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/>
  </bookViews>
  <sheets>
    <sheet name="results2" sheetId="1" r:id="rId1"/>
    <sheet name="Sorted" sheetId="2" r:id="rId2"/>
    <sheet name="Truncated" sheetId="3" r:id="rId3"/>
    <sheet name="Graph" sheetId="4" r:id="rId4"/>
    <sheet name="input2" sheetId="5" r:id="rId5"/>
    <sheet name="results_With_IRI" sheetId="6" r:id="rId6"/>
    <sheet name="results_With_IRI_Truncated" sheetId="7" r:id="rId7"/>
  </sheets>
  <calcPr calcId="125725"/>
</workbook>
</file>

<file path=xl/calcChain.xml><?xml version="1.0" encoding="utf-8"?>
<calcChain xmlns="http://schemas.openxmlformats.org/spreadsheetml/2006/main">
  <c r="D380" i="7"/>
  <c r="D379"/>
  <c r="F380"/>
  <c r="F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F379" i="6"/>
  <c r="F3"/>
  <c r="F380"/>
  <c r="F4"/>
  <c r="F381"/>
  <c r="F5"/>
  <c r="F382"/>
  <c r="F6"/>
  <c r="F383"/>
  <c r="F7"/>
  <c r="F384"/>
  <c r="F8"/>
  <c r="F385"/>
  <c r="F9"/>
  <c r="F386"/>
  <c r="F10"/>
  <c r="F387"/>
  <c r="F11"/>
  <c r="F388"/>
  <c r="F12"/>
  <c r="F389"/>
  <c r="F13"/>
  <c r="F390"/>
  <c r="F14"/>
  <c r="F391"/>
  <c r="F15"/>
  <c r="F392"/>
  <c r="F16"/>
  <c r="F393"/>
  <c r="F17"/>
  <c r="F394"/>
  <c r="F18"/>
  <c r="F395"/>
  <c r="F19"/>
  <c r="F396"/>
  <c r="F20"/>
  <c r="F397"/>
  <c r="F21"/>
  <c r="F398"/>
  <c r="F22"/>
  <c r="F399"/>
  <c r="F23"/>
  <c r="F400"/>
  <c r="F24"/>
  <c r="F401"/>
  <c r="F25"/>
  <c r="F402"/>
  <c r="F26"/>
  <c r="F403"/>
  <c r="F27"/>
  <c r="F404"/>
  <c r="F28"/>
  <c r="F405"/>
  <c r="F29"/>
  <c r="F406"/>
  <c r="F30"/>
  <c r="F407"/>
  <c r="F31"/>
  <c r="F408"/>
  <c r="F32"/>
  <c r="F409"/>
  <c r="F33"/>
  <c r="F410"/>
  <c r="F34"/>
  <c r="F411"/>
  <c r="F35"/>
  <c r="F412"/>
  <c r="F36"/>
  <c r="F413"/>
  <c r="F37"/>
  <c r="F414"/>
  <c r="F38"/>
  <c r="F415"/>
  <c r="F39"/>
  <c r="F416"/>
  <c r="F40"/>
  <c r="F417"/>
  <c r="F41"/>
  <c r="F418"/>
  <c r="F42"/>
  <c r="F419"/>
  <c r="F43"/>
  <c r="F420"/>
  <c r="F44"/>
  <c r="F421"/>
  <c r="F45"/>
  <c r="F422"/>
  <c r="F46"/>
  <c r="F423"/>
  <c r="F47"/>
  <c r="F424"/>
  <c r="F48"/>
  <c r="F425"/>
  <c r="F49"/>
  <c r="F426"/>
  <c r="F50"/>
  <c r="F427"/>
  <c r="F51"/>
  <c r="F428"/>
  <c r="F52"/>
  <c r="F429"/>
  <c r="F53"/>
  <c r="F430"/>
  <c r="F54"/>
  <c r="F431"/>
  <c r="F55"/>
  <c r="F432"/>
  <c r="F56"/>
  <c r="F433"/>
  <c r="F57"/>
  <c r="F434"/>
  <c r="F58"/>
  <c r="F435"/>
  <c r="F59"/>
  <c r="F436"/>
  <c r="F60"/>
  <c r="F437"/>
  <c r="F61"/>
  <c r="F438"/>
  <c r="F62"/>
  <c r="F439"/>
  <c r="F63"/>
  <c r="F440"/>
  <c r="F64"/>
  <c r="F441"/>
  <c r="F65"/>
  <c r="F442"/>
  <c r="F66"/>
  <c r="F443"/>
  <c r="F67"/>
  <c r="F444"/>
  <c r="F68"/>
  <c r="F445"/>
  <c r="F69"/>
  <c r="F446"/>
  <c r="F70"/>
  <c r="F447"/>
  <c r="F71"/>
  <c r="F448"/>
  <c r="F72"/>
  <c r="F449"/>
  <c r="F73"/>
  <c r="F450"/>
  <c r="F74"/>
  <c r="F451"/>
  <c r="F75"/>
  <c r="F452"/>
  <c r="F76"/>
  <c r="F453"/>
  <c r="F77"/>
  <c r="F454"/>
  <c r="F78"/>
  <c r="F455"/>
  <c r="F79"/>
  <c r="F456"/>
  <c r="F80"/>
  <c r="F457"/>
  <c r="F81"/>
  <c r="F458"/>
  <c r="F82"/>
  <c r="F459"/>
  <c r="F83"/>
  <c r="F460"/>
  <c r="F84"/>
  <c r="F461"/>
  <c r="F85"/>
  <c r="F462"/>
  <c r="F86"/>
  <c r="F463"/>
  <c r="F87"/>
  <c r="F464"/>
  <c r="F88"/>
  <c r="F465"/>
  <c r="F89"/>
  <c r="F466"/>
  <c r="F90"/>
  <c r="F467"/>
  <c r="F91"/>
  <c r="F468"/>
  <c r="F92"/>
  <c r="F469"/>
  <c r="F93"/>
  <c r="F470"/>
  <c r="F94"/>
  <c r="F471"/>
  <c r="F95"/>
  <c r="F472"/>
  <c r="F96"/>
  <c r="F473"/>
  <c r="F97"/>
  <c r="F474"/>
  <c r="F98"/>
  <c r="F475"/>
  <c r="F99"/>
  <c r="F476"/>
  <c r="F100"/>
  <c r="F477"/>
  <c r="F101"/>
  <c r="F478"/>
  <c r="F102"/>
  <c r="F479"/>
  <c r="F103"/>
  <c r="F480"/>
  <c r="F104"/>
  <c r="F481"/>
  <c r="F105"/>
  <c r="F482"/>
  <c r="F106"/>
  <c r="F483"/>
  <c r="F107"/>
  <c r="F484"/>
  <c r="F108"/>
  <c r="F485"/>
  <c r="F109"/>
  <c r="F486"/>
  <c r="F110"/>
  <c r="F487"/>
  <c r="F111"/>
  <c r="F488"/>
  <c r="F112"/>
  <c r="F489"/>
  <c r="F113"/>
  <c r="F490"/>
  <c r="F114"/>
  <c r="F491"/>
  <c r="F115"/>
  <c r="F492"/>
  <c r="F116"/>
  <c r="F493"/>
  <c r="F117"/>
  <c r="F494"/>
  <c r="F118"/>
  <c r="F495"/>
  <c r="F119"/>
  <c r="F496"/>
  <c r="F120"/>
  <c r="F497"/>
  <c r="F121"/>
  <c r="F498"/>
  <c r="F122"/>
  <c r="F499"/>
  <c r="F123"/>
  <c r="F500"/>
  <c r="F124"/>
  <c r="F501"/>
  <c r="F125"/>
  <c r="F502"/>
  <c r="F126"/>
  <c r="F503"/>
  <c r="F127"/>
  <c r="F504"/>
  <c r="F128"/>
  <c r="F505"/>
  <c r="F129"/>
  <c r="F506"/>
  <c r="F130"/>
  <c r="F507"/>
  <c r="F131"/>
  <c r="F508"/>
  <c r="F132"/>
  <c r="F509"/>
  <c r="F133"/>
  <c r="F510"/>
  <c r="F134"/>
  <c r="F511"/>
  <c r="F135"/>
  <c r="F512"/>
  <c r="F136"/>
  <c r="F513"/>
  <c r="F137"/>
  <c r="F514"/>
  <c r="F138"/>
  <c r="F515"/>
  <c r="F139"/>
  <c r="F516"/>
  <c r="F140"/>
  <c r="F517"/>
  <c r="F141"/>
  <c r="F518"/>
  <c r="F142"/>
  <c r="F519"/>
  <c r="F143"/>
  <c r="F520"/>
  <c r="F144"/>
  <c r="F521"/>
  <c r="F145"/>
  <c r="F522"/>
  <c r="F146"/>
  <c r="F523"/>
  <c r="F147"/>
  <c r="F524"/>
  <c r="F148"/>
  <c r="F525"/>
  <c r="F149"/>
  <c r="F526"/>
  <c r="F150"/>
  <c r="F527"/>
  <c r="F151"/>
  <c r="F528"/>
  <c r="F152"/>
  <c r="F529"/>
  <c r="F153"/>
  <c r="F530"/>
  <c r="F154"/>
  <c r="F531"/>
  <c r="F155"/>
  <c r="F532"/>
  <c r="F156"/>
  <c r="F533"/>
  <c r="F157"/>
  <c r="F534"/>
  <c r="F158"/>
  <c r="F535"/>
  <c r="F159"/>
  <c r="F536"/>
  <c r="F160"/>
  <c r="F537"/>
  <c r="F161"/>
  <c r="F538"/>
  <c r="F162"/>
  <c r="F539"/>
  <c r="F163"/>
  <c r="F540"/>
  <c r="F164"/>
  <c r="F541"/>
  <c r="F165"/>
  <c r="F542"/>
  <c r="F166"/>
  <c r="F543"/>
  <c r="F167"/>
  <c r="F544"/>
  <c r="F168"/>
  <c r="F545"/>
  <c r="F169"/>
  <c r="F546"/>
  <c r="F170"/>
  <c r="F547"/>
  <c r="F171"/>
  <c r="F548"/>
  <c r="F172"/>
  <c r="F549"/>
  <c r="F173"/>
  <c r="F550"/>
  <c r="F174"/>
  <c r="F551"/>
  <c r="F175"/>
  <c r="F552"/>
  <c r="F176"/>
  <c r="F553"/>
  <c r="F177"/>
  <c r="F554"/>
  <c r="F178"/>
  <c r="F555"/>
  <c r="F179"/>
  <c r="F556"/>
  <c r="F180"/>
  <c r="F557"/>
  <c r="F181"/>
  <c r="F558"/>
  <c r="F182"/>
  <c r="F559"/>
  <c r="F183"/>
  <c r="F560"/>
  <c r="F184"/>
  <c r="F561"/>
  <c r="F185"/>
  <c r="F562"/>
  <c r="F186"/>
  <c r="F563"/>
  <c r="F187"/>
  <c r="F564"/>
  <c r="F188"/>
  <c r="F565"/>
  <c r="F189"/>
  <c r="F566"/>
  <c r="F190"/>
  <c r="F567"/>
  <c r="F191"/>
  <c r="F568"/>
  <c r="F192"/>
  <c r="F569"/>
  <c r="F193"/>
  <c r="F570"/>
  <c r="F194"/>
  <c r="F571"/>
  <c r="F195"/>
  <c r="F572"/>
  <c r="F196"/>
  <c r="F573"/>
  <c r="F197"/>
  <c r="F574"/>
  <c r="F198"/>
  <c r="F575"/>
  <c r="F199"/>
  <c r="F576"/>
  <c r="F200"/>
  <c r="F577"/>
  <c r="F201"/>
  <c r="F578"/>
  <c r="F202"/>
  <c r="F579"/>
  <c r="F203"/>
  <c r="F580"/>
  <c r="F204"/>
  <c r="F581"/>
  <c r="F205"/>
  <c r="F582"/>
  <c r="F206"/>
  <c r="F583"/>
  <c r="F207"/>
  <c r="F584"/>
  <c r="F208"/>
  <c r="F585"/>
  <c r="F209"/>
  <c r="F586"/>
  <c r="F210"/>
  <c r="F587"/>
  <c r="F211"/>
  <c r="F588"/>
  <c r="F212"/>
  <c r="F589"/>
  <c r="F213"/>
  <c r="F590"/>
  <c r="F214"/>
  <c r="F591"/>
  <c r="F215"/>
  <c r="F592"/>
  <c r="F216"/>
  <c r="F593"/>
  <c r="F217"/>
  <c r="F594"/>
  <c r="F218"/>
  <c r="F595"/>
  <c r="F219"/>
  <c r="F596"/>
  <c r="F220"/>
  <c r="F597"/>
  <c r="F221"/>
  <c r="F598"/>
  <c r="F222"/>
  <c r="F599"/>
  <c r="F223"/>
  <c r="F600"/>
  <c r="F224"/>
  <c r="F601"/>
  <c r="F225"/>
  <c r="F602"/>
  <c r="F226"/>
  <c r="F603"/>
  <c r="F227"/>
  <c r="F604"/>
  <c r="F228"/>
  <c r="F605"/>
  <c r="F229"/>
  <c r="F606"/>
  <c r="F230"/>
  <c r="F607"/>
  <c r="F231"/>
  <c r="F608"/>
  <c r="F232"/>
  <c r="F609"/>
  <c r="F233"/>
  <c r="F610"/>
  <c r="F234"/>
  <c r="F611"/>
  <c r="F235"/>
  <c r="F612"/>
  <c r="F236"/>
  <c r="F613"/>
  <c r="F237"/>
  <c r="F614"/>
  <c r="F238"/>
  <c r="F615"/>
  <c r="F239"/>
  <c r="F616"/>
  <c r="F240"/>
  <c r="F617"/>
  <c r="F241"/>
  <c r="F618"/>
  <c r="F242"/>
  <c r="F619"/>
  <c r="F243"/>
  <c r="F620"/>
  <c r="F244"/>
  <c r="F621"/>
  <c r="F245"/>
  <c r="F622"/>
  <c r="F246"/>
  <c r="F623"/>
  <c r="F247"/>
  <c r="F624"/>
  <c r="F248"/>
  <c r="F625"/>
  <c r="F249"/>
  <c r="F626"/>
  <c r="F250"/>
  <c r="F627"/>
  <c r="F251"/>
  <c r="F628"/>
  <c r="F252"/>
  <c r="F629"/>
  <c r="F253"/>
  <c r="F630"/>
  <c r="F254"/>
  <c r="F631"/>
  <c r="F255"/>
  <c r="F632"/>
  <c r="F256"/>
  <c r="F633"/>
  <c r="F257"/>
  <c r="F634"/>
  <c r="F258"/>
  <c r="F635"/>
  <c r="F259"/>
  <c r="F636"/>
  <c r="F260"/>
  <c r="F637"/>
  <c r="F261"/>
  <c r="F638"/>
  <c r="F262"/>
  <c r="F639"/>
  <c r="F263"/>
  <c r="F640"/>
  <c r="F264"/>
  <c r="F641"/>
  <c r="F265"/>
  <c r="F642"/>
  <c r="F266"/>
  <c r="F643"/>
  <c r="F267"/>
  <c r="F644"/>
  <c r="F268"/>
  <c r="F645"/>
  <c r="F269"/>
  <c r="F646"/>
  <c r="F270"/>
  <c r="F647"/>
  <c r="F271"/>
  <c r="F648"/>
  <c r="F272"/>
  <c r="F649"/>
  <c r="F273"/>
  <c r="F650"/>
  <c r="F274"/>
  <c r="F651"/>
  <c r="F275"/>
  <c r="F652"/>
  <c r="F276"/>
  <c r="F653"/>
  <c r="F277"/>
  <c r="F654"/>
  <c r="F278"/>
  <c r="F655"/>
  <c r="F279"/>
  <c r="F656"/>
  <c r="F280"/>
  <c r="F657"/>
  <c r="F281"/>
  <c r="F658"/>
  <c r="F282"/>
  <c r="F659"/>
  <c r="F283"/>
  <c r="F660"/>
  <c r="F284"/>
  <c r="F661"/>
  <c r="F285"/>
  <c r="F662"/>
  <c r="F286"/>
  <c r="F663"/>
  <c r="F287"/>
  <c r="F664"/>
  <c r="F288"/>
  <c r="F665"/>
  <c r="F289"/>
  <c r="F666"/>
  <c r="F290"/>
  <c r="F667"/>
  <c r="F291"/>
  <c r="F668"/>
  <c r="F292"/>
  <c r="F669"/>
  <c r="F293"/>
  <c r="F670"/>
  <c r="F294"/>
  <c r="F671"/>
  <c r="F295"/>
  <c r="F672"/>
  <c r="F296"/>
  <c r="F673"/>
  <c r="F297"/>
  <c r="F674"/>
  <c r="F298"/>
  <c r="F675"/>
  <c r="F299"/>
  <c r="F676"/>
  <c r="F300"/>
  <c r="F677"/>
  <c r="F301"/>
  <c r="F678"/>
  <c r="F302"/>
  <c r="F679"/>
  <c r="F303"/>
  <c r="F680"/>
  <c r="F304"/>
  <c r="F681"/>
  <c r="F305"/>
  <c r="F682"/>
  <c r="F306"/>
  <c r="F683"/>
  <c r="F307"/>
  <c r="F684"/>
  <c r="F308"/>
  <c r="F685"/>
  <c r="F309"/>
  <c r="F686"/>
  <c r="F310"/>
  <c r="F687"/>
  <c r="F311"/>
  <c r="F688"/>
  <c r="F312"/>
  <c r="F689"/>
  <c r="F313"/>
  <c r="F690"/>
  <c r="F314"/>
  <c r="F691"/>
  <c r="F315"/>
  <c r="F692"/>
  <c r="F316"/>
  <c r="F693"/>
  <c r="F317"/>
  <c r="F694"/>
  <c r="F318"/>
  <c r="F695"/>
  <c r="F319"/>
  <c r="F696"/>
  <c r="F320"/>
  <c r="F697"/>
  <c r="F321"/>
  <c r="F698"/>
  <c r="F322"/>
  <c r="F699"/>
  <c r="F323"/>
  <c r="F700"/>
  <c r="F324"/>
  <c r="F701"/>
  <c r="F325"/>
  <c r="F702"/>
  <c r="F326"/>
  <c r="F703"/>
  <c r="F327"/>
  <c r="F704"/>
  <c r="F328"/>
  <c r="F705"/>
  <c r="F329"/>
  <c r="F706"/>
  <c r="F330"/>
  <c r="F707"/>
  <c r="F331"/>
  <c r="F708"/>
  <c r="F332"/>
  <c r="F709"/>
  <c r="F333"/>
  <c r="F710"/>
  <c r="F334"/>
  <c r="F711"/>
  <c r="F335"/>
  <c r="F712"/>
  <c r="F336"/>
  <c r="F713"/>
  <c r="F337"/>
  <c r="F714"/>
  <c r="F338"/>
  <c r="F715"/>
  <c r="F339"/>
  <c r="F716"/>
  <c r="F340"/>
  <c r="F717"/>
  <c r="F341"/>
  <c r="F718"/>
  <c r="F342"/>
  <c r="F719"/>
  <c r="F343"/>
  <c r="F720"/>
  <c r="F344"/>
  <c r="F721"/>
  <c r="F345"/>
  <c r="F722"/>
  <c r="F346"/>
  <c r="F723"/>
  <c r="F347"/>
  <c r="F724"/>
  <c r="F348"/>
  <c r="F725"/>
  <c r="F349"/>
  <c r="F726"/>
  <c r="F350"/>
  <c r="F727"/>
  <c r="F351"/>
  <c r="F728"/>
  <c r="F352"/>
  <c r="F729"/>
  <c r="F353"/>
  <c r="F730"/>
  <c r="F354"/>
  <c r="F731"/>
  <c r="F355"/>
  <c r="F732"/>
  <c r="F356"/>
  <c r="F733"/>
  <c r="F357"/>
  <c r="F734"/>
  <c r="F358"/>
  <c r="F735"/>
  <c r="F359"/>
  <c r="F736"/>
  <c r="F360"/>
  <c r="F737"/>
  <c r="F361"/>
  <c r="F738"/>
  <c r="F362"/>
  <c r="F739"/>
  <c r="F363"/>
  <c r="F740"/>
  <c r="F364"/>
  <c r="F741"/>
  <c r="F365"/>
  <c r="F742"/>
  <c r="F366"/>
  <c r="F743"/>
  <c r="F367"/>
  <c r="F744"/>
  <c r="F368"/>
  <c r="F745"/>
  <c r="F369"/>
  <c r="F746"/>
  <c r="F370"/>
  <c r="F747"/>
  <c r="F371"/>
  <c r="F748"/>
  <c r="F372"/>
  <c r="F749"/>
  <c r="F373"/>
  <c r="F750"/>
  <c r="F374"/>
  <c r="F751"/>
  <c r="F375"/>
  <c r="F752"/>
  <c r="F376"/>
  <c r="F753"/>
  <c r="F377"/>
  <c r="F754"/>
  <c r="F378"/>
  <c r="F755"/>
  <c r="F2"/>
  <c r="G2" i="3" l="1"/>
  <c r="G379" s="1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755" i="2" l="1"/>
  <c r="F378"/>
  <c r="F754"/>
  <c r="F377"/>
  <c r="F753"/>
  <c r="F376"/>
  <c r="F752"/>
  <c r="F375"/>
  <c r="F751"/>
  <c r="F374"/>
  <c r="F750"/>
  <c r="F373"/>
  <c r="F749"/>
  <c r="F372"/>
  <c r="F748"/>
  <c r="F371"/>
  <c r="F747"/>
  <c r="F370"/>
  <c r="F746"/>
  <c r="F369"/>
  <c r="F745"/>
  <c r="F368"/>
  <c r="F744"/>
  <c r="F367"/>
  <c r="F743"/>
  <c r="F366"/>
  <c r="F742"/>
  <c r="F365"/>
  <c r="F741"/>
  <c r="F364"/>
  <c r="F740"/>
  <c r="F363"/>
  <c r="F739"/>
  <c r="F362"/>
  <c r="F738"/>
  <c r="F361"/>
  <c r="F737"/>
  <c r="F360"/>
  <c r="F736"/>
  <c r="F359"/>
  <c r="F735"/>
  <c r="F358"/>
  <c r="F734"/>
  <c r="F357"/>
  <c r="F733"/>
  <c r="F356"/>
  <c r="F732"/>
  <c r="F355"/>
  <c r="F731"/>
  <c r="F354"/>
  <c r="F730"/>
  <c r="F353"/>
  <c r="F729"/>
  <c r="F352"/>
  <c r="F728"/>
  <c r="F351"/>
  <c r="F727"/>
  <c r="F350"/>
  <c r="F726"/>
  <c r="F349"/>
  <c r="F725"/>
  <c r="F348"/>
  <c r="F724"/>
  <c r="F347"/>
  <c r="F723"/>
  <c r="F346"/>
  <c r="F722"/>
  <c r="F345"/>
  <c r="F721"/>
  <c r="F344"/>
  <c r="F720"/>
  <c r="F343"/>
  <c r="F719"/>
  <c r="F342"/>
  <c r="F718"/>
  <c r="F341"/>
  <c r="F717"/>
  <c r="F340"/>
  <c r="F716"/>
  <c r="F339"/>
  <c r="F715"/>
  <c r="F338"/>
  <c r="F714"/>
  <c r="F337"/>
  <c r="F713"/>
  <c r="F336"/>
  <c r="F712"/>
  <c r="F335"/>
  <c r="F711"/>
  <c r="F334"/>
  <c r="F710"/>
  <c r="F333"/>
  <c r="F709"/>
  <c r="F332"/>
  <c r="F708"/>
  <c r="F331"/>
  <c r="F707"/>
  <c r="F330"/>
  <c r="F706"/>
  <c r="F329"/>
  <c r="F705"/>
  <c r="F328"/>
  <c r="F704"/>
  <c r="F327"/>
  <c r="F703"/>
  <c r="F326"/>
  <c r="F702"/>
  <c r="F325"/>
  <c r="F701"/>
  <c r="F324"/>
  <c r="F700"/>
  <c r="F323"/>
  <c r="F699"/>
  <c r="F322"/>
  <c r="F698"/>
  <c r="F321"/>
  <c r="F697"/>
  <c r="F320"/>
  <c r="F696"/>
  <c r="F319"/>
  <c r="F695"/>
  <c r="F318"/>
  <c r="F694"/>
  <c r="F317"/>
  <c r="F693"/>
  <c r="F316"/>
  <c r="F692"/>
  <c r="F315"/>
  <c r="F691"/>
  <c r="F314"/>
  <c r="F690"/>
  <c r="F313"/>
  <c r="F689"/>
  <c r="F312"/>
  <c r="F688"/>
  <c r="F311"/>
  <c r="F687"/>
  <c r="F310"/>
  <c r="F686"/>
  <c r="F309"/>
  <c r="F685"/>
  <c r="F308"/>
  <c r="F684"/>
  <c r="F307"/>
  <c r="F683"/>
  <c r="F306"/>
  <c r="F682"/>
  <c r="F305"/>
  <c r="F681"/>
  <c r="F304"/>
  <c r="F680"/>
  <c r="F303"/>
  <c r="F679"/>
  <c r="F302"/>
  <c r="F678"/>
  <c r="F301"/>
  <c r="F677"/>
  <c r="F300"/>
  <c r="F676"/>
  <c r="F299"/>
  <c r="F675"/>
  <c r="F298"/>
  <c r="F674"/>
  <c r="F297"/>
  <c r="F673"/>
  <c r="F296"/>
  <c r="F672"/>
  <c r="F295"/>
  <c r="F671"/>
  <c r="F294"/>
  <c r="F670"/>
  <c r="F293"/>
  <c r="F669"/>
  <c r="F292"/>
  <c r="F668"/>
  <c r="F291"/>
  <c r="F667"/>
  <c r="F290"/>
  <c r="F666"/>
  <c r="F289"/>
  <c r="F665"/>
  <c r="F288"/>
  <c r="F664"/>
  <c r="F287"/>
  <c r="F663"/>
  <c r="F286"/>
  <c r="F662"/>
  <c r="F285"/>
  <c r="F661"/>
  <c r="F284"/>
  <c r="F660"/>
  <c r="F283"/>
  <c r="F659"/>
  <c r="F282"/>
  <c r="F658"/>
  <c r="F281"/>
  <c r="F657"/>
  <c r="F280"/>
  <c r="F656"/>
  <c r="F279"/>
  <c r="F655"/>
  <c r="F278"/>
  <c r="F654"/>
  <c r="F277"/>
  <c r="F653"/>
  <c r="F276"/>
  <c r="F652"/>
  <c r="F275"/>
  <c r="F651"/>
  <c r="F274"/>
  <c r="F650"/>
  <c r="F273"/>
  <c r="F649"/>
  <c r="F272"/>
  <c r="F648"/>
  <c r="F271"/>
  <c r="F647"/>
  <c r="F270"/>
  <c r="F646"/>
  <c r="F269"/>
  <c r="F645"/>
  <c r="F268"/>
  <c r="F644"/>
  <c r="F267"/>
  <c r="F643"/>
  <c r="F266"/>
  <c r="F642"/>
  <c r="F265"/>
  <c r="F641"/>
  <c r="F264"/>
  <c r="F640"/>
  <c r="F263"/>
  <c r="F639"/>
  <c r="F262"/>
  <c r="F638"/>
  <c r="F261"/>
  <c r="F637"/>
  <c r="F260"/>
  <c r="F636"/>
  <c r="F259"/>
  <c r="F635"/>
  <c r="F258"/>
  <c r="F634"/>
  <c r="F257"/>
  <c r="F633"/>
  <c r="F256"/>
  <c r="F632"/>
  <c r="F255"/>
  <c r="F631"/>
  <c r="F254"/>
  <c r="F630"/>
  <c r="F253"/>
  <c r="F629"/>
  <c r="F252"/>
  <c r="F628"/>
  <c r="F251"/>
  <c r="F627"/>
  <c r="F250"/>
  <c r="F626"/>
  <c r="F249"/>
  <c r="F625"/>
  <c r="F248"/>
  <c r="F624"/>
  <c r="F247"/>
  <c r="F623"/>
  <c r="F246"/>
  <c r="F622"/>
  <c r="F245"/>
  <c r="F621"/>
  <c r="F244"/>
  <c r="F620"/>
  <c r="F243"/>
  <c r="F619"/>
  <c r="F242"/>
  <c r="F618"/>
  <c r="F241"/>
  <c r="F617"/>
  <c r="F240"/>
  <c r="F616"/>
  <c r="F239"/>
  <c r="F615"/>
  <c r="F238"/>
  <c r="F614"/>
  <c r="F237"/>
  <c r="F613"/>
  <c r="F236"/>
  <c r="F612"/>
  <c r="F235"/>
  <c r="F611"/>
  <c r="F234"/>
  <c r="F610"/>
  <c r="F233"/>
  <c r="F609"/>
  <c r="F232"/>
  <c r="F608"/>
  <c r="F231"/>
  <c r="F607"/>
  <c r="F230"/>
  <c r="F606"/>
  <c r="F229"/>
  <c r="F605"/>
  <c r="F228"/>
  <c r="F604"/>
  <c r="F227"/>
  <c r="F603"/>
  <c r="F226"/>
  <c r="F602"/>
  <c r="F225"/>
  <c r="F601"/>
  <c r="F224"/>
  <c r="F600"/>
  <c r="F223"/>
  <c r="F599"/>
  <c r="F222"/>
  <c r="F598"/>
  <c r="F221"/>
  <c r="F597"/>
  <c r="F220"/>
  <c r="F596"/>
  <c r="F219"/>
  <c r="F595"/>
  <c r="F218"/>
  <c r="F594"/>
  <c r="F217"/>
  <c r="F593"/>
  <c r="F216"/>
  <c r="F592"/>
  <c r="F215"/>
  <c r="F591"/>
  <c r="F214"/>
  <c r="F590"/>
  <c r="F213"/>
  <c r="F589"/>
  <c r="F212"/>
  <c r="F588"/>
  <c r="F211"/>
  <c r="F587"/>
  <c r="F210"/>
  <c r="F586"/>
  <c r="F209"/>
  <c r="F585"/>
  <c r="F208"/>
  <c r="F584"/>
  <c r="F207"/>
  <c r="F583"/>
  <c r="F206"/>
  <c r="F582"/>
  <c r="F205"/>
  <c r="F581"/>
  <c r="F204"/>
  <c r="F580"/>
  <c r="F203"/>
  <c r="F579"/>
  <c r="F202"/>
  <c r="F578"/>
  <c r="F201"/>
  <c r="F577"/>
  <c r="F200"/>
  <c r="F576"/>
  <c r="F199"/>
  <c r="F575"/>
  <c r="F198"/>
  <c r="F574"/>
  <c r="F197"/>
  <c r="F573"/>
  <c r="F196"/>
  <c r="F572"/>
  <c r="F195"/>
  <c r="F571"/>
  <c r="F194"/>
  <c r="F570"/>
  <c r="F193"/>
  <c r="F569"/>
  <c r="F192"/>
  <c r="F568"/>
  <c r="F191"/>
  <c r="F567"/>
  <c r="F190"/>
  <c r="F566"/>
  <c r="F189"/>
  <c r="F565"/>
  <c r="F188"/>
  <c r="F564"/>
  <c r="F187"/>
  <c r="F563"/>
  <c r="F186"/>
  <c r="F562"/>
  <c r="F185"/>
  <c r="F561"/>
  <c r="F184"/>
  <c r="F560"/>
  <c r="F183"/>
  <c r="F559"/>
  <c r="F182"/>
  <c r="F558"/>
  <c r="F181"/>
  <c r="F557"/>
  <c r="F180"/>
  <c r="F556"/>
  <c r="F179"/>
  <c r="F555"/>
  <c r="F178"/>
  <c r="F554"/>
  <c r="F177"/>
  <c r="F553"/>
  <c r="F176"/>
  <c r="F552"/>
  <c r="F175"/>
  <c r="F551"/>
  <c r="F174"/>
  <c r="F550"/>
  <c r="F173"/>
  <c r="F549"/>
  <c r="F172"/>
  <c r="F548"/>
  <c r="F171"/>
  <c r="F547"/>
  <c r="F170"/>
  <c r="F546"/>
  <c r="F169"/>
  <c r="F545"/>
  <c r="F168"/>
  <c r="F544"/>
  <c r="F167"/>
  <c r="F543"/>
  <c r="F166"/>
  <c r="F542"/>
  <c r="F165"/>
  <c r="F541"/>
  <c r="F164"/>
  <c r="F540"/>
  <c r="F163"/>
  <c r="F539"/>
  <c r="F162"/>
  <c r="F538"/>
  <c r="F161"/>
  <c r="F537"/>
  <c r="F160"/>
  <c r="F536"/>
  <c r="F159"/>
  <c r="F535"/>
  <c r="F158"/>
  <c r="F534"/>
  <c r="F157"/>
  <c r="F533"/>
  <c r="F156"/>
  <c r="F532"/>
  <c r="F155"/>
  <c r="F531"/>
  <c r="F154"/>
  <c r="F530"/>
  <c r="F153"/>
  <c r="F529"/>
  <c r="F152"/>
  <c r="F528"/>
  <c r="F151"/>
  <c r="F527"/>
  <c r="F150"/>
  <c r="F526"/>
  <c r="F149"/>
  <c r="F525"/>
  <c r="F148"/>
  <c r="F524"/>
  <c r="F147"/>
  <c r="F523"/>
  <c r="F146"/>
  <c r="F522"/>
  <c r="F145"/>
  <c r="F521"/>
  <c r="F144"/>
  <c r="F520"/>
  <c r="F143"/>
  <c r="F519"/>
  <c r="F142"/>
  <c r="F518"/>
  <c r="F141"/>
  <c r="F517"/>
  <c r="F140"/>
  <c r="F516"/>
  <c r="F139"/>
  <c r="F515"/>
  <c r="F138"/>
  <c r="F514"/>
  <c r="F137"/>
  <c r="F513"/>
  <c r="F136"/>
  <c r="F512"/>
  <c r="F135"/>
  <c r="F511"/>
  <c r="F134"/>
  <c r="F510"/>
  <c r="F133"/>
  <c r="F509"/>
  <c r="F132"/>
  <c r="F508"/>
  <c r="F131"/>
  <c r="F507"/>
  <c r="F130"/>
  <c r="F506"/>
  <c r="F129"/>
  <c r="F505"/>
  <c r="F128"/>
  <c r="F504"/>
  <c r="F127"/>
  <c r="F503"/>
  <c r="F126"/>
  <c r="F502"/>
  <c r="F125"/>
  <c r="F501"/>
  <c r="F124"/>
  <c r="F500"/>
  <c r="F123"/>
  <c r="F499"/>
  <c r="F122"/>
  <c r="F498"/>
  <c r="F121"/>
  <c r="F497"/>
  <c r="F120"/>
  <c r="F496"/>
  <c r="F119"/>
  <c r="F495"/>
  <c r="F118"/>
  <c r="F494"/>
  <c r="F117"/>
  <c r="F493"/>
  <c r="F116"/>
  <c r="F492"/>
  <c r="F115"/>
  <c r="F491"/>
  <c r="F114"/>
  <c r="F490"/>
  <c r="F113"/>
  <c r="F489"/>
  <c r="F112"/>
  <c r="F488"/>
  <c r="F111"/>
  <c r="F487"/>
  <c r="F110"/>
  <c r="F486"/>
  <c r="F109"/>
  <c r="F485"/>
  <c r="F108"/>
  <c r="F484"/>
  <c r="F107"/>
  <c r="F483"/>
  <c r="F106"/>
  <c r="F482"/>
  <c r="F105"/>
  <c r="F481"/>
  <c r="F104"/>
  <c r="F480"/>
  <c r="F103"/>
  <c r="F479"/>
  <c r="F102"/>
  <c r="F478"/>
  <c r="F101"/>
  <c r="F477"/>
  <c r="F100"/>
  <c r="F476"/>
  <c r="F99"/>
  <c r="F475"/>
  <c r="F98"/>
  <c r="F474"/>
  <c r="F97"/>
  <c r="F473"/>
  <c r="F96"/>
  <c r="F472"/>
  <c r="F95"/>
  <c r="F471"/>
  <c r="F94"/>
  <c r="F470"/>
  <c r="F93"/>
  <c r="F469"/>
  <c r="F92"/>
  <c r="F468"/>
  <c r="F91"/>
  <c r="F467"/>
  <c r="F90"/>
  <c r="F466"/>
  <c r="F89"/>
  <c r="F465"/>
  <c r="F88"/>
  <c r="F464"/>
  <c r="F87"/>
  <c r="F463"/>
  <c r="F86"/>
  <c r="F462"/>
  <c r="F85"/>
  <c r="F461"/>
  <c r="F84"/>
  <c r="F460"/>
  <c r="F83"/>
  <c r="F459"/>
  <c r="F82"/>
  <c r="F458"/>
  <c r="F81"/>
  <c r="F457"/>
  <c r="F80"/>
  <c r="F456"/>
  <c r="F79"/>
  <c r="F455"/>
  <c r="F78"/>
  <c r="F454"/>
  <c r="F77"/>
  <c r="F453"/>
  <c r="F76"/>
  <c r="F452"/>
  <c r="F75"/>
  <c r="F451"/>
  <c r="F74"/>
  <c r="F450"/>
  <c r="F73"/>
  <c r="F449"/>
  <c r="F72"/>
  <c r="F448"/>
  <c r="F71"/>
  <c r="F447"/>
  <c r="F70"/>
  <c r="F446"/>
  <c r="F69"/>
  <c r="F445"/>
  <c r="F68"/>
  <c r="F444"/>
  <c r="F67"/>
  <c r="F443"/>
  <c r="F66"/>
  <c r="F442"/>
  <c r="F65"/>
  <c r="F441"/>
  <c r="F64"/>
  <c r="F440"/>
  <c r="F63"/>
  <c r="F439"/>
  <c r="F62"/>
  <c r="F438"/>
  <c r="F61"/>
  <c r="F437"/>
  <c r="F60"/>
  <c r="F436"/>
  <c r="F59"/>
  <c r="F435"/>
  <c r="F58"/>
  <c r="F434"/>
  <c r="F57"/>
  <c r="F433"/>
  <c r="F56"/>
  <c r="F432"/>
  <c r="F55"/>
  <c r="F431"/>
  <c r="F54"/>
  <c r="F430"/>
  <c r="F53"/>
  <c r="F429"/>
  <c r="F52"/>
  <c r="F428"/>
  <c r="F51"/>
  <c r="F427"/>
  <c r="F50"/>
  <c r="F426"/>
  <c r="F49"/>
  <c r="F425"/>
  <c r="F48"/>
  <c r="F424"/>
  <c r="F47"/>
  <c r="F423"/>
  <c r="F46"/>
  <c r="F422"/>
  <c r="F45"/>
  <c r="F421"/>
  <c r="F44"/>
  <c r="F420"/>
  <c r="F43"/>
  <c r="F419"/>
  <c r="F42"/>
  <c r="F418"/>
  <c r="F41"/>
  <c r="F417"/>
  <c r="F40"/>
  <c r="F416"/>
  <c r="F39"/>
  <c r="F415"/>
  <c r="F38"/>
  <c r="F414"/>
  <c r="F37"/>
  <c r="F413"/>
  <c r="F36"/>
  <c r="F412"/>
  <c r="F35"/>
  <c r="F411"/>
  <c r="F34"/>
  <c r="F410"/>
  <c r="F33"/>
  <c r="F409"/>
  <c r="F32"/>
  <c r="F408"/>
  <c r="F31"/>
  <c r="F407"/>
  <c r="F30"/>
  <c r="F406"/>
  <c r="F29"/>
  <c r="F405"/>
  <c r="F28"/>
  <c r="F404"/>
  <c r="F27"/>
  <c r="F403"/>
  <c r="F26"/>
  <c r="F402"/>
  <c r="F25"/>
  <c r="F401"/>
  <c r="F24"/>
  <c r="F400"/>
  <c r="F23"/>
  <c r="F399"/>
  <c r="F22"/>
  <c r="F398"/>
  <c r="F21"/>
  <c r="F397"/>
  <c r="F20"/>
  <c r="F396"/>
  <c r="F19"/>
  <c r="F395"/>
  <c r="F18"/>
  <c r="F394"/>
  <c r="F17"/>
  <c r="F393"/>
  <c r="F16"/>
  <c r="F392"/>
  <c r="F15"/>
  <c r="F391"/>
  <c r="F14"/>
  <c r="F390"/>
  <c r="F13"/>
  <c r="F389"/>
  <c r="F12"/>
  <c r="F388"/>
  <c r="F11"/>
  <c r="F387"/>
  <c r="F10"/>
  <c r="F386"/>
  <c r="F9"/>
  <c r="F385"/>
  <c r="F8"/>
  <c r="F384"/>
  <c r="F7"/>
  <c r="F383"/>
  <c r="F6"/>
  <c r="F382"/>
  <c r="F5"/>
  <c r="F381"/>
  <c r="F4"/>
  <c r="F380"/>
  <c r="F3"/>
  <c r="F379"/>
  <c r="F2"/>
  <c r="G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2"/>
</calcChain>
</file>

<file path=xl/sharedStrings.xml><?xml version="1.0" encoding="utf-8"?>
<sst xmlns="http://schemas.openxmlformats.org/spreadsheetml/2006/main" count="6432" uniqueCount="761">
  <si>
    <t>Run Title</t>
  </si>
  <si>
    <t>Alternative</t>
  </si>
  <si>
    <t>NPV</t>
  </si>
  <si>
    <t>IRR</t>
  </si>
  <si>
    <t>T2Run1 Project Analysis</t>
  </si>
  <si>
    <t>Upgrade</t>
  </si>
  <si>
    <t>Minimum Maintenance (U)</t>
  </si>
  <si>
    <t>T2Run2 Project Analysis</t>
  </si>
  <si>
    <t>T2Run3 Project Analysis</t>
  </si>
  <si>
    <t>T2Run4 Project Analysis</t>
  </si>
  <si>
    <t>T2Run5 Project Analysis</t>
  </si>
  <si>
    <t>T2Run6 Project Analysis</t>
  </si>
  <si>
    <t>T2Run7 Project Analysis</t>
  </si>
  <si>
    <t>T2Run8 Project Analysis</t>
  </si>
  <si>
    <t>T2Run9 Project Analysis</t>
  </si>
  <si>
    <t>T2Run10 Project Analysis</t>
  </si>
  <si>
    <t>T2Run11 Project Analysis</t>
  </si>
  <si>
    <t>T2Run12 Project Analysis</t>
  </si>
  <si>
    <t>T2Run13 Project Analysis</t>
  </si>
  <si>
    <t>T2Run14 Project Analysis</t>
  </si>
  <si>
    <t>T2Run15 Project Analysis</t>
  </si>
  <si>
    <t>T2Run16 Project Analysis</t>
  </si>
  <si>
    <t>T2Run17 Project Analysis</t>
  </si>
  <si>
    <t>T2Run18 Project Analysis</t>
  </si>
  <si>
    <t>T2Run19 Project Analysis</t>
  </si>
  <si>
    <t>T2Run20 Project Analysis</t>
  </si>
  <si>
    <t>T2Run21 Project Analysis</t>
  </si>
  <si>
    <t>T2Run22 Project Analysis</t>
  </si>
  <si>
    <t>T2Run23 Project Analysis</t>
  </si>
  <si>
    <t>T2Run24 Project Analysis</t>
  </si>
  <si>
    <t>T2Run25 Project Analysis</t>
  </si>
  <si>
    <t>T2Run26 Project Analysis</t>
  </si>
  <si>
    <t>T2Run27 Project Analysis</t>
  </si>
  <si>
    <t>T2Run28 Project Analysis</t>
  </si>
  <si>
    <t>T2Run29 Project Analysis</t>
  </si>
  <si>
    <t>T2Run30 Project Analysis</t>
  </si>
  <si>
    <t>T2Run31 Project Analysis</t>
  </si>
  <si>
    <t>T2Run32 Project Analysis</t>
  </si>
  <si>
    <t>T2Run33 Project Analysis</t>
  </si>
  <si>
    <t>T2Run34 Project Analysis</t>
  </si>
  <si>
    <t>T2Run35 Project Analysis</t>
  </si>
  <si>
    <t>T2Run36 Project Analysis</t>
  </si>
  <si>
    <t>T2Run37 Project Analysis</t>
  </si>
  <si>
    <t>T2Run38 Project Analysis</t>
  </si>
  <si>
    <t>T2Run39 Project Analysis</t>
  </si>
  <si>
    <t>T2Run40 Project Analysis</t>
  </si>
  <si>
    <t>T2Run41 Project Analysis</t>
  </si>
  <si>
    <t>T2Run42 Project Analysis</t>
  </si>
  <si>
    <t>T2Run43 Project Analysis</t>
  </si>
  <si>
    <t>T2Run44 Project Analysis</t>
  </si>
  <si>
    <t>T2Run45 Project Analysis</t>
  </si>
  <si>
    <t>T2Run46 Project Analysis</t>
  </si>
  <si>
    <t>T2Run47 Project Analysis</t>
  </si>
  <si>
    <t>T2Run48 Project Analysis</t>
  </si>
  <si>
    <t>T2Run49 Project Analysis</t>
  </si>
  <si>
    <t>T2Run50 Project Analysis</t>
  </si>
  <si>
    <t>T2Run51 Project Analysis</t>
  </si>
  <si>
    <t>T2Run52 Project Analysis</t>
  </si>
  <si>
    <t>T2Run53 Project Analysis</t>
  </si>
  <si>
    <t>T2Run54 Project Analysis</t>
  </si>
  <si>
    <t>T2Run55 Project Analysis</t>
  </si>
  <si>
    <t>T2Run56 Project Analysis</t>
  </si>
  <si>
    <t>T2Run57 Project Analysis</t>
  </si>
  <si>
    <t>T2Run58 Project Analysis</t>
  </si>
  <si>
    <t>T2Run59 Project Analysis</t>
  </si>
  <si>
    <t>T2Run60 Project Analysis</t>
  </si>
  <si>
    <t>T2Run61 Project Analysis</t>
  </si>
  <si>
    <t>T2Run62 Project Analysis</t>
  </si>
  <si>
    <t>T2Run63 Project Analysis</t>
  </si>
  <si>
    <t>T2Run64 Project Analysis</t>
  </si>
  <si>
    <t>T2Run65 Project Analysis</t>
  </si>
  <si>
    <t>T2Run66 Project Analysis</t>
  </si>
  <si>
    <t>T2Run67 Project Analysis</t>
  </si>
  <si>
    <t>T2Run68 Project Analysis</t>
  </si>
  <si>
    <t>T2Run69 Project Analysis</t>
  </si>
  <si>
    <t>T2Run70 Project Analysis</t>
  </si>
  <si>
    <t>T2Run71 Project Analysis</t>
  </si>
  <si>
    <t>T2Run73 Project Analysis</t>
  </si>
  <si>
    <t>T2Run74 Project Analysis</t>
  </si>
  <si>
    <t>T2Run75 Project Analysis</t>
  </si>
  <si>
    <t>T2Run77 Project Analysis</t>
  </si>
  <si>
    <t>T2Run78 Project Analysis</t>
  </si>
  <si>
    <t>T2Run80 Project Analysis</t>
  </si>
  <si>
    <t>T2Run81 Project Analysis</t>
  </si>
  <si>
    <t>T2Run82 Project Analysis</t>
  </si>
  <si>
    <t>T2Run83 Project Analysis</t>
  </si>
  <si>
    <t>T2Run84 Project Analysis</t>
  </si>
  <si>
    <t>T2Run85 Project Analysis</t>
  </si>
  <si>
    <t>T2Run86 Project Analysis</t>
  </si>
  <si>
    <t>T2Run87 Project Analysis</t>
  </si>
  <si>
    <t>T2Run88 Project Analysis</t>
  </si>
  <si>
    <t>T2Run89 Project Analysis</t>
  </si>
  <si>
    <t>T2Run90 Project Analysis</t>
  </si>
  <si>
    <t>T2Run91 Project Analysis</t>
  </si>
  <si>
    <t>T2Run92 Project Analysis</t>
  </si>
  <si>
    <t>T2Run93 Project Analysis</t>
  </si>
  <si>
    <t>T2Run94 Project Analysis</t>
  </si>
  <si>
    <t>T2Run95 Project Analysis</t>
  </si>
  <si>
    <t>T2Run96 Project Analysis</t>
  </si>
  <si>
    <t>T2Run97 Project Analysis</t>
  </si>
  <si>
    <t>T2Run98 Project Analysis</t>
  </si>
  <si>
    <t>T2Run99 Project Analysis</t>
  </si>
  <si>
    <t>T2Run100 Project Analysis</t>
  </si>
  <si>
    <t>T2Run101 Project Analysis</t>
  </si>
  <si>
    <t>T2Run102 Project Analysis</t>
  </si>
  <si>
    <t>T2Run103 Project Analysis</t>
  </si>
  <si>
    <t>T2Run104 Project Analysis</t>
  </si>
  <si>
    <t>T2Run105 Project Analysis</t>
  </si>
  <si>
    <t>T2Run106 Project Analysis</t>
  </si>
  <si>
    <t>T2Run107 Project Analysis</t>
  </si>
  <si>
    <t>T2Run108 Project Analysis</t>
  </si>
  <si>
    <t>T2Run109 Project Analysis</t>
  </si>
  <si>
    <t>T2Run110 Project Analysis</t>
  </si>
  <si>
    <t>T2Run111 Project Analysis</t>
  </si>
  <si>
    <t>T2Run112 Project Analysis</t>
  </si>
  <si>
    <t>T2Run113 Project Analysis</t>
  </si>
  <si>
    <t>T2Run114 Project Analysis</t>
  </si>
  <si>
    <t>T2Run115 Project Analysis</t>
  </si>
  <si>
    <t>T2Run116 Project Analysis</t>
  </si>
  <si>
    <t>T2Run117 Project Analysis</t>
  </si>
  <si>
    <t>T2Run118 Project Analysis</t>
  </si>
  <si>
    <t>T2Run119 Project Analysis</t>
  </si>
  <si>
    <t>T2Run120 Project Analysis</t>
  </si>
  <si>
    <t>T2Run121 Project Analysis</t>
  </si>
  <si>
    <t>T2Run122 Project Analysis</t>
  </si>
  <si>
    <t>T2Run123 Project Analysis</t>
  </si>
  <si>
    <t>T2Run124 Project Analysis</t>
  </si>
  <si>
    <t>T2Run125 Project Analysis</t>
  </si>
  <si>
    <t>T2Run126 Project Analysis</t>
  </si>
  <si>
    <t>T2Run128 Project Analysis</t>
  </si>
  <si>
    <t>T2Run129 Project Analysis</t>
  </si>
  <si>
    <t>T2Run130 Project Analysis</t>
  </si>
  <si>
    <t>T2Run131 Project Analysis</t>
  </si>
  <si>
    <t>T2Run132 Project Analysis</t>
  </si>
  <si>
    <t>T2Run133 Project Analysis</t>
  </si>
  <si>
    <t>T2Run134 Project Analysis</t>
  </si>
  <si>
    <t>T2Run135 Project Analysis</t>
  </si>
  <si>
    <t>T2Run136 Project Analysis</t>
  </si>
  <si>
    <t>T2Run137 Project Analysis</t>
  </si>
  <si>
    <t>T2Run138 Project Analysis</t>
  </si>
  <si>
    <t>T2Run139 Project Analysis</t>
  </si>
  <si>
    <t>T2Run140 Project Analysis</t>
  </si>
  <si>
    <t>T2Run141 Project Analysis</t>
  </si>
  <si>
    <t>T2Run142 Project Analysis</t>
  </si>
  <si>
    <t>T2Run143 Project Analysis</t>
  </si>
  <si>
    <t>T2Run145 Project Analysis</t>
  </si>
  <si>
    <t>T2Run146 Project Analysis</t>
  </si>
  <si>
    <t>T2Run147 Project Analysis</t>
  </si>
  <si>
    <t>T2Run148 Project Analysis</t>
  </si>
  <si>
    <t>T2Run150 Project Analysis</t>
  </si>
  <si>
    <t>T2Run151 Project Analysis</t>
  </si>
  <si>
    <t>T2Run152 Project Analysis</t>
  </si>
  <si>
    <t>T2Run153 Project Analysis</t>
  </si>
  <si>
    <t>T2Run154 Project Analysis</t>
  </si>
  <si>
    <t>T2Run155 Project Analysis</t>
  </si>
  <si>
    <t>T2Run156 Project Analysis</t>
  </si>
  <si>
    <t>T2Run157 Project Analysis</t>
  </si>
  <si>
    <t>T2Run158 Project Analysis</t>
  </si>
  <si>
    <t>T2Run159 Project Analysis</t>
  </si>
  <si>
    <t>T2Run160 Project Analysis</t>
  </si>
  <si>
    <t>T2Run161 Project Analysis</t>
  </si>
  <si>
    <t>T2Run162 Project Analysis</t>
  </si>
  <si>
    <t>T2Run163 Project Analysis</t>
  </si>
  <si>
    <t>T2Run164 Project Analysis</t>
  </si>
  <si>
    <t>T2Run166 Project Analysis</t>
  </si>
  <si>
    <t>T2Run168 Project Analysis</t>
  </si>
  <si>
    <t>T2Run169 Project Analysis</t>
  </si>
  <si>
    <t>T2Run170 Project Analysis</t>
  </si>
  <si>
    <t>T2Run171 Project Analysis</t>
  </si>
  <si>
    <t>T2Run172 Project Analysis</t>
  </si>
  <si>
    <t>T2Run173 Project Analysis</t>
  </si>
  <si>
    <t>T2Run174 Project Analysis</t>
  </si>
  <si>
    <t>T2Run175 Project Analysis</t>
  </si>
  <si>
    <t>T2Run176 Project Analysis</t>
  </si>
  <si>
    <t>T2Run177 Project Analysis</t>
  </si>
  <si>
    <t>T2Run178 Project Analysis</t>
  </si>
  <si>
    <t>T2Run179 Project Analysis</t>
  </si>
  <si>
    <t>T2Run180 Project Analysis</t>
  </si>
  <si>
    <t>T2Run181 Project Analysis</t>
  </si>
  <si>
    <t>T2Run182 Project Analysis</t>
  </si>
  <si>
    <t>T2Run183 Project Analysis</t>
  </si>
  <si>
    <t>T2Run184 Project Analysis</t>
  </si>
  <si>
    <t>T2Run185 Project Analysis</t>
  </si>
  <si>
    <t>T2Run186 Project Analysis</t>
  </si>
  <si>
    <t>T2Run187 Project Analysis</t>
  </si>
  <si>
    <t>T2Run188 Project Analysis</t>
  </si>
  <si>
    <t>T2Run189 Project Analysis</t>
  </si>
  <si>
    <t>T2Run190 Project Analysis</t>
  </si>
  <si>
    <t>T2Run191 Project Analysis</t>
  </si>
  <si>
    <t>T2Run192 Project Analysis</t>
  </si>
  <si>
    <t>T2Run193 Project Analysis</t>
  </si>
  <si>
    <t>T2Run194 Project Analysis</t>
  </si>
  <si>
    <t>T2Run195 Project Analysis</t>
  </si>
  <si>
    <t>T2Run196 Project Analysis</t>
  </si>
  <si>
    <t>T2Run197 Project Analysis</t>
  </si>
  <si>
    <t>T2Run198 Project Analysis</t>
  </si>
  <si>
    <t>T2Run199 Project Analysis</t>
  </si>
  <si>
    <t>T2Run200 Project Analysis</t>
  </si>
  <si>
    <t>T2Run201 Project Analysis</t>
  </si>
  <si>
    <t>T2Run202 Project Analysis</t>
  </si>
  <si>
    <t>T2Run203 Project Analysis</t>
  </si>
  <si>
    <t>T2Run204 Project Analysis</t>
  </si>
  <si>
    <t>T2Run206 Project Analysis</t>
  </si>
  <si>
    <t>T2Run207 Project Analysis</t>
  </si>
  <si>
    <t>T2Run208 Project Analysis</t>
  </si>
  <si>
    <t>T2Run209 Project Analysis</t>
  </si>
  <si>
    <t>T2Run210 Project Analysis</t>
  </si>
  <si>
    <t>T2Run211 Project Analysis</t>
  </si>
  <si>
    <t>T2Run212 Project Analysis</t>
  </si>
  <si>
    <t>T2Run213 Project Analysis</t>
  </si>
  <si>
    <t>T2Run214 Project Analysis</t>
  </si>
  <si>
    <t>T2Run215 Project Analysis</t>
  </si>
  <si>
    <t>T2Run216 Project Analysis</t>
  </si>
  <si>
    <t>T2Run217 Project Analysis</t>
  </si>
  <si>
    <t>T2Run218 Project Analysis</t>
  </si>
  <si>
    <t>T2Run219 Project Analysis</t>
  </si>
  <si>
    <t>T2Run220 Project Analysis</t>
  </si>
  <si>
    <t>T2Run221 Project Analysis</t>
  </si>
  <si>
    <t>T2Run222 Project Analysis</t>
  </si>
  <si>
    <t>T2Run223 Project Analysis</t>
  </si>
  <si>
    <t>T2Run224 Project Analysis</t>
  </si>
  <si>
    <t>T2Run225 Project Analysis</t>
  </si>
  <si>
    <t>T2Run226 Project Analysis</t>
  </si>
  <si>
    <t>T2Run227 Project Analysis</t>
  </si>
  <si>
    <t>T2Run228 Project Analysis</t>
  </si>
  <si>
    <t>T2Run229 Project Analysis</t>
  </si>
  <si>
    <t>T2Run230 Project Analysis</t>
  </si>
  <si>
    <t>T2Run231 Project Analysis</t>
  </si>
  <si>
    <t>T2Run232 Project Analysis</t>
  </si>
  <si>
    <t>T2Run233 Project Analysis</t>
  </si>
  <si>
    <t>T2Run235 Project Analysis</t>
  </si>
  <si>
    <t>T2Run237 Project Analysis</t>
  </si>
  <si>
    <t>T2Run238 Project Analysis</t>
  </si>
  <si>
    <t>T2Run239 Project Analysis</t>
  </si>
  <si>
    <t>T2Run240 Project Analysis</t>
  </si>
  <si>
    <t>T2Run241 Project Analysis</t>
  </si>
  <si>
    <t>T2Run242 Project Analysis</t>
  </si>
  <si>
    <t>T2Run243 Project Analysis</t>
  </si>
  <si>
    <t>T2Run244 Project Analysis</t>
  </si>
  <si>
    <t>T2Run245 Project Analysis</t>
  </si>
  <si>
    <t>T2Run246 Project Analysis</t>
  </si>
  <si>
    <t>T2Run247 Project Analysis</t>
  </si>
  <si>
    <t>T2Run248 Project Analysis</t>
  </si>
  <si>
    <t>T2Run249 Project Analysis</t>
  </si>
  <si>
    <t>T2Run250 Project Analysis</t>
  </si>
  <si>
    <t>T2Run251 Project Analysis</t>
  </si>
  <si>
    <t>T2Run252 Project Analysis</t>
  </si>
  <si>
    <t>T2Run253 Project Analysis</t>
  </si>
  <si>
    <t>T2Run254 Project Analysis</t>
  </si>
  <si>
    <t>T2Run255 Project Analysis</t>
  </si>
  <si>
    <t>T2Run256 Project Analysis</t>
  </si>
  <si>
    <t>T2Run257 Project Analysis</t>
  </si>
  <si>
    <t>T2Run258 Project Analysis</t>
  </si>
  <si>
    <t>T2Run259 Project Analysis</t>
  </si>
  <si>
    <t>T2Run260 Project Analysis</t>
  </si>
  <si>
    <t>T2Run261 Project Analysis</t>
  </si>
  <si>
    <t>T2Run262 Project Analysis</t>
  </si>
  <si>
    <t>T2Run263 Project Analysis</t>
  </si>
  <si>
    <t>T2Run264 Project Analysis</t>
  </si>
  <si>
    <t>T2Run265 Project Analysis</t>
  </si>
  <si>
    <t>T2Run266 Project Analysis</t>
  </si>
  <si>
    <t>T2Run267 Project Analysis</t>
  </si>
  <si>
    <t>T2Run268 Project Analysis</t>
  </si>
  <si>
    <t>T2Run269 Project Analysis</t>
  </si>
  <si>
    <t>T2Run270 Project Analysis</t>
  </si>
  <si>
    <t>T2Run272 Project Analysis</t>
  </si>
  <si>
    <t>T2Run273 Project Analysis</t>
  </si>
  <si>
    <t>T2Run274 Project Analysis</t>
  </si>
  <si>
    <t>T2Run275 Project Analysis</t>
  </si>
  <si>
    <t>T2Run276 Project Analysis</t>
  </si>
  <si>
    <t>T2Run277 Project Analysis</t>
  </si>
  <si>
    <t>T2Run278 Project Analysis</t>
  </si>
  <si>
    <t>T2Run279 Project Analysis</t>
  </si>
  <si>
    <t>T2Run280 Project Analysis</t>
  </si>
  <si>
    <t>T2Run281 Project Analysis</t>
  </si>
  <si>
    <t>T2Run282 Project Analysis</t>
  </si>
  <si>
    <t>T2Run283 Project Analysis</t>
  </si>
  <si>
    <t>T2Run284 Project Analysis</t>
  </si>
  <si>
    <t>T2Run285 Project Analysis</t>
  </si>
  <si>
    <t>T2Run286 Project Analysis</t>
  </si>
  <si>
    <t>T2Run287 Project Analysis</t>
  </si>
  <si>
    <t>T2Run288 Project Analysis</t>
  </si>
  <si>
    <t>T2Run289 Project Analysis</t>
  </si>
  <si>
    <t>T2Run290 Project Analysis</t>
  </si>
  <si>
    <t>T2Run291 Project Analysis</t>
  </si>
  <si>
    <t>T2Run292 Project Analysis</t>
  </si>
  <si>
    <t>T2Run293 Project Analysis</t>
  </si>
  <si>
    <t>T2Run294 Project Analysis</t>
  </si>
  <si>
    <t>T2Run295 Project Analysis</t>
  </si>
  <si>
    <t>T2Run296 Project Analysis</t>
  </si>
  <si>
    <t>T2Run297 Project Analysis</t>
  </si>
  <si>
    <t>T2Run298 Project Analysis</t>
  </si>
  <si>
    <t>T2Run299 Project Analysis</t>
  </si>
  <si>
    <t>T2Run300 Project Analysis</t>
  </si>
  <si>
    <t>T2Run302 Project Analysis</t>
  </si>
  <si>
    <t>T2Run303 Project Analysis</t>
  </si>
  <si>
    <t>T2Run304 Project Analysis</t>
  </si>
  <si>
    <t>T2Run305 Project Analysis</t>
  </si>
  <si>
    <t>T2Run306 Project Analysis</t>
  </si>
  <si>
    <t>T2Run308 Project Analysis</t>
  </si>
  <si>
    <t>T2Run309 Project Analysis</t>
  </si>
  <si>
    <t>T2Run310 Project Analysis</t>
  </si>
  <si>
    <t>T2Run311 Project Analysis</t>
  </si>
  <si>
    <t>T2Run312 Project Analysis</t>
  </si>
  <si>
    <t>T2Run313 Project Analysis</t>
  </si>
  <si>
    <t>T2Run314 Project Analysis</t>
  </si>
  <si>
    <t>T2Run315 Project Analysis</t>
  </si>
  <si>
    <t>T2Run316 Project Analysis</t>
  </si>
  <si>
    <t>T2Run317 Project Analysis</t>
  </si>
  <si>
    <t>T2Run319 Project Analysis</t>
  </si>
  <si>
    <t>T2Run320 Project Analysis</t>
  </si>
  <si>
    <t>T2Run321 Project Analysis</t>
  </si>
  <si>
    <t>T2Run322 Project Analysis</t>
  </si>
  <si>
    <t>T2Run323 Project Analysis</t>
  </si>
  <si>
    <t>T2Run324 Project Analysis</t>
  </si>
  <si>
    <t>T2Run325 Project Analysis</t>
  </si>
  <si>
    <t>T2Run326 Project Analysis</t>
  </si>
  <si>
    <t>T2Run327 Project Analysis</t>
  </si>
  <si>
    <t>T2Run328 Project Analysis</t>
  </si>
  <si>
    <t>T2Run329 Project Analysis</t>
  </si>
  <si>
    <t>T2Run330 Project Analysis</t>
  </si>
  <si>
    <t>T2Run331 Project Analysis</t>
  </si>
  <si>
    <t>T2Run332 Project Analysis</t>
  </si>
  <si>
    <t>T2Run333 Project Analysis</t>
  </si>
  <si>
    <t>T2Run334 Project Analysis</t>
  </si>
  <si>
    <t>T2Run335 Project Analysis</t>
  </si>
  <si>
    <t>T2Run338 Project Analysis</t>
  </si>
  <si>
    <t>T2Run339 Project Analysis</t>
  </si>
  <si>
    <t>T2Run340 Project Analysis</t>
  </si>
  <si>
    <t>T2Run341 Project Analysis</t>
  </si>
  <si>
    <t>T2Run343 Project Analysis</t>
  </si>
  <si>
    <t>T2Run344 Project Analysis</t>
  </si>
  <si>
    <t>T2Run345 Project Analysis</t>
  </si>
  <si>
    <t>T2Run346 Project Analysis</t>
  </si>
  <si>
    <t>T2Run347 Project Analysis</t>
  </si>
  <si>
    <t>T2Run348 Project Analysis</t>
  </si>
  <si>
    <t>T2Run349 Project Analysis</t>
  </si>
  <si>
    <t>T2Run350 Project Analysis</t>
  </si>
  <si>
    <t>T2Run351 Project Analysis</t>
  </si>
  <si>
    <t>T2Run352 Project Analysis</t>
  </si>
  <si>
    <t>T2Run353 Project Analysis</t>
  </si>
  <si>
    <t>T2Run354 Project Analysis</t>
  </si>
  <si>
    <t>T2Run355 Project Analysis</t>
  </si>
  <si>
    <t>T2Run356 Project Analysis</t>
  </si>
  <si>
    <t>T2Run359 Project Analysis</t>
  </si>
  <si>
    <t>T2Run360 Project Analysis</t>
  </si>
  <si>
    <t>T2Run361 Project Analysis</t>
  </si>
  <si>
    <t>T2Run362 Project Analysis</t>
  </si>
  <si>
    <t>T2Run363 Project Analysis</t>
  </si>
  <si>
    <t>T2Run364 Project Analysis</t>
  </si>
  <si>
    <t>T2Run365 Project Analysis</t>
  </si>
  <si>
    <t>T2Run366 Project Analysis</t>
  </si>
  <si>
    <t>T2Run367 Project Analysis</t>
  </si>
  <si>
    <t>T2Run368 Project Analysis</t>
  </si>
  <si>
    <t>T2Run369 Project Analysis</t>
  </si>
  <si>
    <t>T2Run370 Project Analysis</t>
  </si>
  <si>
    <t>T2Run371 Project Analysis</t>
  </si>
  <si>
    <t>T2Run372 Project Analysis</t>
  </si>
  <si>
    <t>T2Run373 Project Analysis</t>
  </si>
  <si>
    <t>T2Run375 Project Analysis</t>
  </si>
  <si>
    <t>T2Run376 Project Analysis</t>
  </si>
  <si>
    <t>T2Run377 Project Analysis</t>
  </si>
  <si>
    <t>T2Run378 Project Analysis</t>
  </si>
  <si>
    <t>T2Run379 Project Analysis</t>
  </si>
  <si>
    <t>T2Run380 Project Analysis</t>
  </si>
  <si>
    <t>T2Run381 Project Analysis</t>
  </si>
  <si>
    <t>T2Run382 Project Analysis</t>
  </si>
  <si>
    <t>T2Run383 Project Analysis</t>
  </si>
  <si>
    <t>T2Run384 Project Analysis</t>
  </si>
  <si>
    <t>T2Run385 Project Analysis</t>
  </si>
  <si>
    <t>T2Run386 Project Analysis</t>
  </si>
  <si>
    <t>T2Run387 Project Analysis</t>
  </si>
  <si>
    <t>T2Run388 Project Analysis</t>
  </si>
  <si>
    <t>T2Run389 Project Analysis</t>
  </si>
  <si>
    <t>T2Run390 Project Analysis</t>
  </si>
  <si>
    <t>T2Run391 Project Analysis</t>
  </si>
  <si>
    <t>T2Run392 Project Analysis</t>
  </si>
  <si>
    <t>T2Run393 Project Analysis</t>
  </si>
  <si>
    <t>T2Run394 Project Analysis</t>
  </si>
  <si>
    <t>T2Run395 Project Analysis</t>
  </si>
  <si>
    <t>T2Run396 Project Analysis</t>
  </si>
  <si>
    <t>T2Run397 Project Analysis</t>
  </si>
  <si>
    <t>T2Run398 Project Analysis</t>
  </si>
  <si>
    <t>T2Run1</t>
  </si>
  <si>
    <t>T2Run2</t>
  </si>
  <si>
    <t>T2Run3</t>
  </si>
  <si>
    <t>T2Run4</t>
  </si>
  <si>
    <t>T2Run5</t>
  </si>
  <si>
    <t>T2Run6</t>
  </si>
  <si>
    <t>T2Run7</t>
  </si>
  <si>
    <t>T2Run8</t>
  </si>
  <si>
    <t>T2Run9</t>
  </si>
  <si>
    <t>T2Run10</t>
  </si>
  <si>
    <t>T2Run11</t>
  </si>
  <si>
    <t>T2Run12</t>
  </si>
  <si>
    <t>T2Run13</t>
  </si>
  <si>
    <t>T2Run14</t>
  </si>
  <si>
    <t>T2Run15</t>
  </si>
  <si>
    <t>T2Run16</t>
  </si>
  <si>
    <t>T2Run17</t>
  </si>
  <si>
    <t>T2Run18</t>
  </si>
  <si>
    <t>T2Run19</t>
  </si>
  <si>
    <t>T2Run20</t>
  </si>
  <si>
    <t>T2Run21</t>
  </si>
  <si>
    <t>T2Run22</t>
  </si>
  <si>
    <t>T2Run23</t>
  </si>
  <si>
    <t>T2Run24</t>
  </si>
  <si>
    <t>T2Run25</t>
  </si>
  <si>
    <t>T2Run26</t>
  </si>
  <si>
    <t>T2Run27</t>
  </si>
  <si>
    <t>T2Run28</t>
  </si>
  <si>
    <t>T2Run29</t>
  </si>
  <si>
    <t>T2Run30</t>
  </si>
  <si>
    <t>T2Run31</t>
  </si>
  <si>
    <t>T2Run32</t>
  </si>
  <si>
    <t>T2Run33</t>
  </si>
  <si>
    <t>T2Run34</t>
  </si>
  <si>
    <t>T2Run35</t>
  </si>
  <si>
    <t>T2Run36</t>
  </si>
  <si>
    <t>T2Run37</t>
  </si>
  <si>
    <t>T2Run38</t>
  </si>
  <si>
    <t>T2Run39</t>
  </si>
  <si>
    <t>T2Run40</t>
  </si>
  <si>
    <t>T2Run41</t>
  </si>
  <si>
    <t>T2Run42</t>
  </si>
  <si>
    <t>T2Run43</t>
  </si>
  <si>
    <t>T2Run44</t>
  </si>
  <si>
    <t>T2Run45</t>
  </si>
  <si>
    <t>T2Run46</t>
  </si>
  <si>
    <t>T2Run47</t>
  </si>
  <si>
    <t>T2Run48</t>
  </si>
  <si>
    <t>T2Run49</t>
  </si>
  <si>
    <t>T2Run50</t>
  </si>
  <si>
    <t>T2Run51</t>
  </si>
  <si>
    <t>T2Run52</t>
  </si>
  <si>
    <t>T2Run53</t>
  </si>
  <si>
    <t>T2Run54</t>
  </si>
  <si>
    <t>T2Run55</t>
  </si>
  <si>
    <t>T2Run56</t>
  </si>
  <si>
    <t>T2Run57</t>
  </si>
  <si>
    <t>T2Run58</t>
  </si>
  <si>
    <t>T2Run59</t>
  </si>
  <si>
    <t>T2Run60</t>
  </si>
  <si>
    <t>T2Run61</t>
  </si>
  <si>
    <t>T2Run62</t>
  </si>
  <si>
    <t>T2Run63</t>
  </si>
  <si>
    <t>T2Run64</t>
  </si>
  <si>
    <t>T2Run65</t>
  </si>
  <si>
    <t>T2Run66</t>
  </si>
  <si>
    <t>T2Run67</t>
  </si>
  <si>
    <t>T2Run68</t>
  </si>
  <si>
    <t>T2Run69</t>
  </si>
  <si>
    <t>T2Run70</t>
  </si>
  <si>
    <t>T2Run71</t>
  </si>
  <si>
    <t>T2Run73</t>
  </si>
  <si>
    <t>T2Run74</t>
  </si>
  <si>
    <t>T2Run75</t>
  </si>
  <si>
    <t>T2Run77</t>
  </si>
  <si>
    <t>T2Run78</t>
  </si>
  <si>
    <t>T2Run80</t>
  </si>
  <si>
    <t>T2Run81</t>
  </si>
  <si>
    <t>T2Run82</t>
  </si>
  <si>
    <t>T2Run83</t>
  </si>
  <si>
    <t>T2Run84</t>
  </si>
  <si>
    <t>T2Run85</t>
  </si>
  <si>
    <t>T2Run86</t>
  </si>
  <si>
    <t>T2Run87</t>
  </si>
  <si>
    <t>T2Run88</t>
  </si>
  <si>
    <t>T2Run89</t>
  </si>
  <si>
    <t>T2Run90</t>
  </si>
  <si>
    <t>T2Run91</t>
  </si>
  <si>
    <t>T2Run92</t>
  </si>
  <si>
    <t>T2Run93</t>
  </si>
  <si>
    <t>T2Run94</t>
  </si>
  <si>
    <t>T2Run95</t>
  </si>
  <si>
    <t>T2Run96</t>
  </si>
  <si>
    <t>T2Run97</t>
  </si>
  <si>
    <t>T2Run98</t>
  </si>
  <si>
    <t>T2Run99</t>
  </si>
  <si>
    <t>T2Run100</t>
  </si>
  <si>
    <t>T2Run101</t>
  </si>
  <si>
    <t>T2Run102</t>
  </si>
  <si>
    <t>T2Run103</t>
  </si>
  <si>
    <t>T2Run104</t>
  </si>
  <si>
    <t>T2Run105</t>
  </si>
  <si>
    <t>T2Run106</t>
  </si>
  <si>
    <t>T2Run107</t>
  </si>
  <si>
    <t>T2Run108</t>
  </si>
  <si>
    <t>T2Run109</t>
  </si>
  <si>
    <t>T2Run110</t>
  </si>
  <si>
    <t>T2Run111</t>
  </si>
  <si>
    <t>T2Run112</t>
  </si>
  <si>
    <t>T2Run113</t>
  </si>
  <si>
    <t>T2Run114</t>
  </si>
  <si>
    <t>T2Run115</t>
  </si>
  <si>
    <t>T2Run116</t>
  </si>
  <si>
    <t>T2Run117</t>
  </si>
  <si>
    <t>T2Run118</t>
  </si>
  <si>
    <t>T2Run119</t>
  </si>
  <si>
    <t>T2Run120</t>
  </si>
  <si>
    <t>T2Run121</t>
  </si>
  <si>
    <t>T2Run122</t>
  </si>
  <si>
    <t>T2Run123</t>
  </si>
  <si>
    <t>T2Run124</t>
  </si>
  <si>
    <t>T2Run125</t>
  </si>
  <si>
    <t>T2Run126</t>
  </si>
  <si>
    <t>T2Run128</t>
  </si>
  <si>
    <t>T2Run129</t>
  </si>
  <si>
    <t>T2Run130</t>
  </si>
  <si>
    <t>T2Run131</t>
  </si>
  <si>
    <t>T2Run132</t>
  </si>
  <si>
    <t>T2Run133</t>
  </si>
  <si>
    <t>T2Run134</t>
  </si>
  <si>
    <t>T2Run135</t>
  </si>
  <si>
    <t>T2Run136</t>
  </si>
  <si>
    <t>T2Run137</t>
  </si>
  <si>
    <t>T2Run138</t>
  </si>
  <si>
    <t>T2Run139</t>
  </si>
  <si>
    <t>T2Run140</t>
  </si>
  <si>
    <t>T2Run141</t>
  </si>
  <si>
    <t>T2Run142</t>
  </si>
  <si>
    <t>T2Run143</t>
  </si>
  <si>
    <t>T2Run145</t>
  </si>
  <si>
    <t>T2Run146</t>
  </si>
  <si>
    <t>T2Run147</t>
  </si>
  <si>
    <t>T2Run148</t>
  </si>
  <si>
    <t>T2Run150</t>
  </si>
  <si>
    <t>T2Run151</t>
  </si>
  <si>
    <t>T2Run152</t>
  </si>
  <si>
    <t>T2Run153</t>
  </si>
  <si>
    <t>T2Run154</t>
  </si>
  <si>
    <t>T2Run155</t>
  </si>
  <si>
    <t>T2Run156</t>
  </si>
  <si>
    <t>T2Run157</t>
  </si>
  <si>
    <t>T2Run158</t>
  </si>
  <si>
    <t>T2Run159</t>
  </si>
  <si>
    <t>T2Run160</t>
  </si>
  <si>
    <t>T2Run161</t>
  </si>
  <si>
    <t>T2Run162</t>
  </si>
  <si>
    <t>T2Run163</t>
  </si>
  <si>
    <t>T2Run164</t>
  </si>
  <si>
    <t>T2Run166</t>
  </si>
  <si>
    <t>T2Run168</t>
  </si>
  <si>
    <t>T2Run169</t>
  </si>
  <si>
    <t>T2Run170</t>
  </si>
  <si>
    <t>T2Run171</t>
  </si>
  <si>
    <t>T2Run172</t>
  </si>
  <si>
    <t>T2Run173</t>
  </si>
  <si>
    <t>T2Run174</t>
  </si>
  <si>
    <t>T2Run175</t>
  </si>
  <si>
    <t>T2Run176</t>
  </si>
  <si>
    <t>T2Run177</t>
  </si>
  <si>
    <t>T2Run178</t>
  </si>
  <si>
    <t>T2Run179</t>
  </si>
  <si>
    <t>T2Run180</t>
  </si>
  <si>
    <t>T2Run181</t>
  </si>
  <si>
    <t>T2Run182</t>
  </si>
  <si>
    <t>T2Run183</t>
  </si>
  <si>
    <t>T2Run184</t>
  </si>
  <si>
    <t>T2Run185</t>
  </si>
  <si>
    <t>T2Run186</t>
  </si>
  <si>
    <t>T2Run187</t>
  </si>
  <si>
    <t>T2Run188</t>
  </si>
  <si>
    <t>T2Run189</t>
  </si>
  <si>
    <t>T2Run190</t>
  </si>
  <si>
    <t>T2Run191</t>
  </si>
  <si>
    <t>T2Run192</t>
  </si>
  <si>
    <t>T2Run193</t>
  </si>
  <si>
    <t>T2Run194</t>
  </si>
  <si>
    <t>T2Run195</t>
  </si>
  <si>
    <t>T2Run196</t>
  </si>
  <si>
    <t>T2Run197</t>
  </si>
  <si>
    <t>T2Run198</t>
  </si>
  <si>
    <t>T2Run199</t>
  </si>
  <si>
    <t>T2Run200</t>
  </si>
  <si>
    <t>T2Run201</t>
  </si>
  <si>
    <t>T2Run202</t>
  </si>
  <si>
    <t>T2Run203</t>
  </si>
  <si>
    <t>T2Run204</t>
  </si>
  <si>
    <t>T2Run206</t>
  </si>
  <si>
    <t>T2Run207</t>
  </si>
  <si>
    <t>T2Run208</t>
  </si>
  <si>
    <t>T2Run209</t>
  </si>
  <si>
    <t>T2Run210</t>
  </si>
  <si>
    <t>T2Run211</t>
  </si>
  <si>
    <t>T2Run212</t>
  </si>
  <si>
    <t>T2Run213</t>
  </si>
  <si>
    <t>T2Run214</t>
  </si>
  <si>
    <t>T2Run215</t>
  </si>
  <si>
    <t>T2Run216</t>
  </si>
  <si>
    <t>T2Run217</t>
  </si>
  <si>
    <t>T2Run218</t>
  </si>
  <si>
    <t>T2Run219</t>
  </si>
  <si>
    <t>T2Run220</t>
  </si>
  <si>
    <t>T2Run221</t>
  </si>
  <si>
    <t>T2Run222</t>
  </si>
  <si>
    <t>T2Run223</t>
  </si>
  <si>
    <t>T2Run224</t>
  </si>
  <si>
    <t>T2Run225</t>
  </si>
  <si>
    <t>T2Run226</t>
  </si>
  <si>
    <t>T2Run227</t>
  </si>
  <si>
    <t>T2Run228</t>
  </si>
  <si>
    <t>T2Run229</t>
  </si>
  <si>
    <t>T2Run230</t>
  </si>
  <si>
    <t>T2Run231</t>
  </si>
  <si>
    <t>T2Run232</t>
  </si>
  <si>
    <t>T2Run233</t>
  </si>
  <si>
    <t>T2Run235</t>
  </si>
  <si>
    <t>T2Run237</t>
  </si>
  <si>
    <t>T2Run238</t>
  </si>
  <si>
    <t>T2Run239</t>
  </si>
  <si>
    <t>T2Run240</t>
  </si>
  <si>
    <t>T2Run241</t>
  </si>
  <si>
    <t>T2Run242</t>
  </si>
  <si>
    <t>T2Run243</t>
  </si>
  <si>
    <t>T2Run244</t>
  </si>
  <si>
    <t>T2Run245</t>
  </si>
  <si>
    <t>T2Run246</t>
  </si>
  <si>
    <t>T2Run247</t>
  </si>
  <si>
    <t>T2Run248</t>
  </si>
  <si>
    <t>T2Run249</t>
  </si>
  <si>
    <t>T2Run250</t>
  </si>
  <si>
    <t>T2Run251</t>
  </si>
  <si>
    <t>T2Run252</t>
  </si>
  <si>
    <t>T2Run253</t>
  </si>
  <si>
    <t>T2Run254</t>
  </si>
  <si>
    <t>T2Run255</t>
  </si>
  <si>
    <t>T2Run256</t>
  </si>
  <si>
    <t>T2Run257</t>
  </si>
  <si>
    <t>T2Run258</t>
  </si>
  <si>
    <t>T2Run259</t>
  </si>
  <si>
    <t>T2Run260</t>
  </si>
  <si>
    <t>T2Run261</t>
  </si>
  <si>
    <t>T2Run262</t>
  </si>
  <si>
    <t>T2Run263</t>
  </si>
  <si>
    <t>T2Run264</t>
  </si>
  <si>
    <t>T2Run265</t>
  </si>
  <si>
    <t>T2Run266</t>
  </si>
  <si>
    <t>T2Run267</t>
  </si>
  <si>
    <t>T2Run268</t>
  </si>
  <si>
    <t>T2Run269</t>
  </si>
  <si>
    <t>T2Run270</t>
  </si>
  <si>
    <t>T2Run272</t>
  </si>
  <si>
    <t>T2Run273</t>
  </si>
  <si>
    <t>T2Run274</t>
  </si>
  <si>
    <t>T2Run275</t>
  </si>
  <si>
    <t>T2Run276</t>
  </si>
  <si>
    <t>T2Run277</t>
  </si>
  <si>
    <t>T2Run278</t>
  </si>
  <si>
    <t>T2Run279</t>
  </si>
  <si>
    <t>T2Run280</t>
  </si>
  <si>
    <t>T2Run281</t>
  </si>
  <si>
    <t>T2Run282</t>
  </si>
  <si>
    <t>T2Run283</t>
  </si>
  <si>
    <t>T2Run284</t>
  </si>
  <si>
    <t>T2Run285</t>
  </si>
  <si>
    <t>T2Run286</t>
  </si>
  <si>
    <t>T2Run287</t>
  </si>
  <si>
    <t>T2Run288</t>
  </si>
  <si>
    <t>T2Run289</t>
  </si>
  <si>
    <t>T2Run290</t>
  </si>
  <si>
    <t>T2Run291</t>
  </si>
  <si>
    <t>T2Run292</t>
  </si>
  <si>
    <t>T2Run293</t>
  </si>
  <si>
    <t>T2Run294</t>
  </si>
  <si>
    <t>T2Run295</t>
  </si>
  <si>
    <t>T2Run296</t>
  </si>
  <si>
    <t>T2Run297</t>
  </si>
  <si>
    <t>T2Run298</t>
  </si>
  <si>
    <t>T2Run299</t>
  </si>
  <si>
    <t>T2Run300</t>
  </si>
  <si>
    <t>T2Run302</t>
  </si>
  <si>
    <t>T2Run303</t>
  </si>
  <si>
    <t>T2Run304</t>
  </si>
  <si>
    <t>T2Run305</t>
  </si>
  <si>
    <t>T2Run306</t>
  </si>
  <si>
    <t>T2Run308</t>
  </si>
  <si>
    <t>T2Run309</t>
  </si>
  <si>
    <t>T2Run310</t>
  </si>
  <si>
    <t>T2Run311</t>
  </si>
  <si>
    <t>T2Run312</t>
  </si>
  <si>
    <t>T2Run313</t>
  </si>
  <si>
    <t>T2Run314</t>
  </si>
  <si>
    <t>T2Run315</t>
  </si>
  <si>
    <t>T2Run316</t>
  </si>
  <si>
    <t>T2Run317</t>
  </si>
  <si>
    <t>T2Run319</t>
  </si>
  <si>
    <t>T2Run320</t>
  </si>
  <si>
    <t>T2Run321</t>
  </si>
  <si>
    <t>T2Run322</t>
  </si>
  <si>
    <t>T2Run323</t>
  </si>
  <si>
    <t>T2Run324</t>
  </si>
  <si>
    <t>T2Run325</t>
  </si>
  <si>
    <t>T2Run326</t>
  </si>
  <si>
    <t>T2Run327</t>
  </si>
  <si>
    <t>T2Run328</t>
  </si>
  <si>
    <t>T2Run329</t>
  </si>
  <si>
    <t>T2Run330</t>
  </si>
  <si>
    <t>T2Run331</t>
  </si>
  <si>
    <t>T2Run332</t>
  </si>
  <si>
    <t>T2Run333</t>
  </si>
  <si>
    <t>T2Run334</t>
  </si>
  <si>
    <t>T2Run335</t>
  </si>
  <si>
    <t>T2Run338</t>
  </si>
  <si>
    <t>T2Run339</t>
  </si>
  <si>
    <t>T2Run340</t>
  </si>
  <si>
    <t>T2Run341</t>
  </si>
  <si>
    <t>T2Run343</t>
  </si>
  <si>
    <t>T2Run344</t>
  </si>
  <si>
    <t>T2Run345</t>
  </si>
  <si>
    <t>T2Run346</t>
  </si>
  <si>
    <t>T2Run347</t>
  </si>
  <si>
    <t>T2Run348</t>
  </si>
  <si>
    <t>T2Run349</t>
  </si>
  <si>
    <t>T2Run350</t>
  </si>
  <si>
    <t>T2Run351</t>
  </si>
  <si>
    <t>T2Run352</t>
  </si>
  <si>
    <t>T2Run353</t>
  </si>
  <si>
    <t>T2Run354</t>
  </si>
  <si>
    <t>T2Run355</t>
  </si>
  <si>
    <t>T2Run356</t>
  </si>
  <si>
    <t>T2Run359</t>
  </si>
  <si>
    <t>T2Run360</t>
  </si>
  <si>
    <t>T2Run361</t>
  </si>
  <si>
    <t>T2Run362</t>
  </si>
  <si>
    <t>T2Run363</t>
  </si>
  <si>
    <t>T2Run364</t>
  </si>
  <si>
    <t>T2Run365</t>
  </si>
  <si>
    <t>T2Run366</t>
  </si>
  <si>
    <t>T2Run367</t>
  </si>
  <si>
    <t>T2Run368</t>
  </si>
  <si>
    <t>T2Run369</t>
  </si>
  <si>
    <t>T2Run370</t>
  </si>
  <si>
    <t>T2Run371</t>
  </si>
  <si>
    <t>T2Run372</t>
  </si>
  <si>
    <t>T2Run373</t>
  </si>
  <si>
    <t>T2Run375</t>
  </si>
  <si>
    <t>T2Run376</t>
  </si>
  <si>
    <t>T2Run377</t>
  </si>
  <si>
    <t>T2Run378</t>
  </si>
  <si>
    <t>T2Run379</t>
  </si>
  <si>
    <t>T2Run380</t>
  </si>
  <si>
    <t>T2Run381</t>
  </si>
  <si>
    <t>T2Run382</t>
  </si>
  <si>
    <t>T2Run383</t>
  </si>
  <si>
    <t>T2Run384</t>
  </si>
  <si>
    <t>T2Run385</t>
  </si>
  <si>
    <t>T2Run386</t>
  </si>
  <si>
    <t>T2Run387</t>
  </si>
  <si>
    <t>T2Run388</t>
  </si>
  <si>
    <t>T2Run389</t>
  </si>
  <si>
    <t>T2Run390</t>
  </si>
  <si>
    <t>T2Run391</t>
  </si>
  <si>
    <t>T2Run392</t>
  </si>
  <si>
    <t>T2Run393</t>
  </si>
  <si>
    <t>T2Run394</t>
  </si>
  <si>
    <t>T2Run395</t>
  </si>
  <si>
    <t>T2Run396</t>
  </si>
  <si>
    <t>T2Run397</t>
  </si>
  <si>
    <t>T2Run398</t>
  </si>
  <si>
    <t>AVE_IRI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</si>
</sst>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hart>
    <c:title>
      <c:tx>
        <c:rich>
          <a:bodyPr/>
          <a:lstStyle/>
          <a:p>
            <a:pPr>
              <a:defRPr/>
            </a:pPr>
            <a:r>
              <a:rPr lang="sw-KE"/>
              <a:t>Full</a:t>
            </a:r>
            <a:r>
              <a:rPr lang="sw-KE" baseline="0"/>
              <a:t> Trial NPV</a:t>
            </a:r>
            <a:endParaRPr lang="sw-KE"/>
          </a:p>
        </c:rich>
      </c:tx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Sorted!$B$2:$B$378</c:f>
              <c:strCache>
                <c:ptCount val="377"/>
                <c:pt idx="0">
                  <c:v>T2Run1 Project Analysis</c:v>
                </c:pt>
                <c:pt idx="1">
                  <c:v>T2Run2 Project Analysis</c:v>
                </c:pt>
                <c:pt idx="2">
                  <c:v>T2Run3 Project Analysis</c:v>
                </c:pt>
                <c:pt idx="3">
                  <c:v>T2Run4 Project Analysis</c:v>
                </c:pt>
                <c:pt idx="4">
                  <c:v>T2Run5 Project Analysis</c:v>
                </c:pt>
                <c:pt idx="5">
                  <c:v>T2Run6 Project Analysis</c:v>
                </c:pt>
                <c:pt idx="6">
                  <c:v>T2Run7 Project Analysis</c:v>
                </c:pt>
                <c:pt idx="7">
                  <c:v>T2Run8 Project Analysis</c:v>
                </c:pt>
                <c:pt idx="8">
                  <c:v>T2Run9 Project Analysis</c:v>
                </c:pt>
                <c:pt idx="9">
                  <c:v>T2Run10 Project Analysis</c:v>
                </c:pt>
                <c:pt idx="10">
                  <c:v>T2Run11 Project Analysis</c:v>
                </c:pt>
                <c:pt idx="11">
                  <c:v>T2Run12 Project Analysis</c:v>
                </c:pt>
                <c:pt idx="12">
                  <c:v>T2Run13 Project Analysis</c:v>
                </c:pt>
                <c:pt idx="13">
                  <c:v>T2Run14 Project Analysis</c:v>
                </c:pt>
                <c:pt idx="14">
                  <c:v>T2Run15 Project Analysis</c:v>
                </c:pt>
                <c:pt idx="15">
                  <c:v>T2Run16 Project Analysis</c:v>
                </c:pt>
                <c:pt idx="16">
                  <c:v>T2Run17 Project Analysis</c:v>
                </c:pt>
                <c:pt idx="17">
                  <c:v>T2Run18 Project Analysis</c:v>
                </c:pt>
                <c:pt idx="18">
                  <c:v>T2Run19 Project Analysis</c:v>
                </c:pt>
                <c:pt idx="19">
                  <c:v>T2Run20 Project Analysis</c:v>
                </c:pt>
                <c:pt idx="20">
                  <c:v>T2Run21 Project Analysis</c:v>
                </c:pt>
                <c:pt idx="21">
                  <c:v>T2Run22 Project Analysis</c:v>
                </c:pt>
                <c:pt idx="22">
                  <c:v>T2Run23 Project Analysis</c:v>
                </c:pt>
                <c:pt idx="23">
                  <c:v>T2Run24 Project Analysis</c:v>
                </c:pt>
                <c:pt idx="24">
                  <c:v>T2Run25 Project Analysis</c:v>
                </c:pt>
                <c:pt idx="25">
                  <c:v>T2Run26 Project Analysis</c:v>
                </c:pt>
                <c:pt idx="26">
                  <c:v>T2Run27 Project Analysis</c:v>
                </c:pt>
                <c:pt idx="27">
                  <c:v>T2Run28 Project Analysis</c:v>
                </c:pt>
                <c:pt idx="28">
                  <c:v>T2Run29 Project Analysis</c:v>
                </c:pt>
                <c:pt idx="29">
                  <c:v>T2Run30 Project Analysis</c:v>
                </c:pt>
                <c:pt idx="30">
                  <c:v>T2Run31 Project Analysis</c:v>
                </c:pt>
                <c:pt idx="31">
                  <c:v>T2Run32 Project Analysis</c:v>
                </c:pt>
                <c:pt idx="32">
                  <c:v>T2Run33 Project Analysis</c:v>
                </c:pt>
                <c:pt idx="33">
                  <c:v>T2Run34 Project Analysis</c:v>
                </c:pt>
                <c:pt idx="34">
                  <c:v>T2Run35 Project Analysis</c:v>
                </c:pt>
                <c:pt idx="35">
                  <c:v>T2Run36 Project Analysis</c:v>
                </c:pt>
                <c:pt idx="36">
                  <c:v>T2Run37 Project Analysis</c:v>
                </c:pt>
                <c:pt idx="37">
                  <c:v>T2Run38 Project Analysis</c:v>
                </c:pt>
                <c:pt idx="38">
                  <c:v>T2Run39 Project Analysis</c:v>
                </c:pt>
                <c:pt idx="39">
                  <c:v>T2Run40 Project Analysis</c:v>
                </c:pt>
                <c:pt idx="40">
                  <c:v>T2Run41 Project Analysis</c:v>
                </c:pt>
                <c:pt idx="41">
                  <c:v>T2Run42 Project Analysis</c:v>
                </c:pt>
                <c:pt idx="42">
                  <c:v>T2Run43 Project Analysis</c:v>
                </c:pt>
                <c:pt idx="43">
                  <c:v>T2Run44 Project Analysis</c:v>
                </c:pt>
                <c:pt idx="44">
                  <c:v>T2Run45 Project Analysis</c:v>
                </c:pt>
                <c:pt idx="45">
                  <c:v>T2Run46 Project Analysis</c:v>
                </c:pt>
                <c:pt idx="46">
                  <c:v>T2Run47 Project Analysis</c:v>
                </c:pt>
                <c:pt idx="47">
                  <c:v>T2Run48 Project Analysis</c:v>
                </c:pt>
                <c:pt idx="48">
                  <c:v>T2Run49 Project Analysis</c:v>
                </c:pt>
                <c:pt idx="49">
                  <c:v>T2Run50 Project Analysis</c:v>
                </c:pt>
                <c:pt idx="50">
                  <c:v>T2Run51 Project Analysis</c:v>
                </c:pt>
                <c:pt idx="51">
                  <c:v>T2Run52 Project Analysis</c:v>
                </c:pt>
                <c:pt idx="52">
                  <c:v>T2Run53 Project Analysis</c:v>
                </c:pt>
                <c:pt idx="53">
                  <c:v>T2Run54 Project Analysis</c:v>
                </c:pt>
                <c:pt idx="54">
                  <c:v>T2Run55 Project Analysis</c:v>
                </c:pt>
                <c:pt idx="55">
                  <c:v>T2Run56 Project Analysis</c:v>
                </c:pt>
                <c:pt idx="56">
                  <c:v>T2Run57 Project Analysis</c:v>
                </c:pt>
                <c:pt idx="57">
                  <c:v>T2Run58 Project Analysis</c:v>
                </c:pt>
                <c:pt idx="58">
                  <c:v>T2Run59 Project Analysis</c:v>
                </c:pt>
                <c:pt idx="59">
                  <c:v>T2Run60 Project Analysis</c:v>
                </c:pt>
                <c:pt idx="60">
                  <c:v>T2Run61 Project Analysis</c:v>
                </c:pt>
                <c:pt idx="61">
                  <c:v>T2Run62 Project Analysis</c:v>
                </c:pt>
                <c:pt idx="62">
                  <c:v>T2Run63 Project Analysis</c:v>
                </c:pt>
                <c:pt idx="63">
                  <c:v>T2Run64 Project Analysis</c:v>
                </c:pt>
                <c:pt idx="64">
                  <c:v>T2Run65 Project Analysis</c:v>
                </c:pt>
                <c:pt idx="65">
                  <c:v>T2Run66 Project Analysis</c:v>
                </c:pt>
                <c:pt idx="66">
                  <c:v>T2Run67 Project Analysis</c:v>
                </c:pt>
                <c:pt idx="67">
                  <c:v>T2Run68 Project Analysis</c:v>
                </c:pt>
                <c:pt idx="68">
                  <c:v>T2Run69 Project Analysis</c:v>
                </c:pt>
                <c:pt idx="69">
                  <c:v>T2Run70 Project Analysis</c:v>
                </c:pt>
                <c:pt idx="70">
                  <c:v>T2Run71 Project Analysis</c:v>
                </c:pt>
                <c:pt idx="71">
                  <c:v>T2Run73 Project Analysis</c:v>
                </c:pt>
                <c:pt idx="72">
                  <c:v>T2Run74 Project Analysis</c:v>
                </c:pt>
                <c:pt idx="73">
                  <c:v>T2Run75 Project Analysis</c:v>
                </c:pt>
                <c:pt idx="74">
                  <c:v>T2Run77 Project Analysis</c:v>
                </c:pt>
                <c:pt idx="75">
                  <c:v>T2Run78 Project Analysis</c:v>
                </c:pt>
                <c:pt idx="76">
                  <c:v>T2Run80 Project Analysis</c:v>
                </c:pt>
                <c:pt idx="77">
                  <c:v>T2Run81 Project Analysis</c:v>
                </c:pt>
                <c:pt idx="78">
                  <c:v>T2Run82 Project Analysis</c:v>
                </c:pt>
                <c:pt idx="79">
                  <c:v>T2Run83 Project Analysis</c:v>
                </c:pt>
                <c:pt idx="80">
                  <c:v>T2Run84 Project Analysis</c:v>
                </c:pt>
                <c:pt idx="81">
                  <c:v>T2Run85 Project Analysis</c:v>
                </c:pt>
                <c:pt idx="82">
                  <c:v>T2Run86 Project Analysis</c:v>
                </c:pt>
                <c:pt idx="83">
                  <c:v>T2Run87 Project Analysis</c:v>
                </c:pt>
                <c:pt idx="84">
                  <c:v>T2Run88 Project Analysis</c:v>
                </c:pt>
                <c:pt idx="85">
                  <c:v>T2Run89 Project Analysis</c:v>
                </c:pt>
                <c:pt idx="86">
                  <c:v>T2Run90 Project Analysis</c:v>
                </c:pt>
                <c:pt idx="87">
                  <c:v>T2Run91 Project Analysis</c:v>
                </c:pt>
                <c:pt idx="88">
                  <c:v>T2Run92 Project Analysis</c:v>
                </c:pt>
                <c:pt idx="89">
                  <c:v>T2Run93 Project Analysis</c:v>
                </c:pt>
                <c:pt idx="90">
                  <c:v>T2Run94 Project Analysis</c:v>
                </c:pt>
                <c:pt idx="91">
                  <c:v>T2Run95 Project Analysis</c:v>
                </c:pt>
                <c:pt idx="92">
                  <c:v>T2Run96 Project Analysis</c:v>
                </c:pt>
                <c:pt idx="93">
                  <c:v>T2Run97 Project Analysis</c:v>
                </c:pt>
                <c:pt idx="94">
                  <c:v>T2Run98 Project Analysis</c:v>
                </c:pt>
                <c:pt idx="95">
                  <c:v>T2Run99 Project Analysis</c:v>
                </c:pt>
                <c:pt idx="96">
                  <c:v>T2Run100 Project Analysis</c:v>
                </c:pt>
                <c:pt idx="97">
                  <c:v>T2Run101 Project Analysis</c:v>
                </c:pt>
                <c:pt idx="98">
                  <c:v>T2Run102 Project Analysis</c:v>
                </c:pt>
                <c:pt idx="99">
                  <c:v>T2Run103 Project Analysis</c:v>
                </c:pt>
                <c:pt idx="100">
                  <c:v>T2Run104 Project Analysis</c:v>
                </c:pt>
                <c:pt idx="101">
                  <c:v>T2Run105 Project Analysis</c:v>
                </c:pt>
                <c:pt idx="102">
                  <c:v>T2Run106 Project Analysis</c:v>
                </c:pt>
                <c:pt idx="103">
                  <c:v>T2Run107 Project Analysis</c:v>
                </c:pt>
                <c:pt idx="104">
                  <c:v>T2Run108 Project Analysis</c:v>
                </c:pt>
                <c:pt idx="105">
                  <c:v>T2Run109 Project Analysis</c:v>
                </c:pt>
                <c:pt idx="106">
                  <c:v>T2Run110 Project Analysis</c:v>
                </c:pt>
                <c:pt idx="107">
                  <c:v>T2Run111 Project Analysis</c:v>
                </c:pt>
                <c:pt idx="108">
                  <c:v>T2Run112 Project Analysis</c:v>
                </c:pt>
                <c:pt idx="109">
                  <c:v>T2Run113 Project Analysis</c:v>
                </c:pt>
                <c:pt idx="110">
                  <c:v>T2Run114 Project Analysis</c:v>
                </c:pt>
                <c:pt idx="111">
                  <c:v>T2Run115 Project Analysis</c:v>
                </c:pt>
                <c:pt idx="112">
                  <c:v>T2Run116 Project Analysis</c:v>
                </c:pt>
                <c:pt idx="113">
                  <c:v>T2Run117 Project Analysis</c:v>
                </c:pt>
                <c:pt idx="114">
                  <c:v>T2Run118 Project Analysis</c:v>
                </c:pt>
                <c:pt idx="115">
                  <c:v>T2Run119 Project Analysis</c:v>
                </c:pt>
                <c:pt idx="116">
                  <c:v>T2Run120 Project Analysis</c:v>
                </c:pt>
                <c:pt idx="117">
                  <c:v>T2Run121 Project Analysis</c:v>
                </c:pt>
                <c:pt idx="118">
                  <c:v>T2Run122 Project Analysis</c:v>
                </c:pt>
                <c:pt idx="119">
                  <c:v>T2Run123 Project Analysis</c:v>
                </c:pt>
                <c:pt idx="120">
                  <c:v>T2Run124 Project Analysis</c:v>
                </c:pt>
                <c:pt idx="121">
                  <c:v>T2Run125 Project Analysis</c:v>
                </c:pt>
                <c:pt idx="122">
                  <c:v>T2Run126 Project Analysis</c:v>
                </c:pt>
                <c:pt idx="123">
                  <c:v>T2Run128 Project Analysis</c:v>
                </c:pt>
                <c:pt idx="124">
                  <c:v>T2Run129 Project Analysis</c:v>
                </c:pt>
                <c:pt idx="125">
                  <c:v>T2Run130 Project Analysis</c:v>
                </c:pt>
                <c:pt idx="126">
                  <c:v>T2Run131 Project Analysis</c:v>
                </c:pt>
                <c:pt idx="127">
                  <c:v>T2Run132 Project Analysis</c:v>
                </c:pt>
                <c:pt idx="128">
                  <c:v>T2Run133 Project Analysis</c:v>
                </c:pt>
                <c:pt idx="129">
                  <c:v>T2Run134 Project Analysis</c:v>
                </c:pt>
                <c:pt idx="130">
                  <c:v>T2Run135 Project Analysis</c:v>
                </c:pt>
                <c:pt idx="131">
                  <c:v>T2Run136 Project Analysis</c:v>
                </c:pt>
                <c:pt idx="132">
                  <c:v>T2Run137 Project Analysis</c:v>
                </c:pt>
                <c:pt idx="133">
                  <c:v>T2Run138 Project Analysis</c:v>
                </c:pt>
                <c:pt idx="134">
                  <c:v>T2Run139 Project Analysis</c:v>
                </c:pt>
                <c:pt idx="135">
                  <c:v>T2Run140 Project Analysis</c:v>
                </c:pt>
                <c:pt idx="136">
                  <c:v>T2Run141 Project Analysis</c:v>
                </c:pt>
                <c:pt idx="137">
                  <c:v>T2Run142 Project Analysis</c:v>
                </c:pt>
                <c:pt idx="138">
                  <c:v>T2Run143 Project Analysis</c:v>
                </c:pt>
                <c:pt idx="139">
                  <c:v>T2Run145 Project Analysis</c:v>
                </c:pt>
                <c:pt idx="140">
                  <c:v>T2Run146 Project Analysis</c:v>
                </c:pt>
                <c:pt idx="141">
                  <c:v>T2Run147 Project Analysis</c:v>
                </c:pt>
                <c:pt idx="142">
                  <c:v>T2Run148 Project Analysis</c:v>
                </c:pt>
                <c:pt idx="143">
                  <c:v>T2Run150 Project Analysis</c:v>
                </c:pt>
                <c:pt idx="144">
                  <c:v>T2Run151 Project Analysis</c:v>
                </c:pt>
                <c:pt idx="145">
                  <c:v>T2Run152 Project Analysis</c:v>
                </c:pt>
                <c:pt idx="146">
                  <c:v>T2Run153 Project Analysis</c:v>
                </c:pt>
                <c:pt idx="147">
                  <c:v>T2Run154 Project Analysis</c:v>
                </c:pt>
                <c:pt idx="148">
                  <c:v>T2Run155 Project Analysis</c:v>
                </c:pt>
                <c:pt idx="149">
                  <c:v>T2Run156 Project Analysis</c:v>
                </c:pt>
                <c:pt idx="150">
                  <c:v>T2Run157 Project Analysis</c:v>
                </c:pt>
                <c:pt idx="151">
                  <c:v>T2Run158 Project Analysis</c:v>
                </c:pt>
                <c:pt idx="152">
                  <c:v>T2Run159 Project Analysis</c:v>
                </c:pt>
                <c:pt idx="153">
                  <c:v>T2Run160 Project Analysis</c:v>
                </c:pt>
                <c:pt idx="154">
                  <c:v>T2Run161 Project Analysis</c:v>
                </c:pt>
                <c:pt idx="155">
                  <c:v>T2Run162 Project Analysis</c:v>
                </c:pt>
                <c:pt idx="156">
                  <c:v>T2Run163 Project Analysis</c:v>
                </c:pt>
                <c:pt idx="157">
                  <c:v>T2Run164 Project Analysis</c:v>
                </c:pt>
                <c:pt idx="158">
                  <c:v>T2Run166 Project Analysis</c:v>
                </c:pt>
                <c:pt idx="159">
                  <c:v>T2Run168 Project Analysis</c:v>
                </c:pt>
                <c:pt idx="160">
                  <c:v>T2Run169 Project Analysis</c:v>
                </c:pt>
                <c:pt idx="161">
                  <c:v>T2Run170 Project Analysis</c:v>
                </c:pt>
                <c:pt idx="162">
                  <c:v>T2Run171 Project Analysis</c:v>
                </c:pt>
                <c:pt idx="163">
                  <c:v>T2Run172 Project Analysis</c:v>
                </c:pt>
                <c:pt idx="164">
                  <c:v>T2Run173 Project Analysis</c:v>
                </c:pt>
                <c:pt idx="165">
                  <c:v>T2Run174 Project Analysis</c:v>
                </c:pt>
                <c:pt idx="166">
                  <c:v>T2Run175 Project Analysis</c:v>
                </c:pt>
                <c:pt idx="167">
                  <c:v>T2Run176 Project Analysis</c:v>
                </c:pt>
                <c:pt idx="168">
                  <c:v>T2Run177 Project Analysis</c:v>
                </c:pt>
                <c:pt idx="169">
                  <c:v>T2Run178 Project Analysis</c:v>
                </c:pt>
                <c:pt idx="170">
                  <c:v>T2Run179 Project Analysis</c:v>
                </c:pt>
                <c:pt idx="171">
                  <c:v>T2Run180 Project Analysis</c:v>
                </c:pt>
                <c:pt idx="172">
                  <c:v>T2Run181 Project Analysis</c:v>
                </c:pt>
                <c:pt idx="173">
                  <c:v>T2Run182 Project Analysis</c:v>
                </c:pt>
                <c:pt idx="174">
                  <c:v>T2Run183 Project Analysis</c:v>
                </c:pt>
                <c:pt idx="175">
                  <c:v>T2Run184 Project Analysis</c:v>
                </c:pt>
                <c:pt idx="176">
                  <c:v>T2Run185 Project Analysis</c:v>
                </c:pt>
                <c:pt idx="177">
                  <c:v>T2Run186 Project Analysis</c:v>
                </c:pt>
                <c:pt idx="178">
                  <c:v>T2Run187 Project Analysis</c:v>
                </c:pt>
                <c:pt idx="179">
                  <c:v>T2Run188 Project Analysis</c:v>
                </c:pt>
                <c:pt idx="180">
                  <c:v>T2Run189 Project Analysis</c:v>
                </c:pt>
                <c:pt idx="181">
                  <c:v>T2Run190 Project Analysis</c:v>
                </c:pt>
                <c:pt idx="182">
                  <c:v>T2Run191 Project Analysis</c:v>
                </c:pt>
                <c:pt idx="183">
                  <c:v>T2Run192 Project Analysis</c:v>
                </c:pt>
                <c:pt idx="184">
                  <c:v>T2Run193 Project Analysis</c:v>
                </c:pt>
                <c:pt idx="185">
                  <c:v>T2Run194 Project Analysis</c:v>
                </c:pt>
                <c:pt idx="186">
                  <c:v>T2Run195 Project Analysis</c:v>
                </c:pt>
                <c:pt idx="187">
                  <c:v>T2Run196 Project Analysis</c:v>
                </c:pt>
                <c:pt idx="188">
                  <c:v>T2Run197 Project Analysis</c:v>
                </c:pt>
                <c:pt idx="189">
                  <c:v>T2Run198 Project Analysis</c:v>
                </c:pt>
                <c:pt idx="190">
                  <c:v>T2Run199 Project Analysis</c:v>
                </c:pt>
                <c:pt idx="191">
                  <c:v>T2Run200 Project Analysis</c:v>
                </c:pt>
                <c:pt idx="192">
                  <c:v>T2Run201 Project Analysis</c:v>
                </c:pt>
                <c:pt idx="193">
                  <c:v>T2Run202 Project Analysis</c:v>
                </c:pt>
                <c:pt idx="194">
                  <c:v>T2Run203 Project Analysis</c:v>
                </c:pt>
                <c:pt idx="195">
                  <c:v>T2Run204 Project Analysis</c:v>
                </c:pt>
                <c:pt idx="196">
                  <c:v>T2Run206 Project Analysis</c:v>
                </c:pt>
                <c:pt idx="197">
                  <c:v>T2Run207 Project Analysis</c:v>
                </c:pt>
                <c:pt idx="198">
                  <c:v>T2Run208 Project Analysis</c:v>
                </c:pt>
                <c:pt idx="199">
                  <c:v>T2Run209 Project Analysis</c:v>
                </c:pt>
                <c:pt idx="200">
                  <c:v>T2Run210 Project Analysis</c:v>
                </c:pt>
                <c:pt idx="201">
                  <c:v>T2Run211 Project Analysis</c:v>
                </c:pt>
                <c:pt idx="202">
                  <c:v>T2Run212 Project Analysis</c:v>
                </c:pt>
                <c:pt idx="203">
                  <c:v>T2Run213 Project Analysis</c:v>
                </c:pt>
                <c:pt idx="204">
                  <c:v>T2Run214 Project Analysis</c:v>
                </c:pt>
                <c:pt idx="205">
                  <c:v>T2Run215 Project Analysis</c:v>
                </c:pt>
                <c:pt idx="206">
                  <c:v>T2Run216 Project Analysis</c:v>
                </c:pt>
                <c:pt idx="207">
                  <c:v>T2Run217 Project Analysis</c:v>
                </c:pt>
                <c:pt idx="208">
                  <c:v>T2Run218 Project Analysis</c:v>
                </c:pt>
                <c:pt idx="209">
                  <c:v>T2Run219 Project Analysis</c:v>
                </c:pt>
                <c:pt idx="210">
                  <c:v>T2Run220 Project Analysis</c:v>
                </c:pt>
                <c:pt idx="211">
                  <c:v>T2Run221 Project Analysis</c:v>
                </c:pt>
                <c:pt idx="212">
                  <c:v>T2Run222 Project Analysis</c:v>
                </c:pt>
                <c:pt idx="213">
                  <c:v>T2Run223 Project Analysis</c:v>
                </c:pt>
                <c:pt idx="214">
                  <c:v>T2Run224 Project Analysis</c:v>
                </c:pt>
                <c:pt idx="215">
                  <c:v>T2Run225 Project Analysis</c:v>
                </c:pt>
                <c:pt idx="216">
                  <c:v>T2Run226 Project Analysis</c:v>
                </c:pt>
                <c:pt idx="217">
                  <c:v>T2Run227 Project Analysis</c:v>
                </c:pt>
                <c:pt idx="218">
                  <c:v>T2Run228 Project Analysis</c:v>
                </c:pt>
                <c:pt idx="219">
                  <c:v>T2Run229 Project Analysis</c:v>
                </c:pt>
                <c:pt idx="220">
                  <c:v>T2Run230 Project Analysis</c:v>
                </c:pt>
                <c:pt idx="221">
                  <c:v>T2Run231 Project Analysis</c:v>
                </c:pt>
                <c:pt idx="222">
                  <c:v>T2Run232 Project Analysis</c:v>
                </c:pt>
                <c:pt idx="223">
                  <c:v>T2Run233 Project Analysis</c:v>
                </c:pt>
                <c:pt idx="224">
                  <c:v>T2Run235 Project Analysis</c:v>
                </c:pt>
                <c:pt idx="225">
                  <c:v>T2Run237 Project Analysis</c:v>
                </c:pt>
                <c:pt idx="226">
                  <c:v>T2Run238 Project Analysis</c:v>
                </c:pt>
                <c:pt idx="227">
                  <c:v>T2Run239 Project Analysis</c:v>
                </c:pt>
                <c:pt idx="228">
                  <c:v>T2Run240 Project Analysis</c:v>
                </c:pt>
                <c:pt idx="229">
                  <c:v>T2Run241 Project Analysis</c:v>
                </c:pt>
                <c:pt idx="230">
                  <c:v>T2Run242 Project Analysis</c:v>
                </c:pt>
                <c:pt idx="231">
                  <c:v>T2Run243 Project Analysis</c:v>
                </c:pt>
                <c:pt idx="232">
                  <c:v>T2Run244 Project Analysis</c:v>
                </c:pt>
                <c:pt idx="233">
                  <c:v>T2Run245 Project Analysis</c:v>
                </c:pt>
                <c:pt idx="234">
                  <c:v>T2Run246 Project Analysis</c:v>
                </c:pt>
                <c:pt idx="235">
                  <c:v>T2Run247 Project Analysis</c:v>
                </c:pt>
                <c:pt idx="236">
                  <c:v>T2Run248 Project Analysis</c:v>
                </c:pt>
                <c:pt idx="237">
                  <c:v>T2Run249 Project Analysis</c:v>
                </c:pt>
                <c:pt idx="238">
                  <c:v>T2Run250 Project Analysis</c:v>
                </c:pt>
                <c:pt idx="239">
                  <c:v>T2Run251 Project Analysis</c:v>
                </c:pt>
                <c:pt idx="240">
                  <c:v>T2Run252 Project Analysis</c:v>
                </c:pt>
                <c:pt idx="241">
                  <c:v>T2Run253 Project Analysis</c:v>
                </c:pt>
                <c:pt idx="242">
                  <c:v>T2Run254 Project Analysis</c:v>
                </c:pt>
                <c:pt idx="243">
                  <c:v>T2Run255 Project Analysis</c:v>
                </c:pt>
                <c:pt idx="244">
                  <c:v>T2Run256 Project Analysis</c:v>
                </c:pt>
                <c:pt idx="245">
                  <c:v>T2Run257 Project Analysis</c:v>
                </c:pt>
                <c:pt idx="246">
                  <c:v>T2Run258 Project Analysis</c:v>
                </c:pt>
                <c:pt idx="247">
                  <c:v>T2Run259 Project Analysis</c:v>
                </c:pt>
                <c:pt idx="248">
                  <c:v>T2Run260 Project Analysis</c:v>
                </c:pt>
                <c:pt idx="249">
                  <c:v>T2Run261 Project Analysis</c:v>
                </c:pt>
                <c:pt idx="250">
                  <c:v>T2Run262 Project Analysis</c:v>
                </c:pt>
                <c:pt idx="251">
                  <c:v>T2Run263 Project Analysis</c:v>
                </c:pt>
                <c:pt idx="252">
                  <c:v>T2Run264 Project Analysis</c:v>
                </c:pt>
                <c:pt idx="253">
                  <c:v>T2Run265 Project Analysis</c:v>
                </c:pt>
                <c:pt idx="254">
                  <c:v>T2Run266 Project Analysis</c:v>
                </c:pt>
                <c:pt idx="255">
                  <c:v>T2Run267 Project Analysis</c:v>
                </c:pt>
                <c:pt idx="256">
                  <c:v>T2Run268 Project Analysis</c:v>
                </c:pt>
                <c:pt idx="257">
                  <c:v>T2Run269 Project Analysis</c:v>
                </c:pt>
                <c:pt idx="258">
                  <c:v>T2Run270 Project Analysis</c:v>
                </c:pt>
                <c:pt idx="259">
                  <c:v>T2Run272 Project Analysis</c:v>
                </c:pt>
                <c:pt idx="260">
                  <c:v>T2Run273 Project Analysis</c:v>
                </c:pt>
                <c:pt idx="261">
                  <c:v>T2Run274 Project Analysis</c:v>
                </c:pt>
                <c:pt idx="262">
                  <c:v>T2Run275 Project Analysis</c:v>
                </c:pt>
                <c:pt idx="263">
                  <c:v>T2Run276 Project Analysis</c:v>
                </c:pt>
                <c:pt idx="264">
                  <c:v>T2Run277 Project Analysis</c:v>
                </c:pt>
                <c:pt idx="265">
                  <c:v>T2Run278 Project Analysis</c:v>
                </c:pt>
                <c:pt idx="266">
                  <c:v>T2Run279 Project Analysis</c:v>
                </c:pt>
                <c:pt idx="267">
                  <c:v>T2Run280 Project Analysis</c:v>
                </c:pt>
                <c:pt idx="268">
                  <c:v>T2Run281 Project Analysis</c:v>
                </c:pt>
                <c:pt idx="269">
                  <c:v>T2Run282 Project Analysis</c:v>
                </c:pt>
                <c:pt idx="270">
                  <c:v>T2Run283 Project Analysis</c:v>
                </c:pt>
                <c:pt idx="271">
                  <c:v>T2Run284 Project Analysis</c:v>
                </c:pt>
                <c:pt idx="272">
                  <c:v>T2Run285 Project Analysis</c:v>
                </c:pt>
                <c:pt idx="273">
                  <c:v>T2Run286 Project Analysis</c:v>
                </c:pt>
                <c:pt idx="274">
                  <c:v>T2Run287 Project Analysis</c:v>
                </c:pt>
                <c:pt idx="275">
                  <c:v>T2Run288 Project Analysis</c:v>
                </c:pt>
                <c:pt idx="276">
                  <c:v>T2Run289 Project Analysis</c:v>
                </c:pt>
                <c:pt idx="277">
                  <c:v>T2Run290 Project Analysis</c:v>
                </c:pt>
                <c:pt idx="278">
                  <c:v>T2Run291 Project Analysis</c:v>
                </c:pt>
                <c:pt idx="279">
                  <c:v>T2Run292 Project Analysis</c:v>
                </c:pt>
                <c:pt idx="280">
                  <c:v>T2Run293 Project Analysis</c:v>
                </c:pt>
                <c:pt idx="281">
                  <c:v>T2Run294 Project Analysis</c:v>
                </c:pt>
                <c:pt idx="282">
                  <c:v>T2Run295 Project Analysis</c:v>
                </c:pt>
                <c:pt idx="283">
                  <c:v>T2Run296 Project Analysis</c:v>
                </c:pt>
                <c:pt idx="284">
                  <c:v>T2Run297 Project Analysis</c:v>
                </c:pt>
                <c:pt idx="285">
                  <c:v>T2Run298 Project Analysis</c:v>
                </c:pt>
                <c:pt idx="286">
                  <c:v>T2Run299 Project Analysis</c:v>
                </c:pt>
                <c:pt idx="287">
                  <c:v>T2Run300 Project Analysis</c:v>
                </c:pt>
                <c:pt idx="288">
                  <c:v>T2Run302 Project Analysis</c:v>
                </c:pt>
                <c:pt idx="289">
                  <c:v>T2Run303 Project Analysis</c:v>
                </c:pt>
                <c:pt idx="290">
                  <c:v>T2Run304 Project Analysis</c:v>
                </c:pt>
                <c:pt idx="291">
                  <c:v>T2Run305 Project Analysis</c:v>
                </c:pt>
                <c:pt idx="292">
                  <c:v>T2Run306 Project Analysis</c:v>
                </c:pt>
                <c:pt idx="293">
                  <c:v>T2Run308 Project Analysis</c:v>
                </c:pt>
                <c:pt idx="294">
                  <c:v>T2Run309 Project Analysis</c:v>
                </c:pt>
                <c:pt idx="295">
                  <c:v>T2Run310 Project Analysis</c:v>
                </c:pt>
                <c:pt idx="296">
                  <c:v>T2Run311 Project Analysis</c:v>
                </c:pt>
                <c:pt idx="297">
                  <c:v>T2Run312 Project Analysis</c:v>
                </c:pt>
                <c:pt idx="298">
                  <c:v>T2Run313 Project Analysis</c:v>
                </c:pt>
                <c:pt idx="299">
                  <c:v>T2Run314 Project Analysis</c:v>
                </c:pt>
                <c:pt idx="300">
                  <c:v>T2Run315 Project Analysis</c:v>
                </c:pt>
                <c:pt idx="301">
                  <c:v>T2Run316 Project Analysis</c:v>
                </c:pt>
                <c:pt idx="302">
                  <c:v>T2Run317 Project Analysis</c:v>
                </c:pt>
                <c:pt idx="303">
                  <c:v>T2Run319 Project Analysis</c:v>
                </c:pt>
                <c:pt idx="304">
                  <c:v>T2Run320 Project Analysis</c:v>
                </c:pt>
                <c:pt idx="305">
                  <c:v>T2Run321 Project Analysis</c:v>
                </c:pt>
                <c:pt idx="306">
                  <c:v>T2Run322 Project Analysis</c:v>
                </c:pt>
                <c:pt idx="307">
                  <c:v>T2Run323 Project Analysis</c:v>
                </c:pt>
                <c:pt idx="308">
                  <c:v>T2Run324 Project Analysis</c:v>
                </c:pt>
                <c:pt idx="309">
                  <c:v>T2Run325 Project Analysis</c:v>
                </c:pt>
                <c:pt idx="310">
                  <c:v>T2Run326 Project Analysis</c:v>
                </c:pt>
                <c:pt idx="311">
                  <c:v>T2Run327 Project Analysis</c:v>
                </c:pt>
                <c:pt idx="312">
                  <c:v>T2Run328 Project Analysis</c:v>
                </c:pt>
                <c:pt idx="313">
                  <c:v>T2Run329 Project Analysis</c:v>
                </c:pt>
                <c:pt idx="314">
                  <c:v>T2Run330 Project Analysis</c:v>
                </c:pt>
                <c:pt idx="315">
                  <c:v>T2Run331 Project Analysis</c:v>
                </c:pt>
                <c:pt idx="316">
                  <c:v>T2Run332 Project Analysis</c:v>
                </c:pt>
                <c:pt idx="317">
                  <c:v>T2Run333 Project Analysis</c:v>
                </c:pt>
                <c:pt idx="318">
                  <c:v>T2Run334 Project Analysis</c:v>
                </c:pt>
                <c:pt idx="319">
                  <c:v>T2Run335 Project Analysis</c:v>
                </c:pt>
                <c:pt idx="320">
                  <c:v>T2Run338 Project Analysis</c:v>
                </c:pt>
                <c:pt idx="321">
                  <c:v>T2Run339 Project Analysis</c:v>
                </c:pt>
                <c:pt idx="322">
                  <c:v>T2Run340 Project Analysis</c:v>
                </c:pt>
                <c:pt idx="323">
                  <c:v>T2Run341 Project Analysis</c:v>
                </c:pt>
                <c:pt idx="324">
                  <c:v>T2Run343 Project Analysis</c:v>
                </c:pt>
                <c:pt idx="325">
                  <c:v>T2Run344 Project Analysis</c:v>
                </c:pt>
                <c:pt idx="326">
                  <c:v>T2Run345 Project Analysis</c:v>
                </c:pt>
                <c:pt idx="327">
                  <c:v>T2Run346 Project Analysis</c:v>
                </c:pt>
                <c:pt idx="328">
                  <c:v>T2Run347 Project Analysis</c:v>
                </c:pt>
                <c:pt idx="329">
                  <c:v>T2Run348 Project Analysis</c:v>
                </c:pt>
                <c:pt idx="330">
                  <c:v>T2Run349 Project Analysis</c:v>
                </c:pt>
                <c:pt idx="331">
                  <c:v>T2Run350 Project Analysis</c:v>
                </c:pt>
                <c:pt idx="332">
                  <c:v>T2Run351 Project Analysis</c:v>
                </c:pt>
                <c:pt idx="333">
                  <c:v>T2Run352 Project Analysis</c:v>
                </c:pt>
                <c:pt idx="334">
                  <c:v>T2Run353 Project Analysis</c:v>
                </c:pt>
                <c:pt idx="335">
                  <c:v>T2Run354 Project Analysis</c:v>
                </c:pt>
                <c:pt idx="336">
                  <c:v>T2Run355 Project Analysis</c:v>
                </c:pt>
                <c:pt idx="337">
                  <c:v>T2Run356 Project Analysis</c:v>
                </c:pt>
                <c:pt idx="338">
                  <c:v>T2Run359 Project Analysis</c:v>
                </c:pt>
                <c:pt idx="339">
                  <c:v>T2Run360 Project Analysis</c:v>
                </c:pt>
                <c:pt idx="340">
                  <c:v>T2Run361 Project Analysis</c:v>
                </c:pt>
                <c:pt idx="341">
                  <c:v>T2Run362 Project Analysis</c:v>
                </c:pt>
                <c:pt idx="342">
                  <c:v>T2Run363 Project Analysis</c:v>
                </c:pt>
                <c:pt idx="343">
                  <c:v>T2Run364 Project Analysis</c:v>
                </c:pt>
                <c:pt idx="344">
                  <c:v>T2Run365 Project Analysis</c:v>
                </c:pt>
                <c:pt idx="345">
                  <c:v>T2Run366 Project Analysis</c:v>
                </c:pt>
                <c:pt idx="346">
                  <c:v>T2Run367 Project Analysis</c:v>
                </c:pt>
                <c:pt idx="347">
                  <c:v>T2Run368 Project Analysis</c:v>
                </c:pt>
                <c:pt idx="348">
                  <c:v>T2Run369 Project Analysis</c:v>
                </c:pt>
                <c:pt idx="349">
                  <c:v>T2Run370 Project Analysis</c:v>
                </c:pt>
                <c:pt idx="350">
                  <c:v>T2Run371 Project Analysis</c:v>
                </c:pt>
                <c:pt idx="351">
                  <c:v>T2Run372 Project Analysis</c:v>
                </c:pt>
                <c:pt idx="352">
                  <c:v>T2Run373 Project Analysis</c:v>
                </c:pt>
                <c:pt idx="353">
                  <c:v>T2Run375 Project Analysis</c:v>
                </c:pt>
                <c:pt idx="354">
                  <c:v>T2Run376 Project Analysis</c:v>
                </c:pt>
                <c:pt idx="355">
                  <c:v>T2Run377 Project Analysis</c:v>
                </c:pt>
                <c:pt idx="356">
                  <c:v>T2Run378 Project Analysis</c:v>
                </c:pt>
                <c:pt idx="357">
                  <c:v>T2Run379 Project Analysis</c:v>
                </c:pt>
                <c:pt idx="358">
                  <c:v>T2Run380 Project Analysis</c:v>
                </c:pt>
                <c:pt idx="359">
                  <c:v>T2Run381 Project Analysis</c:v>
                </c:pt>
                <c:pt idx="360">
                  <c:v>T2Run382 Project Analysis</c:v>
                </c:pt>
                <c:pt idx="361">
                  <c:v>T2Run383 Project Analysis</c:v>
                </c:pt>
                <c:pt idx="362">
                  <c:v>T2Run384 Project Analysis</c:v>
                </c:pt>
                <c:pt idx="363">
                  <c:v>T2Run385 Project Analysis</c:v>
                </c:pt>
                <c:pt idx="364">
                  <c:v>T2Run386 Project Analysis</c:v>
                </c:pt>
                <c:pt idx="365">
                  <c:v>T2Run387 Project Analysis</c:v>
                </c:pt>
                <c:pt idx="366">
                  <c:v>T2Run388 Project Analysis</c:v>
                </c:pt>
                <c:pt idx="367">
                  <c:v>T2Run389 Project Analysis</c:v>
                </c:pt>
                <c:pt idx="368">
                  <c:v>T2Run390 Project Analysis</c:v>
                </c:pt>
                <c:pt idx="369">
                  <c:v>T2Run391 Project Analysis</c:v>
                </c:pt>
                <c:pt idx="370">
                  <c:v>T2Run392 Project Analysis</c:v>
                </c:pt>
                <c:pt idx="371">
                  <c:v>T2Run393 Project Analysis</c:v>
                </c:pt>
                <c:pt idx="372">
                  <c:v>T2Run394 Project Analysis</c:v>
                </c:pt>
                <c:pt idx="373">
                  <c:v>T2Run395 Project Analysis</c:v>
                </c:pt>
                <c:pt idx="374">
                  <c:v>T2Run396 Project Analysis</c:v>
                </c:pt>
                <c:pt idx="375">
                  <c:v>T2Run397 Project Analysis</c:v>
                </c:pt>
                <c:pt idx="376">
                  <c:v>T2Run398 Project Analysis</c:v>
                </c:pt>
              </c:strCache>
            </c:strRef>
          </c:cat>
          <c:val>
            <c:numRef>
              <c:f>Sorted!$D$2:$D$378</c:f>
              <c:numCache>
                <c:formatCode>General</c:formatCode>
                <c:ptCount val="377"/>
                <c:pt idx="0">
                  <c:v>16917048</c:v>
                </c:pt>
                <c:pt idx="1">
                  <c:v>16283774</c:v>
                </c:pt>
                <c:pt idx="2">
                  <c:v>17399098</c:v>
                </c:pt>
                <c:pt idx="3">
                  <c:v>16798812</c:v>
                </c:pt>
                <c:pt idx="4">
                  <c:v>17360448</c:v>
                </c:pt>
                <c:pt idx="5">
                  <c:v>19772858</c:v>
                </c:pt>
                <c:pt idx="6">
                  <c:v>22839322</c:v>
                </c:pt>
                <c:pt idx="7">
                  <c:v>52001564</c:v>
                </c:pt>
                <c:pt idx="8">
                  <c:v>50377232</c:v>
                </c:pt>
                <c:pt idx="9">
                  <c:v>53032080</c:v>
                </c:pt>
                <c:pt idx="10">
                  <c:v>51726332</c:v>
                </c:pt>
                <c:pt idx="11">
                  <c:v>52745380</c:v>
                </c:pt>
                <c:pt idx="12">
                  <c:v>58389872</c:v>
                </c:pt>
                <c:pt idx="13">
                  <c:v>64816264</c:v>
                </c:pt>
                <c:pt idx="14">
                  <c:v>275168032</c:v>
                </c:pt>
                <c:pt idx="15">
                  <c:v>266911472</c:v>
                </c:pt>
                <c:pt idx="16">
                  <c:v>280350336</c:v>
                </c:pt>
                <c:pt idx="17">
                  <c:v>272067296</c:v>
                </c:pt>
                <c:pt idx="18">
                  <c:v>276695648</c:v>
                </c:pt>
                <c:pt idx="19">
                  <c:v>304815040</c:v>
                </c:pt>
                <c:pt idx="20">
                  <c:v>332417216</c:v>
                </c:pt>
                <c:pt idx="21">
                  <c:v>16917048</c:v>
                </c:pt>
                <c:pt idx="22">
                  <c:v>16283774</c:v>
                </c:pt>
                <c:pt idx="23">
                  <c:v>17399098</c:v>
                </c:pt>
                <c:pt idx="24">
                  <c:v>16798812</c:v>
                </c:pt>
                <c:pt idx="25">
                  <c:v>17360448</c:v>
                </c:pt>
                <c:pt idx="26">
                  <c:v>19772858</c:v>
                </c:pt>
                <c:pt idx="27">
                  <c:v>22839322</c:v>
                </c:pt>
                <c:pt idx="28">
                  <c:v>52001564</c:v>
                </c:pt>
                <c:pt idx="29">
                  <c:v>50377232</c:v>
                </c:pt>
                <c:pt idx="30">
                  <c:v>53032080</c:v>
                </c:pt>
                <c:pt idx="31">
                  <c:v>51726332</c:v>
                </c:pt>
                <c:pt idx="32">
                  <c:v>52745380</c:v>
                </c:pt>
                <c:pt idx="33">
                  <c:v>58389872</c:v>
                </c:pt>
                <c:pt idx="34">
                  <c:v>64816264</c:v>
                </c:pt>
                <c:pt idx="35">
                  <c:v>275168032</c:v>
                </c:pt>
                <c:pt idx="36">
                  <c:v>266911472</c:v>
                </c:pt>
                <c:pt idx="37">
                  <c:v>280350336</c:v>
                </c:pt>
                <c:pt idx="38">
                  <c:v>272067296</c:v>
                </c:pt>
                <c:pt idx="39">
                  <c:v>276695648</c:v>
                </c:pt>
                <c:pt idx="40">
                  <c:v>304815040</c:v>
                </c:pt>
                <c:pt idx="41">
                  <c:v>332417216</c:v>
                </c:pt>
                <c:pt idx="42">
                  <c:v>18620210</c:v>
                </c:pt>
                <c:pt idx="43">
                  <c:v>17947856</c:v>
                </c:pt>
                <c:pt idx="44">
                  <c:v>19043326</c:v>
                </c:pt>
                <c:pt idx="45">
                  <c:v>18387556</c:v>
                </c:pt>
                <c:pt idx="46">
                  <c:v>18843048</c:v>
                </c:pt>
                <c:pt idx="47">
                  <c:v>21088016</c:v>
                </c:pt>
                <c:pt idx="48">
                  <c:v>23933344</c:v>
                </c:pt>
                <c:pt idx="49">
                  <c:v>53840384</c:v>
                </c:pt>
                <c:pt idx="50">
                  <c:v>52143040</c:v>
                </c:pt>
                <c:pt idx="51">
                  <c:v>54915408</c:v>
                </c:pt>
                <c:pt idx="52">
                  <c:v>53226656</c:v>
                </c:pt>
                <c:pt idx="53">
                  <c:v>54242912</c:v>
                </c:pt>
                <c:pt idx="54">
                  <c:v>60029348</c:v>
                </c:pt>
                <c:pt idx="55">
                  <c:v>66253668</c:v>
                </c:pt>
                <c:pt idx="56">
                  <c:v>275142880</c:v>
                </c:pt>
                <c:pt idx="57">
                  <c:v>266877600</c:v>
                </c:pt>
                <c:pt idx="58">
                  <c:v>280329856</c:v>
                </c:pt>
                <c:pt idx="59">
                  <c:v>271884448</c:v>
                </c:pt>
                <c:pt idx="60">
                  <c:v>276512160</c:v>
                </c:pt>
                <c:pt idx="61">
                  <c:v>304614560</c:v>
                </c:pt>
                <c:pt idx="62">
                  <c:v>332194144</c:v>
                </c:pt>
                <c:pt idx="63">
                  <c:v>19235782</c:v>
                </c:pt>
                <c:pt idx="64">
                  <c:v>18562636</c:v>
                </c:pt>
                <c:pt idx="65">
                  <c:v>19665382</c:v>
                </c:pt>
                <c:pt idx="66">
                  <c:v>18995946</c:v>
                </c:pt>
                <c:pt idx="67">
                  <c:v>19435710</c:v>
                </c:pt>
                <c:pt idx="68">
                  <c:v>21719656</c:v>
                </c:pt>
                <c:pt idx="69">
                  <c:v>24509804</c:v>
                </c:pt>
                <c:pt idx="70">
                  <c:v>54762656</c:v>
                </c:pt>
                <c:pt idx="71">
                  <c:v>55854380</c:v>
                </c:pt>
                <c:pt idx="72">
                  <c:v>54097540</c:v>
                </c:pt>
                <c:pt idx="73">
                  <c:v>55111864</c:v>
                </c:pt>
                <c:pt idx="74">
                  <c:v>67161056</c:v>
                </c:pt>
                <c:pt idx="75">
                  <c:v>276879392</c:v>
                </c:pt>
                <c:pt idx="76">
                  <c:v>282101344</c:v>
                </c:pt>
                <c:pt idx="77">
                  <c:v>273569344</c:v>
                </c:pt>
                <c:pt idx="78">
                  <c:v>278193120</c:v>
                </c:pt>
                <c:pt idx="79">
                  <c:v>306508704</c:v>
                </c:pt>
                <c:pt idx="80">
                  <c:v>333997600</c:v>
                </c:pt>
                <c:pt idx="81">
                  <c:v>18161286</c:v>
                </c:pt>
                <c:pt idx="82">
                  <c:v>17597884</c:v>
                </c:pt>
                <c:pt idx="83">
                  <c:v>18532768</c:v>
                </c:pt>
                <c:pt idx="84">
                  <c:v>17992588</c:v>
                </c:pt>
                <c:pt idx="85">
                  <c:v>18440862</c:v>
                </c:pt>
                <c:pt idx="86">
                  <c:v>20369824</c:v>
                </c:pt>
                <c:pt idx="87">
                  <c:v>23498944</c:v>
                </c:pt>
                <c:pt idx="88">
                  <c:v>51549256</c:v>
                </c:pt>
                <c:pt idx="89">
                  <c:v>50094564</c:v>
                </c:pt>
                <c:pt idx="90">
                  <c:v>52494268</c:v>
                </c:pt>
                <c:pt idx="91">
                  <c:v>51061872</c:v>
                </c:pt>
                <c:pt idx="92">
                  <c:v>52093144</c:v>
                </c:pt>
                <c:pt idx="93">
                  <c:v>57087092</c:v>
                </c:pt>
                <c:pt idx="94">
                  <c:v>64190504</c:v>
                </c:pt>
                <c:pt idx="95">
                  <c:v>260594192</c:v>
                </c:pt>
                <c:pt idx="96">
                  <c:v>253575696</c:v>
                </c:pt>
                <c:pt idx="97">
                  <c:v>265112384</c:v>
                </c:pt>
                <c:pt idx="98">
                  <c:v>258132720</c:v>
                </c:pt>
                <c:pt idx="99">
                  <c:v>262837664</c:v>
                </c:pt>
                <c:pt idx="100">
                  <c:v>286859648</c:v>
                </c:pt>
                <c:pt idx="101">
                  <c:v>319119040</c:v>
                </c:pt>
                <c:pt idx="102">
                  <c:v>19626246</c:v>
                </c:pt>
                <c:pt idx="103">
                  <c:v>18918662</c:v>
                </c:pt>
                <c:pt idx="104">
                  <c:v>20155068</c:v>
                </c:pt>
                <c:pt idx="105">
                  <c:v>19481930</c:v>
                </c:pt>
                <c:pt idx="106">
                  <c:v>20096010</c:v>
                </c:pt>
                <c:pt idx="107">
                  <c:v>22775404</c:v>
                </c:pt>
                <c:pt idx="108">
                  <c:v>26130974</c:v>
                </c:pt>
                <c:pt idx="109">
                  <c:v>58543764</c:v>
                </c:pt>
                <c:pt idx="110">
                  <c:v>56728504</c:v>
                </c:pt>
                <c:pt idx="111">
                  <c:v>59695040</c:v>
                </c:pt>
                <c:pt idx="112">
                  <c:v>58216632</c:v>
                </c:pt>
                <c:pt idx="113">
                  <c:v>59344720</c:v>
                </c:pt>
                <c:pt idx="114">
                  <c:v>65646948</c:v>
                </c:pt>
                <c:pt idx="115">
                  <c:v>72725968</c:v>
                </c:pt>
                <c:pt idx="116">
                  <c:v>305374400</c:v>
                </c:pt>
                <c:pt idx="117">
                  <c:v>296224128</c:v>
                </c:pt>
                <c:pt idx="118">
                  <c:v>311117408</c:v>
                </c:pt>
                <c:pt idx="119">
                  <c:v>301923904</c:v>
                </c:pt>
                <c:pt idx="120">
                  <c:v>307051904</c:v>
                </c:pt>
                <c:pt idx="121">
                  <c:v>338208512</c:v>
                </c:pt>
                <c:pt idx="122">
                  <c:v>368786080</c:v>
                </c:pt>
                <c:pt idx="123">
                  <c:v>18918662</c:v>
                </c:pt>
                <c:pt idx="124">
                  <c:v>20155068</c:v>
                </c:pt>
                <c:pt idx="125">
                  <c:v>19481930</c:v>
                </c:pt>
                <c:pt idx="126">
                  <c:v>20096010</c:v>
                </c:pt>
                <c:pt idx="127">
                  <c:v>22775404</c:v>
                </c:pt>
                <c:pt idx="128">
                  <c:v>26130974</c:v>
                </c:pt>
                <c:pt idx="129">
                  <c:v>58543764</c:v>
                </c:pt>
                <c:pt idx="130">
                  <c:v>56728504</c:v>
                </c:pt>
                <c:pt idx="131">
                  <c:v>59695040</c:v>
                </c:pt>
                <c:pt idx="132">
                  <c:v>58216632</c:v>
                </c:pt>
                <c:pt idx="133">
                  <c:v>59344720</c:v>
                </c:pt>
                <c:pt idx="134">
                  <c:v>65646948</c:v>
                </c:pt>
                <c:pt idx="135">
                  <c:v>72725968</c:v>
                </c:pt>
                <c:pt idx="136">
                  <c:v>305374400</c:v>
                </c:pt>
                <c:pt idx="137">
                  <c:v>296224128</c:v>
                </c:pt>
                <c:pt idx="138">
                  <c:v>311117408</c:v>
                </c:pt>
                <c:pt idx="139">
                  <c:v>307051904</c:v>
                </c:pt>
                <c:pt idx="140">
                  <c:v>338208512</c:v>
                </c:pt>
                <c:pt idx="141">
                  <c:v>368786080</c:v>
                </c:pt>
                <c:pt idx="142">
                  <c:v>21379796</c:v>
                </c:pt>
                <c:pt idx="143">
                  <c:v>21853022</c:v>
                </c:pt>
                <c:pt idx="144">
                  <c:v>21117216</c:v>
                </c:pt>
                <c:pt idx="145">
                  <c:v>21620694</c:v>
                </c:pt>
                <c:pt idx="146">
                  <c:v>24133630</c:v>
                </c:pt>
                <c:pt idx="147">
                  <c:v>27268296</c:v>
                </c:pt>
                <c:pt idx="148">
                  <c:v>60414236</c:v>
                </c:pt>
                <c:pt idx="149">
                  <c:v>58523228</c:v>
                </c:pt>
                <c:pt idx="150">
                  <c:v>61610872</c:v>
                </c:pt>
                <c:pt idx="151">
                  <c:v>59725308</c:v>
                </c:pt>
                <c:pt idx="152">
                  <c:v>60850652</c:v>
                </c:pt>
                <c:pt idx="153">
                  <c:v>67295680</c:v>
                </c:pt>
                <c:pt idx="154">
                  <c:v>74170320</c:v>
                </c:pt>
                <c:pt idx="155">
                  <c:v>305129088</c:v>
                </c:pt>
                <c:pt idx="156">
                  <c:v>295970944</c:v>
                </c:pt>
                <c:pt idx="157">
                  <c:v>310876384</c:v>
                </c:pt>
                <c:pt idx="158">
                  <c:v>306643808</c:v>
                </c:pt>
                <c:pt idx="159">
                  <c:v>368339008</c:v>
                </c:pt>
                <c:pt idx="160">
                  <c:v>22067808</c:v>
                </c:pt>
                <c:pt idx="161">
                  <c:v>21312916</c:v>
                </c:pt>
                <c:pt idx="162">
                  <c:v>22548498</c:v>
                </c:pt>
                <c:pt idx="163">
                  <c:v>21796000</c:v>
                </c:pt>
                <c:pt idx="164">
                  <c:v>22282966</c:v>
                </c:pt>
                <c:pt idx="165">
                  <c:v>24843812</c:v>
                </c:pt>
                <c:pt idx="166">
                  <c:v>27919102</c:v>
                </c:pt>
                <c:pt idx="167">
                  <c:v>61439848</c:v>
                </c:pt>
                <c:pt idx="168">
                  <c:v>59513300</c:v>
                </c:pt>
                <c:pt idx="169">
                  <c:v>62655624</c:v>
                </c:pt>
                <c:pt idx="170">
                  <c:v>60695428</c:v>
                </c:pt>
                <c:pt idx="171">
                  <c:v>61818580</c:v>
                </c:pt>
                <c:pt idx="172">
                  <c:v>68380616</c:v>
                </c:pt>
                <c:pt idx="173">
                  <c:v>75185056</c:v>
                </c:pt>
                <c:pt idx="174">
                  <c:v>307118048</c:v>
                </c:pt>
                <c:pt idx="175">
                  <c:v>297892544</c:v>
                </c:pt>
                <c:pt idx="176">
                  <c:v>312901504</c:v>
                </c:pt>
                <c:pt idx="177">
                  <c:v>303452864</c:v>
                </c:pt>
                <c:pt idx="178">
                  <c:v>308576160</c:v>
                </c:pt>
                <c:pt idx="179">
                  <c:v>339934656</c:v>
                </c:pt>
                <c:pt idx="180">
                  <c:v>370398848</c:v>
                </c:pt>
                <c:pt idx="181">
                  <c:v>20840650</c:v>
                </c:pt>
                <c:pt idx="182">
                  <c:v>20208624</c:v>
                </c:pt>
                <c:pt idx="183">
                  <c:v>21256284</c:v>
                </c:pt>
                <c:pt idx="184">
                  <c:v>20648776</c:v>
                </c:pt>
                <c:pt idx="185">
                  <c:v>21144702</c:v>
                </c:pt>
                <c:pt idx="186">
                  <c:v>23308522</c:v>
                </c:pt>
                <c:pt idx="187">
                  <c:v>26764632</c:v>
                </c:pt>
                <c:pt idx="188">
                  <c:v>57836432</c:v>
                </c:pt>
                <c:pt idx="189">
                  <c:v>56214872</c:v>
                </c:pt>
                <c:pt idx="190">
                  <c:v>58888700</c:v>
                </c:pt>
                <c:pt idx="191">
                  <c:v>57290076</c:v>
                </c:pt>
                <c:pt idx="192">
                  <c:v>58432104</c:v>
                </c:pt>
                <c:pt idx="193">
                  <c:v>63996996</c:v>
                </c:pt>
                <c:pt idx="194">
                  <c:v>71854992</c:v>
                </c:pt>
                <c:pt idx="195">
                  <c:v>289086016</c:v>
                </c:pt>
                <c:pt idx="196">
                  <c:v>294090176</c:v>
                </c:pt>
                <c:pt idx="197">
                  <c:v>286361280</c:v>
                </c:pt>
                <c:pt idx="198">
                  <c:v>291574528</c:v>
                </c:pt>
                <c:pt idx="199">
                  <c:v>318178272</c:v>
                </c:pt>
                <c:pt idx="200">
                  <c:v>353930560</c:v>
                </c:pt>
                <c:pt idx="201">
                  <c:v>26094520</c:v>
                </c:pt>
                <c:pt idx="202">
                  <c:v>25209398</c:v>
                </c:pt>
                <c:pt idx="203">
                  <c:v>26735064</c:v>
                </c:pt>
                <c:pt idx="204">
                  <c:v>25881414</c:v>
                </c:pt>
                <c:pt idx="205">
                  <c:v>26620214</c:v>
                </c:pt>
                <c:pt idx="206">
                  <c:v>29940278</c:v>
                </c:pt>
                <c:pt idx="207">
                  <c:v>33976048</c:v>
                </c:pt>
                <c:pt idx="208">
                  <c:v>74048304</c:v>
                </c:pt>
                <c:pt idx="209">
                  <c:v>71779488</c:v>
                </c:pt>
                <c:pt idx="210">
                  <c:v>75486328</c:v>
                </c:pt>
                <c:pt idx="211">
                  <c:v>73592584</c:v>
                </c:pt>
                <c:pt idx="212">
                  <c:v>74978632</c:v>
                </c:pt>
                <c:pt idx="213">
                  <c:v>82841544</c:v>
                </c:pt>
                <c:pt idx="214">
                  <c:v>91504872</c:v>
                </c:pt>
                <c:pt idx="215">
                  <c:v>376622720</c:v>
                </c:pt>
                <c:pt idx="216">
                  <c:v>365358304</c:v>
                </c:pt>
                <c:pt idx="217">
                  <c:v>383692224</c:v>
                </c:pt>
                <c:pt idx="218">
                  <c:v>372343136</c:v>
                </c:pt>
                <c:pt idx="219">
                  <c:v>378653472</c:v>
                </c:pt>
                <c:pt idx="220">
                  <c:v>416995328</c:v>
                </c:pt>
                <c:pt idx="221">
                  <c:v>454614752</c:v>
                </c:pt>
                <c:pt idx="222">
                  <c:v>26094520</c:v>
                </c:pt>
                <c:pt idx="223">
                  <c:v>25209398</c:v>
                </c:pt>
                <c:pt idx="224">
                  <c:v>25881414</c:v>
                </c:pt>
                <c:pt idx="225">
                  <c:v>29940278</c:v>
                </c:pt>
                <c:pt idx="226">
                  <c:v>33976048</c:v>
                </c:pt>
                <c:pt idx="227">
                  <c:v>74048304</c:v>
                </c:pt>
                <c:pt idx="228">
                  <c:v>71779488</c:v>
                </c:pt>
                <c:pt idx="229">
                  <c:v>75486328</c:v>
                </c:pt>
                <c:pt idx="230">
                  <c:v>73592584</c:v>
                </c:pt>
                <c:pt idx="231">
                  <c:v>74978632</c:v>
                </c:pt>
                <c:pt idx="232">
                  <c:v>82841544</c:v>
                </c:pt>
                <c:pt idx="233">
                  <c:v>91504872</c:v>
                </c:pt>
                <c:pt idx="234">
                  <c:v>376622720</c:v>
                </c:pt>
                <c:pt idx="235">
                  <c:v>365358304</c:v>
                </c:pt>
                <c:pt idx="236">
                  <c:v>383692224</c:v>
                </c:pt>
                <c:pt idx="237">
                  <c:v>372343136</c:v>
                </c:pt>
                <c:pt idx="238">
                  <c:v>378653472</c:v>
                </c:pt>
                <c:pt idx="239">
                  <c:v>416995328</c:v>
                </c:pt>
                <c:pt idx="240">
                  <c:v>454614752</c:v>
                </c:pt>
                <c:pt idx="241">
                  <c:v>27942470</c:v>
                </c:pt>
                <c:pt idx="242">
                  <c:v>27012560</c:v>
                </c:pt>
                <c:pt idx="243">
                  <c:v>28535488</c:v>
                </c:pt>
                <c:pt idx="244">
                  <c:v>27607682</c:v>
                </c:pt>
                <c:pt idx="245">
                  <c:v>28224262</c:v>
                </c:pt>
                <c:pt idx="246">
                  <c:v>31378736</c:v>
                </c:pt>
                <c:pt idx="247">
                  <c:v>35193072</c:v>
                </c:pt>
                <c:pt idx="248">
                  <c:v>75964472</c:v>
                </c:pt>
                <c:pt idx="249">
                  <c:v>73614392</c:v>
                </c:pt>
                <c:pt idx="250">
                  <c:v>77449400</c:v>
                </c:pt>
                <c:pt idx="251">
                  <c:v>75096520</c:v>
                </c:pt>
                <c:pt idx="252">
                  <c:v>76479976</c:v>
                </c:pt>
                <c:pt idx="253">
                  <c:v>84486256</c:v>
                </c:pt>
                <c:pt idx="254">
                  <c:v>92897816</c:v>
                </c:pt>
                <c:pt idx="255">
                  <c:v>375319552</c:v>
                </c:pt>
                <c:pt idx="256">
                  <c:v>364048768</c:v>
                </c:pt>
                <c:pt idx="257">
                  <c:v>382392576</c:v>
                </c:pt>
                <c:pt idx="258">
                  <c:v>370868896</c:v>
                </c:pt>
                <c:pt idx="259">
                  <c:v>415500032</c:v>
                </c:pt>
                <c:pt idx="260">
                  <c:v>453102560</c:v>
                </c:pt>
                <c:pt idx="261">
                  <c:v>28798646</c:v>
                </c:pt>
                <c:pt idx="262">
                  <c:v>27848428</c:v>
                </c:pt>
                <c:pt idx="263">
                  <c:v>29401868</c:v>
                </c:pt>
                <c:pt idx="264">
                  <c:v>28449842</c:v>
                </c:pt>
                <c:pt idx="265">
                  <c:v>29047698</c:v>
                </c:pt>
                <c:pt idx="266">
                  <c:v>32272452</c:v>
                </c:pt>
                <c:pt idx="267">
                  <c:v>36017716</c:v>
                </c:pt>
                <c:pt idx="268">
                  <c:v>77212392</c:v>
                </c:pt>
                <c:pt idx="269">
                  <c:v>74817408</c:v>
                </c:pt>
                <c:pt idx="270">
                  <c:v>78721464</c:v>
                </c:pt>
                <c:pt idx="271">
                  <c:v>76280640</c:v>
                </c:pt>
                <c:pt idx="272">
                  <c:v>77661296</c:v>
                </c:pt>
                <c:pt idx="273">
                  <c:v>85815160</c:v>
                </c:pt>
                <c:pt idx="274">
                  <c:v>94140688</c:v>
                </c:pt>
                <c:pt idx="275">
                  <c:v>378404320</c:v>
                </c:pt>
                <c:pt idx="276">
                  <c:v>367063360</c:v>
                </c:pt>
                <c:pt idx="277">
                  <c:v>385514976</c:v>
                </c:pt>
                <c:pt idx="278">
                  <c:v>373900352</c:v>
                </c:pt>
                <c:pt idx="279">
                  <c:v>380205920</c:v>
                </c:pt>
                <c:pt idx="280">
                  <c:v>418756704</c:v>
                </c:pt>
                <c:pt idx="281">
                  <c:v>456257472</c:v>
                </c:pt>
                <c:pt idx="282">
                  <c:v>27201420</c:v>
                </c:pt>
                <c:pt idx="283">
                  <c:v>26405022</c:v>
                </c:pt>
                <c:pt idx="284">
                  <c:v>27722646</c:v>
                </c:pt>
                <c:pt idx="285">
                  <c:v>26952900</c:v>
                </c:pt>
                <c:pt idx="286">
                  <c:v>27561786</c:v>
                </c:pt>
                <c:pt idx="287">
                  <c:v>30288248</c:v>
                </c:pt>
                <c:pt idx="288">
                  <c:v>72686488</c:v>
                </c:pt>
                <c:pt idx="289">
                  <c:v>70670424</c:v>
                </c:pt>
                <c:pt idx="290">
                  <c:v>73992368</c:v>
                </c:pt>
                <c:pt idx="291">
                  <c:v>72000816</c:v>
                </c:pt>
                <c:pt idx="292">
                  <c:v>73404936</c:v>
                </c:pt>
                <c:pt idx="293">
                  <c:v>89964928</c:v>
                </c:pt>
                <c:pt idx="294">
                  <c:v>356245920</c:v>
                </c:pt>
                <c:pt idx="295">
                  <c:v>346690816</c:v>
                </c:pt>
                <c:pt idx="296">
                  <c:v>362398784</c:v>
                </c:pt>
                <c:pt idx="297">
                  <c:v>352899200</c:v>
                </c:pt>
                <c:pt idx="298">
                  <c:v>359315328</c:v>
                </c:pt>
                <c:pt idx="299">
                  <c:v>392021792</c:v>
                </c:pt>
                <c:pt idx="300">
                  <c:v>436043520</c:v>
                </c:pt>
                <c:pt idx="301">
                  <c:v>34265816</c:v>
                </c:pt>
                <c:pt idx="302">
                  <c:v>33156926</c:v>
                </c:pt>
                <c:pt idx="303">
                  <c:v>33977184</c:v>
                </c:pt>
                <c:pt idx="304">
                  <c:v>34870492</c:v>
                </c:pt>
                <c:pt idx="305">
                  <c:v>38993896</c:v>
                </c:pt>
                <c:pt idx="306">
                  <c:v>43876420</c:v>
                </c:pt>
                <c:pt idx="307">
                  <c:v>93479664</c:v>
                </c:pt>
                <c:pt idx="308">
                  <c:v>90640872</c:v>
                </c:pt>
                <c:pt idx="309">
                  <c:v>95277824</c:v>
                </c:pt>
                <c:pt idx="310">
                  <c:v>92850688</c:v>
                </c:pt>
                <c:pt idx="311">
                  <c:v>94560680</c:v>
                </c:pt>
                <c:pt idx="312">
                  <c:v>104384872</c:v>
                </c:pt>
                <c:pt idx="313">
                  <c:v>114976408</c:v>
                </c:pt>
                <c:pt idx="314">
                  <c:v>463057856</c:v>
                </c:pt>
                <c:pt idx="315">
                  <c:v>449146976</c:v>
                </c:pt>
                <c:pt idx="316">
                  <c:v>471788096</c:v>
                </c:pt>
                <c:pt idx="317">
                  <c:v>457738112</c:v>
                </c:pt>
                <c:pt idx="318">
                  <c:v>465528864</c:v>
                </c:pt>
                <c:pt idx="319">
                  <c:v>512865824</c:v>
                </c:pt>
                <c:pt idx="320">
                  <c:v>33156926</c:v>
                </c:pt>
                <c:pt idx="321">
                  <c:v>35052088</c:v>
                </c:pt>
                <c:pt idx="322">
                  <c:v>33977184</c:v>
                </c:pt>
                <c:pt idx="323">
                  <c:v>34870492</c:v>
                </c:pt>
                <c:pt idx="324">
                  <c:v>43876420</c:v>
                </c:pt>
                <c:pt idx="325">
                  <c:v>93479664</c:v>
                </c:pt>
                <c:pt idx="326">
                  <c:v>90640872</c:v>
                </c:pt>
                <c:pt idx="327">
                  <c:v>95277824</c:v>
                </c:pt>
                <c:pt idx="328">
                  <c:v>92850688</c:v>
                </c:pt>
                <c:pt idx="329">
                  <c:v>94560680</c:v>
                </c:pt>
                <c:pt idx="330">
                  <c:v>104384872</c:v>
                </c:pt>
                <c:pt idx="331">
                  <c:v>114976408</c:v>
                </c:pt>
                <c:pt idx="332">
                  <c:v>463057856</c:v>
                </c:pt>
                <c:pt idx="333">
                  <c:v>449146976</c:v>
                </c:pt>
                <c:pt idx="334">
                  <c:v>471788096</c:v>
                </c:pt>
                <c:pt idx="335">
                  <c:v>457738112</c:v>
                </c:pt>
                <c:pt idx="336">
                  <c:v>465528864</c:v>
                </c:pt>
                <c:pt idx="337">
                  <c:v>512865824</c:v>
                </c:pt>
                <c:pt idx="338">
                  <c:v>35033996</c:v>
                </c:pt>
                <c:pt idx="339">
                  <c:v>36946820</c:v>
                </c:pt>
                <c:pt idx="340">
                  <c:v>35775720</c:v>
                </c:pt>
                <c:pt idx="341">
                  <c:v>36533272</c:v>
                </c:pt>
                <c:pt idx="342">
                  <c:v>40501516</c:v>
                </c:pt>
                <c:pt idx="343">
                  <c:v>45159936</c:v>
                </c:pt>
                <c:pt idx="344">
                  <c:v>95407192</c:v>
                </c:pt>
                <c:pt idx="345">
                  <c:v>92481352</c:v>
                </c:pt>
                <c:pt idx="346">
                  <c:v>97253552</c:v>
                </c:pt>
                <c:pt idx="347">
                  <c:v>94313736</c:v>
                </c:pt>
                <c:pt idx="348">
                  <c:v>96020304</c:v>
                </c:pt>
                <c:pt idx="349">
                  <c:v>105984480</c:v>
                </c:pt>
                <c:pt idx="350">
                  <c:v>116338904</c:v>
                </c:pt>
                <c:pt idx="351">
                  <c:v>451040416</c:v>
                </c:pt>
                <c:pt idx="352">
                  <c:v>437124448</c:v>
                </c:pt>
                <c:pt idx="353">
                  <c:v>445541280</c:v>
                </c:pt>
                <c:pt idx="354">
                  <c:v>453331680</c:v>
                </c:pt>
                <c:pt idx="355">
                  <c:v>500646656</c:v>
                </c:pt>
                <c:pt idx="356">
                  <c:v>547071552</c:v>
                </c:pt>
                <c:pt idx="357">
                  <c:v>37255932</c:v>
                </c:pt>
                <c:pt idx="358">
                  <c:v>36058724</c:v>
                </c:pt>
                <c:pt idx="359">
                  <c:v>38014780</c:v>
                </c:pt>
                <c:pt idx="360">
                  <c:v>36809612</c:v>
                </c:pt>
                <c:pt idx="361">
                  <c:v>37546156</c:v>
                </c:pt>
                <c:pt idx="362">
                  <c:v>41611532</c:v>
                </c:pt>
                <c:pt idx="363">
                  <c:v>46188768</c:v>
                </c:pt>
                <c:pt idx="364">
                  <c:v>96891272</c:v>
                </c:pt>
                <c:pt idx="365">
                  <c:v>93911728</c:v>
                </c:pt>
                <c:pt idx="366">
                  <c:v>98766512</c:v>
                </c:pt>
                <c:pt idx="367">
                  <c:v>95726224</c:v>
                </c:pt>
                <c:pt idx="368">
                  <c:v>97429480</c:v>
                </c:pt>
                <c:pt idx="369">
                  <c:v>107570040</c:v>
                </c:pt>
                <c:pt idx="370">
                  <c:v>117802192</c:v>
                </c:pt>
                <c:pt idx="371">
                  <c:v>464855520</c:v>
                </c:pt>
                <c:pt idx="372">
                  <c:v>450867744</c:v>
                </c:pt>
                <c:pt idx="373">
                  <c:v>473627072</c:v>
                </c:pt>
                <c:pt idx="374">
                  <c:v>459302976</c:v>
                </c:pt>
                <c:pt idx="375">
                  <c:v>467088992</c:v>
                </c:pt>
                <c:pt idx="376">
                  <c:v>514638752</c:v>
                </c:pt>
              </c:numCache>
            </c:numRef>
          </c:val>
        </c:ser>
        <c:dLbls/>
        <c:marker val="1"/>
        <c:axId val="77255040"/>
        <c:axId val="96669696"/>
      </c:lineChart>
      <c:catAx>
        <c:axId val="77255040"/>
        <c:scaling>
          <c:orientation val="minMax"/>
        </c:scaling>
        <c:axPos val="b"/>
        <c:numFmt formatCode="General" sourceLinked="0"/>
        <c:majorTickMark val="none"/>
        <c:tickLblPos val="nextTo"/>
        <c:crossAx val="96669696"/>
        <c:crosses val="autoZero"/>
        <c:auto val="1"/>
        <c:lblAlgn val="ctr"/>
        <c:lblOffset val="100"/>
      </c:catAx>
      <c:valAx>
        <c:axId val="96669696"/>
        <c:scaling>
          <c:orientation val="minMax"/>
        </c:scaling>
        <c:axPos val="l"/>
        <c:majorGridlines/>
        <c:title/>
        <c:numFmt formatCode="General" sourceLinked="1"/>
        <c:majorTickMark val="none"/>
        <c:tickLblPos val="nextTo"/>
        <c:crossAx val="7725504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hart>
    <c:title>
      <c:tx>
        <c:rich>
          <a:bodyPr/>
          <a:lstStyle/>
          <a:p>
            <a:pPr>
              <a:defRPr/>
            </a:pPr>
            <a:r>
              <a:rPr lang="sw-KE"/>
              <a:t>Full</a:t>
            </a:r>
            <a:r>
              <a:rPr lang="sw-KE" baseline="0"/>
              <a:t> Trial NPV</a:t>
            </a:r>
            <a:endParaRPr lang="sw-KE"/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Truncated!$B$2:$B$378</c:f>
              <c:strCache>
                <c:ptCount val="377"/>
                <c:pt idx="0">
                  <c:v>T2Run1 Project Analysis</c:v>
                </c:pt>
                <c:pt idx="1">
                  <c:v>T2Run2 Project Analysis</c:v>
                </c:pt>
                <c:pt idx="2">
                  <c:v>T2Run3 Project Analysis</c:v>
                </c:pt>
                <c:pt idx="3">
                  <c:v>T2Run4 Project Analysis</c:v>
                </c:pt>
                <c:pt idx="4">
                  <c:v>T2Run5 Project Analysis</c:v>
                </c:pt>
                <c:pt idx="5">
                  <c:v>T2Run6 Project Analysis</c:v>
                </c:pt>
                <c:pt idx="6">
                  <c:v>T2Run7 Project Analysis</c:v>
                </c:pt>
                <c:pt idx="7">
                  <c:v>T2Run8 Project Analysis</c:v>
                </c:pt>
                <c:pt idx="8">
                  <c:v>T2Run9 Project Analysis</c:v>
                </c:pt>
                <c:pt idx="9">
                  <c:v>T2Run10 Project Analysis</c:v>
                </c:pt>
                <c:pt idx="10">
                  <c:v>T2Run11 Project Analysis</c:v>
                </c:pt>
                <c:pt idx="11">
                  <c:v>T2Run12 Project Analysis</c:v>
                </c:pt>
                <c:pt idx="12">
                  <c:v>T2Run13 Project Analysis</c:v>
                </c:pt>
                <c:pt idx="13">
                  <c:v>T2Run14 Project Analysis</c:v>
                </c:pt>
                <c:pt idx="14">
                  <c:v>T2Run15 Project Analysis</c:v>
                </c:pt>
                <c:pt idx="15">
                  <c:v>T2Run16 Project Analysis</c:v>
                </c:pt>
                <c:pt idx="16">
                  <c:v>T2Run17 Project Analysis</c:v>
                </c:pt>
                <c:pt idx="17">
                  <c:v>T2Run18 Project Analysis</c:v>
                </c:pt>
                <c:pt idx="18">
                  <c:v>T2Run19 Project Analysis</c:v>
                </c:pt>
                <c:pt idx="19">
                  <c:v>T2Run20 Project Analysis</c:v>
                </c:pt>
                <c:pt idx="20">
                  <c:v>T2Run21 Project Analysis</c:v>
                </c:pt>
                <c:pt idx="21">
                  <c:v>T2Run22 Project Analysis</c:v>
                </c:pt>
                <c:pt idx="22">
                  <c:v>T2Run23 Project Analysis</c:v>
                </c:pt>
                <c:pt idx="23">
                  <c:v>T2Run24 Project Analysis</c:v>
                </c:pt>
                <c:pt idx="24">
                  <c:v>T2Run25 Project Analysis</c:v>
                </c:pt>
                <c:pt idx="25">
                  <c:v>T2Run26 Project Analysis</c:v>
                </c:pt>
                <c:pt idx="26">
                  <c:v>T2Run27 Project Analysis</c:v>
                </c:pt>
                <c:pt idx="27">
                  <c:v>T2Run28 Project Analysis</c:v>
                </c:pt>
                <c:pt idx="28">
                  <c:v>T2Run29 Project Analysis</c:v>
                </c:pt>
                <c:pt idx="29">
                  <c:v>T2Run30 Project Analysis</c:v>
                </c:pt>
                <c:pt idx="30">
                  <c:v>T2Run31 Project Analysis</c:v>
                </c:pt>
                <c:pt idx="31">
                  <c:v>T2Run32 Project Analysis</c:v>
                </c:pt>
                <c:pt idx="32">
                  <c:v>T2Run33 Project Analysis</c:v>
                </c:pt>
                <c:pt idx="33">
                  <c:v>T2Run34 Project Analysis</c:v>
                </c:pt>
                <c:pt idx="34">
                  <c:v>T2Run35 Project Analysis</c:v>
                </c:pt>
                <c:pt idx="35">
                  <c:v>T2Run36 Project Analysis</c:v>
                </c:pt>
                <c:pt idx="36">
                  <c:v>T2Run37 Project Analysis</c:v>
                </c:pt>
                <c:pt idx="37">
                  <c:v>T2Run38 Project Analysis</c:v>
                </c:pt>
                <c:pt idx="38">
                  <c:v>T2Run39 Project Analysis</c:v>
                </c:pt>
                <c:pt idx="39">
                  <c:v>T2Run40 Project Analysis</c:v>
                </c:pt>
                <c:pt idx="40">
                  <c:v>T2Run41 Project Analysis</c:v>
                </c:pt>
                <c:pt idx="41">
                  <c:v>T2Run42 Project Analysis</c:v>
                </c:pt>
                <c:pt idx="42">
                  <c:v>T2Run43 Project Analysis</c:v>
                </c:pt>
                <c:pt idx="43">
                  <c:v>T2Run44 Project Analysis</c:v>
                </c:pt>
                <c:pt idx="44">
                  <c:v>T2Run45 Project Analysis</c:v>
                </c:pt>
                <c:pt idx="45">
                  <c:v>T2Run46 Project Analysis</c:v>
                </c:pt>
                <c:pt idx="46">
                  <c:v>T2Run47 Project Analysis</c:v>
                </c:pt>
                <c:pt idx="47">
                  <c:v>T2Run48 Project Analysis</c:v>
                </c:pt>
                <c:pt idx="48">
                  <c:v>T2Run49 Project Analysis</c:v>
                </c:pt>
                <c:pt idx="49">
                  <c:v>T2Run50 Project Analysis</c:v>
                </c:pt>
                <c:pt idx="50">
                  <c:v>T2Run51 Project Analysis</c:v>
                </c:pt>
                <c:pt idx="51">
                  <c:v>T2Run52 Project Analysis</c:v>
                </c:pt>
                <c:pt idx="52">
                  <c:v>T2Run53 Project Analysis</c:v>
                </c:pt>
                <c:pt idx="53">
                  <c:v>T2Run54 Project Analysis</c:v>
                </c:pt>
                <c:pt idx="54">
                  <c:v>T2Run55 Project Analysis</c:v>
                </c:pt>
                <c:pt idx="55">
                  <c:v>T2Run56 Project Analysis</c:v>
                </c:pt>
                <c:pt idx="56">
                  <c:v>T2Run57 Project Analysis</c:v>
                </c:pt>
                <c:pt idx="57">
                  <c:v>T2Run58 Project Analysis</c:v>
                </c:pt>
                <c:pt idx="58">
                  <c:v>T2Run59 Project Analysis</c:v>
                </c:pt>
                <c:pt idx="59">
                  <c:v>T2Run60 Project Analysis</c:v>
                </c:pt>
                <c:pt idx="60">
                  <c:v>T2Run61 Project Analysis</c:v>
                </c:pt>
                <c:pt idx="61">
                  <c:v>T2Run62 Project Analysis</c:v>
                </c:pt>
                <c:pt idx="62">
                  <c:v>T2Run63 Project Analysis</c:v>
                </c:pt>
                <c:pt idx="63">
                  <c:v>T2Run64 Project Analysis</c:v>
                </c:pt>
                <c:pt idx="64">
                  <c:v>T2Run65 Project Analysis</c:v>
                </c:pt>
                <c:pt idx="65">
                  <c:v>T2Run66 Project Analysis</c:v>
                </c:pt>
                <c:pt idx="66">
                  <c:v>T2Run67 Project Analysis</c:v>
                </c:pt>
                <c:pt idx="67">
                  <c:v>T2Run68 Project Analysis</c:v>
                </c:pt>
                <c:pt idx="68">
                  <c:v>T2Run69 Project Analysis</c:v>
                </c:pt>
                <c:pt idx="69">
                  <c:v>T2Run70 Project Analysis</c:v>
                </c:pt>
                <c:pt idx="70">
                  <c:v>T2Run71 Project Analysis</c:v>
                </c:pt>
                <c:pt idx="71">
                  <c:v>T2Run73 Project Analysis</c:v>
                </c:pt>
                <c:pt idx="72">
                  <c:v>T2Run74 Project Analysis</c:v>
                </c:pt>
                <c:pt idx="73">
                  <c:v>T2Run75 Project Analysis</c:v>
                </c:pt>
                <c:pt idx="74">
                  <c:v>T2Run77 Project Analysis</c:v>
                </c:pt>
                <c:pt idx="75">
                  <c:v>T2Run78 Project Analysis</c:v>
                </c:pt>
                <c:pt idx="76">
                  <c:v>T2Run80 Project Analysis</c:v>
                </c:pt>
                <c:pt idx="77">
                  <c:v>T2Run81 Project Analysis</c:v>
                </c:pt>
                <c:pt idx="78">
                  <c:v>T2Run82 Project Analysis</c:v>
                </c:pt>
                <c:pt idx="79">
                  <c:v>T2Run83 Project Analysis</c:v>
                </c:pt>
                <c:pt idx="80">
                  <c:v>T2Run84 Project Analysis</c:v>
                </c:pt>
                <c:pt idx="81">
                  <c:v>T2Run85 Project Analysis</c:v>
                </c:pt>
                <c:pt idx="82">
                  <c:v>T2Run86 Project Analysis</c:v>
                </c:pt>
                <c:pt idx="83">
                  <c:v>T2Run87 Project Analysis</c:v>
                </c:pt>
                <c:pt idx="84">
                  <c:v>T2Run88 Project Analysis</c:v>
                </c:pt>
                <c:pt idx="85">
                  <c:v>T2Run89 Project Analysis</c:v>
                </c:pt>
                <c:pt idx="86">
                  <c:v>T2Run90 Project Analysis</c:v>
                </c:pt>
                <c:pt idx="87">
                  <c:v>T2Run91 Project Analysis</c:v>
                </c:pt>
                <c:pt idx="88">
                  <c:v>T2Run92 Project Analysis</c:v>
                </c:pt>
                <c:pt idx="89">
                  <c:v>T2Run93 Project Analysis</c:v>
                </c:pt>
                <c:pt idx="90">
                  <c:v>T2Run94 Project Analysis</c:v>
                </c:pt>
                <c:pt idx="91">
                  <c:v>T2Run95 Project Analysis</c:v>
                </c:pt>
                <c:pt idx="92">
                  <c:v>T2Run96 Project Analysis</c:v>
                </c:pt>
                <c:pt idx="93">
                  <c:v>T2Run97 Project Analysis</c:v>
                </c:pt>
                <c:pt idx="94">
                  <c:v>T2Run98 Project Analysis</c:v>
                </c:pt>
                <c:pt idx="95">
                  <c:v>T2Run99 Project Analysis</c:v>
                </c:pt>
                <c:pt idx="96">
                  <c:v>T2Run100 Project Analysis</c:v>
                </c:pt>
                <c:pt idx="97">
                  <c:v>T2Run101 Project Analysis</c:v>
                </c:pt>
                <c:pt idx="98">
                  <c:v>T2Run102 Project Analysis</c:v>
                </c:pt>
                <c:pt idx="99">
                  <c:v>T2Run103 Project Analysis</c:v>
                </c:pt>
                <c:pt idx="100">
                  <c:v>T2Run104 Project Analysis</c:v>
                </c:pt>
                <c:pt idx="101">
                  <c:v>T2Run105 Project Analysis</c:v>
                </c:pt>
                <c:pt idx="102">
                  <c:v>T2Run106 Project Analysis</c:v>
                </c:pt>
                <c:pt idx="103">
                  <c:v>T2Run107 Project Analysis</c:v>
                </c:pt>
                <c:pt idx="104">
                  <c:v>T2Run108 Project Analysis</c:v>
                </c:pt>
                <c:pt idx="105">
                  <c:v>T2Run109 Project Analysis</c:v>
                </c:pt>
                <c:pt idx="106">
                  <c:v>T2Run110 Project Analysis</c:v>
                </c:pt>
                <c:pt idx="107">
                  <c:v>T2Run111 Project Analysis</c:v>
                </c:pt>
                <c:pt idx="108">
                  <c:v>T2Run112 Project Analysis</c:v>
                </c:pt>
                <c:pt idx="109">
                  <c:v>T2Run113 Project Analysis</c:v>
                </c:pt>
                <c:pt idx="110">
                  <c:v>T2Run114 Project Analysis</c:v>
                </c:pt>
                <c:pt idx="111">
                  <c:v>T2Run115 Project Analysis</c:v>
                </c:pt>
                <c:pt idx="112">
                  <c:v>T2Run116 Project Analysis</c:v>
                </c:pt>
                <c:pt idx="113">
                  <c:v>T2Run117 Project Analysis</c:v>
                </c:pt>
                <c:pt idx="114">
                  <c:v>T2Run118 Project Analysis</c:v>
                </c:pt>
                <c:pt idx="115">
                  <c:v>T2Run119 Project Analysis</c:v>
                </c:pt>
                <c:pt idx="116">
                  <c:v>T2Run120 Project Analysis</c:v>
                </c:pt>
                <c:pt idx="117">
                  <c:v>T2Run121 Project Analysis</c:v>
                </c:pt>
                <c:pt idx="118">
                  <c:v>T2Run122 Project Analysis</c:v>
                </c:pt>
                <c:pt idx="119">
                  <c:v>T2Run123 Project Analysis</c:v>
                </c:pt>
                <c:pt idx="120">
                  <c:v>T2Run124 Project Analysis</c:v>
                </c:pt>
                <c:pt idx="121">
                  <c:v>T2Run125 Project Analysis</c:v>
                </c:pt>
                <c:pt idx="122">
                  <c:v>T2Run126 Project Analysis</c:v>
                </c:pt>
                <c:pt idx="123">
                  <c:v>T2Run128 Project Analysis</c:v>
                </c:pt>
                <c:pt idx="124">
                  <c:v>T2Run129 Project Analysis</c:v>
                </c:pt>
                <c:pt idx="125">
                  <c:v>T2Run130 Project Analysis</c:v>
                </c:pt>
                <c:pt idx="126">
                  <c:v>T2Run131 Project Analysis</c:v>
                </c:pt>
                <c:pt idx="127">
                  <c:v>T2Run132 Project Analysis</c:v>
                </c:pt>
                <c:pt idx="128">
                  <c:v>T2Run133 Project Analysis</c:v>
                </c:pt>
                <c:pt idx="129">
                  <c:v>T2Run134 Project Analysis</c:v>
                </c:pt>
                <c:pt idx="130">
                  <c:v>T2Run135 Project Analysis</c:v>
                </c:pt>
                <c:pt idx="131">
                  <c:v>T2Run136 Project Analysis</c:v>
                </c:pt>
                <c:pt idx="132">
                  <c:v>T2Run137 Project Analysis</c:v>
                </c:pt>
                <c:pt idx="133">
                  <c:v>T2Run138 Project Analysis</c:v>
                </c:pt>
                <c:pt idx="134">
                  <c:v>T2Run139 Project Analysis</c:v>
                </c:pt>
                <c:pt idx="135">
                  <c:v>T2Run140 Project Analysis</c:v>
                </c:pt>
                <c:pt idx="136">
                  <c:v>T2Run141 Project Analysis</c:v>
                </c:pt>
                <c:pt idx="137">
                  <c:v>T2Run142 Project Analysis</c:v>
                </c:pt>
                <c:pt idx="138">
                  <c:v>T2Run143 Project Analysis</c:v>
                </c:pt>
                <c:pt idx="139">
                  <c:v>T2Run145 Project Analysis</c:v>
                </c:pt>
                <c:pt idx="140">
                  <c:v>T2Run146 Project Analysis</c:v>
                </c:pt>
                <c:pt idx="141">
                  <c:v>T2Run147 Project Analysis</c:v>
                </c:pt>
                <c:pt idx="142">
                  <c:v>T2Run148 Project Analysis</c:v>
                </c:pt>
                <c:pt idx="143">
                  <c:v>T2Run150 Project Analysis</c:v>
                </c:pt>
                <c:pt idx="144">
                  <c:v>T2Run151 Project Analysis</c:v>
                </c:pt>
                <c:pt idx="145">
                  <c:v>T2Run152 Project Analysis</c:v>
                </c:pt>
                <c:pt idx="146">
                  <c:v>T2Run153 Project Analysis</c:v>
                </c:pt>
                <c:pt idx="147">
                  <c:v>T2Run154 Project Analysis</c:v>
                </c:pt>
                <c:pt idx="148">
                  <c:v>T2Run155 Project Analysis</c:v>
                </c:pt>
                <c:pt idx="149">
                  <c:v>T2Run156 Project Analysis</c:v>
                </c:pt>
                <c:pt idx="150">
                  <c:v>T2Run157 Project Analysis</c:v>
                </c:pt>
                <c:pt idx="151">
                  <c:v>T2Run158 Project Analysis</c:v>
                </c:pt>
                <c:pt idx="152">
                  <c:v>T2Run159 Project Analysis</c:v>
                </c:pt>
                <c:pt idx="153">
                  <c:v>T2Run160 Project Analysis</c:v>
                </c:pt>
                <c:pt idx="154">
                  <c:v>T2Run161 Project Analysis</c:v>
                </c:pt>
                <c:pt idx="155">
                  <c:v>T2Run162 Project Analysis</c:v>
                </c:pt>
                <c:pt idx="156">
                  <c:v>T2Run163 Project Analysis</c:v>
                </c:pt>
                <c:pt idx="157">
                  <c:v>T2Run164 Project Analysis</c:v>
                </c:pt>
                <c:pt idx="158">
                  <c:v>T2Run166 Project Analysis</c:v>
                </c:pt>
                <c:pt idx="159">
                  <c:v>T2Run168 Project Analysis</c:v>
                </c:pt>
                <c:pt idx="160">
                  <c:v>T2Run169 Project Analysis</c:v>
                </c:pt>
                <c:pt idx="161">
                  <c:v>T2Run170 Project Analysis</c:v>
                </c:pt>
                <c:pt idx="162">
                  <c:v>T2Run171 Project Analysis</c:v>
                </c:pt>
                <c:pt idx="163">
                  <c:v>T2Run172 Project Analysis</c:v>
                </c:pt>
                <c:pt idx="164">
                  <c:v>T2Run173 Project Analysis</c:v>
                </c:pt>
                <c:pt idx="165">
                  <c:v>T2Run174 Project Analysis</c:v>
                </c:pt>
                <c:pt idx="166">
                  <c:v>T2Run175 Project Analysis</c:v>
                </c:pt>
                <c:pt idx="167">
                  <c:v>T2Run176 Project Analysis</c:v>
                </c:pt>
                <c:pt idx="168">
                  <c:v>T2Run177 Project Analysis</c:v>
                </c:pt>
                <c:pt idx="169">
                  <c:v>T2Run178 Project Analysis</c:v>
                </c:pt>
                <c:pt idx="170">
                  <c:v>T2Run179 Project Analysis</c:v>
                </c:pt>
                <c:pt idx="171">
                  <c:v>T2Run180 Project Analysis</c:v>
                </c:pt>
                <c:pt idx="172">
                  <c:v>T2Run181 Project Analysis</c:v>
                </c:pt>
                <c:pt idx="173">
                  <c:v>T2Run182 Project Analysis</c:v>
                </c:pt>
                <c:pt idx="174">
                  <c:v>T2Run183 Project Analysis</c:v>
                </c:pt>
                <c:pt idx="175">
                  <c:v>T2Run184 Project Analysis</c:v>
                </c:pt>
                <c:pt idx="176">
                  <c:v>T2Run185 Project Analysis</c:v>
                </c:pt>
                <c:pt idx="177">
                  <c:v>T2Run186 Project Analysis</c:v>
                </c:pt>
                <c:pt idx="178">
                  <c:v>T2Run187 Project Analysis</c:v>
                </c:pt>
                <c:pt idx="179">
                  <c:v>T2Run188 Project Analysis</c:v>
                </c:pt>
                <c:pt idx="180">
                  <c:v>T2Run189 Project Analysis</c:v>
                </c:pt>
                <c:pt idx="181">
                  <c:v>T2Run190 Project Analysis</c:v>
                </c:pt>
                <c:pt idx="182">
                  <c:v>T2Run191 Project Analysis</c:v>
                </c:pt>
                <c:pt idx="183">
                  <c:v>T2Run192 Project Analysis</c:v>
                </c:pt>
                <c:pt idx="184">
                  <c:v>T2Run193 Project Analysis</c:v>
                </c:pt>
                <c:pt idx="185">
                  <c:v>T2Run194 Project Analysis</c:v>
                </c:pt>
                <c:pt idx="186">
                  <c:v>T2Run195 Project Analysis</c:v>
                </c:pt>
                <c:pt idx="187">
                  <c:v>T2Run196 Project Analysis</c:v>
                </c:pt>
                <c:pt idx="188">
                  <c:v>T2Run197 Project Analysis</c:v>
                </c:pt>
                <c:pt idx="189">
                  <c:v>T2Run198 Project Analysis</c:v>
                </c:pt>
                <c:pt idx="190">
                  <c:v>T2Run199 Project Analysis</c:v>
                </c:pt>
                <c:pt idx="191">
                  <c:v>T2Run200 Project Analysis</c:v>
                </c:pt>
                <c:pt idx="192">
                  <c:v>T2Run201 Project Analysis</c:v>
                </c:pt>
                <c:pt idx="193">
                  <c:v>T2Run202 Project Analysis</c:v>
                </c:pt>
                <c:pt idx="194">
                  <c:v>T2Run203 Project Analysis</c:v>
                </c:pt>
                <c:pt idx="195">
                  <c:v>T2Run204 Project Analysis</c:v>
                </c:pt>
                <c:pt idx="196">
                  <c:v>T2Run206 Project Analysis</c:v>
                </c:pt>
                <c:pt idx="197">
                  <c:v>T2Run207 Project Analysis</c:v>
                </c:pt>
                <c:pt idx="198">
                  <c:v>T2Run208 Project Analysis</c:v>
                </c:pt>
                <c:pt idx="199">
                  <c:v>T2Run209 Project Analysis</c:v>
                </c:pt>
                <c:pt idx="200">
                  <c:v>T2Run210 Project Analysis</c:v>
                </c:pt>
                <c:pt idx="201">
                  <c:v>T2Run211 Project Analysis</c:v>
                </c:pt>
                <c:pt idx="202">
                  <c:v>T2Run212 Project Analysis</c:v>
                </c:pt>
                <c:pt idx="203">
                  <c:v>T2Run213 Project Analysis</c:v>
                </c:pt>
                <c:pt idx="204">
                  <c:v>T2Run214 Project Analysis</c:v>
                </c:pt>
                <c:pt idx="205">
                  <c:v>T2Run215 Project Analysis</c:v>
                </c:pt>
                <c:pt idx="206">
                  <c:v>T2Run216 Project Analysis</c:v>
                </c:pt>
                <c:pt idx="207">
                  <c:v>T2Run217 Project Analysis</c:v>
                </c:pt>
                <c:pt idx="208">
                  <c:v>T2Run218 Project Analysis</c:v>
                </c:pt>
                <c:pt idx="209">
                  <c:v>T2Run219 Project Analysis</c:v>
                </c:pt>
                <c:pt idx="210">
                  <c:v>T2Run220 Project Analysis</c:v>
                </c:pt>
                <c:pt idx="211">
                  <c:v>T2Run221 Project Analysis</c:v>
                </c:pt>
                <c:pt idx="212">
                  <c:v>T2Run222 Project Analysis</c:v>
                </c:pt>
                <c:pt idx="213">
                  <c:v>T2Run223 Project Analysis</c:v>
                </c:pt>
                <c:pt idx="214">
                  <c:v>T2Run224 Project Analysis</c:v>
                </c:pt>
                <c:pt idx="215">
                  <c:v>T2Run225 Project Analysis</c:v>
                </c:pt>
                <c:pt idx="216">
                  <c:v>T2Run226 Project Analysis</c:v>
                </c:pt>
                <c:pt idx="217">
                  <c:v>T2Run227 Project Analysis</c:v>
                </c:pt>
                <c:pt idx="218">
                  <c:v>T2Run228 Project Analysis</c:v>
                </c:pt>
                <c:pt idx="219">
                  <c:v>T2Run229 Project Analysis</c:v>
                </c:pt>
                <c:pt idx="220">
                  <c:v>T2Run230 Project Analysis</c:v>
                </c:pt>
                <c:pt idx="221">
                  <c:v>T2Run231 Project Analysis</c:v>
                </c:pt>
                <c:pt idx="222">
                  <c:v>T2Run232 Project Analysis</c:v>
                </c:pt>
                <c:pt idx="223">
                  <c:v>T2Run233 Project Analysis</c:v>
                </c:pt>
                <c:pt idx="224">
                  <c:v>T2Run235 Project Analysis</c:v>
                </c:pt>
                <c:pt idx="225">
                  <c:v>T2Run237 Project Analysis</c:v>
                </c:pt>
                <c:pt idx="226">
                  <c:v>T2Run238 Project Analysis</c:v>
                </c:pt>
                <c:pt idx="227">
                  <c:v>T2Run239 Project Analysis</c:v>
                </c:pt>
                <c:pt idx="228">
                  <c:v>T2Run240 Project Analysis</c:v>
                </c:pt>
                <c:pt idx="229">
                  <c:v>T2Run241 Project Analysis</c:v>
                </c:pt>
                <c:pt idx="230">
                  <c:v>T2Run242 Project Analysis</c:v>
                </c:pt>
                <c:pt idx="231">
                  <c:v>T2Run243 Project Analysis</c:v>
                </c:pt>
                <c:pt idx="232">
                  <c:v>T2Run244 Project Analysis</c:v>
                </c:pt>
                <c:pt idx="233">
                  <c:v>T2Run245 Project Analysis</c:v>
                </c:pt>
                <c:pt idx="234">
                  <c:v>T2Run246 Project Analysis</c:v>
                </c:pt>
                <c:pt idx="235">
                  <c:v>T2Run247 Project Analysis</c:v>
                </c:pt>
                <c:pt idx="236">
                  <c:v>T2Run248 Project Analysis</c:v>
                </c:pt>
                <c:pt idx="237">
                  <c:v>T2Run249 Project Analysis</c:v>
                </c:pt>
                <c:pt idx="238">
                  <c:v>T2Run250 Project Analysis</c:v>
                </c:pt>
                <c:pt idx="239">
                  <c:v>T2Run251 Project Analysis</c:v>
                </c:pt>
                <c:pt idx="240">
                  <c:v>T2Run252 Project Analysis</c:v>
                </c:pt>
                <c:pt idx="241">
                  <c:v>T2Run253 Project Analysis</c:v>
                </c:pt>
                <c:pt idx="242">
                  <c:v>T2Run254 Project Analysis</c:v>
                </c:pt>
                <c:pt idx="243">
                  <c:v>T2Run255 Project Analysis</c:v>
                </c:pt>
                <c:pt idx="244">
                  <c:v>T2Run256 Project Analysis</c:v>
                </c:pt>
                <c:pt idx="245">
                  <c:v>T2Run257 Project Analysis</c:v>
                </c:pt>
                <c:pt idx="246">
                  <c:v>T2Run258 Project Analysis</c:v>
                </c:pt>
                <c:pt idx="247">
                  <c:v>T2Run259 Project Analysis</c:v>
                </c:pt>
                <c:pt idx="248">
                  <c:v>T2Run260 Project Analysis</c:v>
                </c:pt>
                <c:pt idx="249">
                  <c:v>T2Run261 Project Analysis</c:v>
                </c:pt>
                <c:pt idx="250">
                  <c:v>T2Run262 Project Analysis</c:v>
                </c:pt>
                <c:pt idx="251">
                  <c:v>T2Run263 Project Analysis</c:v>
                </c:pt>
                <c:pt idx="252">
                  <c:v>T2Run264 Project Analysis</c:v>
                </c:pt>
                <c:pt idx="253">
                  <c:v>T2Run265 Project Analysis</c:v>
                </c:pt>
                <c:pt idx="254">
                  <c:v>T2Run266 Project Analysis</c:v>
                </c:pt>
                <c:pt idx="255">
                  <c:v>T2Run267 Project Analysis</c:v>
                </c:pt>
                <c:pt idx="256">
                  <c:v>T2Run268 Project Analysis</c:v>
                </c:pt>
                <c:pt idx="257">
                  <c:v>T2Run269 Project Analysis</c:v>
                </c:pt>
                <c:pt idx="258">
                  <c:v>T2Run270 Project Analysis</c:v>
                </c:pt>
                <c:pt idx="259">
                  <c:v>T2Run272 Project Analysis</c:v>
                </c:pt>
                <c:pt idx="260">
                  <c:v>T2Run273 Project Analysis</c:v>
                </c:pt>
                <c:pt idx="261">
                  <c:v>T2Run274 Project Analysis</c:v>
                </c:pt>
                <c:pt idx="262">
                  <c:v>T2Run275 Project Analysis</c:v>
                </c:pt>
                <c:pt idx="263">
                  <c:v>T2Run276 Project Analysis</c:v>
                </c:pt>
                <c:pt idx="264">
                  <c:v>T2Run277 Project Analysis</c:v>
                </c:pt>
                <c:pt idx="265">
                  <c:v>T2Run278 Project Analysis</c:v>
                </c:pt>
                <c:pt idx="266">
                  <c:v>T2Run279 Project Analysis</c:v>
                </c:pt>
                <c:pt idx="267">
                  <c:v>T2Run280 Project Analysis</c:v>
                </c:pt>
                <c:pt idx="268">
                  <c:v>T2Run281 Project Analysis</c:v>
                </c:pt>
                <c:pt idx="269">
                  <c:v>T2Run282 Project Analysis</c:v>
                </c:pt>
                <c:pt idx="270">
                  <c:v>T2Run283 Project Analysis</c:v>
                </c:pt>
                <c:pt idx="271">
                  <c:v>T2Run284 Project Analysis</c:v>
                </c:pt>
                <c:pt idx="272">
                  <c:v>T2Run285 Project Analysis</c:v>
                </c:pt>
                <c:pt idx="273">
                  <c:v>T2Run286 Project Analysis</c:v>
                </c:pt>
                <c:pt idx="274">
                  <c:v>T2Run287 Project Analysis</c:v>
                </c:pt>
                <c:pt idx="275">
                  <c:v>T2Run288 Project Analysis</c:v>
                </c:pt>
                <c:pt idx="276">
                  <c:v>T2Run289 Project Analysis</c:v>
                </c:pt>
                <c:pt idx="277">
                  <c:v>T2Run290 Project Analysis</c:v>
                </c:pt>
                <c:pt idx="278">
                  <c:v>T2Run291 Project Analysis</c:v>
                </c:pt>
                <c:pt idx="279">
                  <c:v>T2Run292 Project Analysis</c:v>
                </c:pt>
                <c:pt idx="280">
                  <c:v>T2Run293 Project Analysis</c:v>
                </c:pt>
                <c:pt idx="281">
                  <c:v>T2Run294 Project Analysis</c:v>
                </c:pt>
                <c:pt idx="282">
                  <c:v>T2Run295 Project Analysis</c:v>
                </c:pt>
                <c:pt idx="283">
                  <c:v>T2Run296 Project Analysis</c:v>
                </c:pt>
                <c:pt idx="284">
                  <c:v>T2Run297 Project Analysis</c:v>
                </c:pt>
                <c:pt idx="285">
                  <c:v>T2Run298 Project Analysis</c:v>
                </c:pt>
                <c:pt idx="286">
                  <c:v>T2Run299 Project Analysis</c:v>
                </c:pt>
                <c:pt idx="287">
                  <c:v>T2Run300 Project Analysis</c:v>
                </c:pt>
                <c:pt idx="288">
                  <c:v>T2Run302 Project Analysis</c:v>
                </c:pt>
                <c:pt idx="289">
                  <c:v>T2Run303 Project Analysis</c:v>
                </c:pt>
                <c:pt idx="290">
                  <c:v>T2Run304 Project Analysis</c:v>
                </c:pt>
                <c:pt idx="291">
                  <c:v>T2Run305 Project Analysis</c:v>
                </c:pt>
                <c:pt idx="292">
                  <c:v>T2Run306 Project Analysis</c:v>
                </c:pt>
                <c:pt idx="293">
                  <c:v>T2Run308 Project Analysis</c:v>
                </c:pt>
                <c:pt idx="294">
                  <c:v>T2Run309 Project Analysis</c:v>
                </c:pt>
                <c:pt idx="295">
                  <c:v>T2Run310 Project Analysis</c:v>
                </c:pt>
                <c:pt idx="296">
                  <c:v>T2Run311 Project Analysis</c:v>
                </c:pt>
                <c:pt idx="297">
                  <c:v>T2Run312 Project Analysis</c:v>
                </c:pt>
                <c:pt idx="298">
                  <c:v>T2Run313 Project Analysis</c:v>
                </c:pt>
                <c:pt idx="299">
                  <c:v>T2Run314 Project Analysis</c:v>
                </c:pt>
                <c:pt idx="300">
                  <c:v>T2Run315 Project Analysis</c:v>
                </c:pt>
                <c:pt idx="301">
                  <c:v>T2Run316 Project Analysis</c:v>
                </c:pt>
                <c:pt idx="302">
                  <c:v>T2Run317 Project Analysis</c:v>
                </c:pt>
                <c:pt idx="303">
                  <c:v>T2Run319 Project Analysis</c:v>
                </c:pt>
                <c:pt idx="304">
                  <c:v>T2Run320 Project Analysis</c:v>
                </c:pt>
                <c:pt idx="305">
                  <c:v>T2Run321 Project Analysis</c:v>
                </c:pt>
                <c:pt idx="306">
                  <c:v>T2Run322 Project Analysis</c:v>
                </c:pt>
                <c:pt idx="307">
                  <c:v>T2Run323 Project Analysis</c:v>
                </c:pt>
                <c:pt idx="308">
                  <c:v>T2Run324 Project Analysis</c:v>
                </c:pt>
                <c:pt idx="309">
                  <c:v>T2Run325 Project Analysis</c:v>
                </c:pt>
                <c:pt idx="310">
                  <c:v>T2Run326 Project Analysis</c:v>
                </c:pt>
                <c:pt idx="311">
                  <c:v>T2Run327 Project Analysis</c:v>
                </c:pt>
                <c:pt idx="312">
                  <c:v>T2Run328 Project Analysis</c:v>
                </c:pt>
                <c:pt idx="313">
                  <c:v>T2Run329 Project Analysis</c:v>
                </c:pt>
                <c:pt idx="314">
                  <c:v>T2Run330 Project Analysis</c:v>
                </c:pt>
                <c:pt idx="315">
                  <c:v>T2Run331 Project Analysis</c:v>
                </c:pt>
                <c:pt idx="316">
                  <c:v>T2Run332 Project Analysis</c:v>
                </c:pt>
                <c:pt idx="317">
                  <c:v>T2Run333 Project Analysis</c:v>
                </c:pt>
                <c:pt idx="318">
                  <c:v>T2Run334 Project Analysis</c:v>
                </c:pt>
                <c:pt idx="319">
                  <c:v>T2Run335 Project Analysis</c:v>
                </c:pt>
                <c:pt idx="320">
                  <c:v>T2Run338 Project Analysis</c:v>
                </c:pt>
                <c:pt idx="321">
                  <c:v>T2Run339 Project Analysis</c:v>
                </c:pt>
                <c:pt idx="322">
                  <c:v>T2Run340 Project Analysis</c:v>
                </c:pt>
                <c:pt idx="323">
                  <c:v>T2Run341 Project Analysis</c:v>
                </c:pt>
                <c:pt idx="324">
                  <c:v>T2Run343 Project Analysis</c:v>
                </c:pt>
                <c:pt idx="325">
                  <c:v>T2Run344 Project Analysis</c:v>
                </c:pt>
                <c:pt idx="326">
                  <c:v>T2Run345 Project Analysis</c:v>
                </c:pt>
                <c:pt idx="327">
                  <c:v>T2Run346 Project Analysis</c:v>
                </c:pt>
                <c:pt idx="328">
                  <c:v>T2Run347 Project Analysis</c:v>
                </c:pt>
                <c:pt idx="329">
                  <c:v>T2Run348 Project Analysis</c:v>
                </c:pt>
                <c:pt idx="330">
                  <c:v>T2Run349 Project Analysis</c:v>
                </c:pt>
                <c:pt idx="331">
                  <c:v>T2Run350 Project Analysis</c:v>
                </c:pt>
                <c:pt idx="332">
                  <c:v>T2Run351 Project Analysis</c:v>
                </c:pt>
                <c:pt idx="333">
                  <c:v>T2Run352 Project Analysis</c:v>
                </c:pt>
                <c:pt idx="334">
                  <c:v>T2Run353 Project Analysis</c:v>
                </c:pt>
                <c:pt idx="335">
                  <c:v>T2Run354 Project Analysis</c:v>
                </c:pt>
                <c:pt idx="336">
                  <c:v>T2Run355 Project Analysis</c:v>
                </c:pt>
                <c:pt idx="337">
                  <c:v>T2Run356 Project Analysis</c:v>
                </c:pt>
                <c:pt idx="338">
                  <c:v>T2Run359 Project Analysis</c:v>
                </c:pt>
                <c:pt idx="339">
                  <c:v>T2Run360 Project Analysis</c:v>
                </c:pt>
                <c:pt idx="340">
                  <c:v>T2Run361 Project Analysis</c:v>
                </c:pt>
                <c:pt idx="341">
                  <c:v>T2Run362 Project Analysis</c:v>
                </c:pt>
                <c:pt idx="342">
                  <c:v>T2Run363 Project Analysis</c:v>
                </c:pt>
                <c:pt idx="343">
                  <c:v>T2Run364 Project Analysis</c:v>
                </c:pt>
                <c:pt idx="344">
                  <c:v>T2Run365 Project Analysis</c:v>
                </c:pt>
                <c:pt idx="345">
                  <c:v>T2Run366 Project Analysis</c:v>
                </c:pt>
                <c:pt idx="346">
                  <c:v>T2Run367 Project Analysis</c:v>
                </c:pt>
                <c:pt idx="347">
                  <c:v>T2Run368 Project Analysis</c:v>
                </c:pt>
                <c:pt idx="348">
                  <c:v>T2Run369 Project Analysis</c:v>
                </c:pt>
                <c:pt idx="349">
                  <c:v>T2Run370 Project Analysis</c:v>
                </c:pt>
                <c:pt idx="350">
                  <c:v>T2Run371 Project Analysis</c:v>
                </c:pt>
                <c:pt idx="351">
                  <c:v>T2Run372 Project Analysis</c:v>
                </c:pt>
                <c:pt idx="352">
                  <c:v>T2Run373 Project Analysis</c:v>
                </c:pt>
                <c:pt idx="353">
                  <c:v>T2Run375 Project Analysis</c:v>
                </c:pt>
                <c:pt idx="354">
                  <c:v>T2Run376 Project Analysis</c:v>
                </c:pt>
                <c:pt idx="355">
                  <c:v>T2Run377 Project Analysis</c:v>
                </c:pt>
                <c:pt idx="356">
                  <c:v>T2Run378 Project Analysis</c:v>
                </c:pt>
                <c:pt idx="357">
                  <c:v>T2Run379 Project Analysis</c:v>
                </c:pt>
                <c:pt idx="358">
                  <c:v>T2Run380 Project Analysis</c:v>
                </c:pt>
                <c:pt idx="359">
                  <c:v>T2Run381 Project Analysis</c:v>
                </c:pt>
                <c:pt idx="360">
                  <c:v>T2Run382 Project Analysis</c:v>
                </c:pt>
                <c:pt idx="361">
                  <c:v>T2Run383 Project Analysis</c:v>
                </c:pt>
                <c:pt idx="362">
                  <c:v>T2Run384 Project Analysis</c:v>
                </c:pt>
                <c:pt idx="363">
                  <c:v>T2Run385 Project Analysis</c:v>
                </c:pt>
                <c:pt idx="364">
                  <c:v>T2Run386 Project Analysis</c:v>
                </c:pt>
                <c:pt idx="365">
                  <c:v>T2Run387 Project Analysis</c:v>
                </c:pt>
                <c:pt idx="366">
                  <c:v>T2Run388 Project Analysis</c:v>
                </c:pt>
                <c:pt idx="367">
                  <c:v>T2Run389 Project Analysis</c:v>
                </c:pt>
                <c:pt idx="368">
                  <c:v>T2Run390 Project Analysis</c:v>
                </c:pt>
                <c:pt idx="369">
                  <c:v>T2Run391 Project Analysis</c:v>
                </c:pt>
                <c:pt idx="370">
                  <c:v>T2Run392 Project Analysis</c:v>
                </c:pt>
                <c:pt idx="371">
                  <c:v>T2Run393 Project Analysis</c:v>
                </c:pt>
                <c:pt idx="372">
                  <c:v>T2Run394 Project Analysis</c:v>
                </c:pt>
                <c:pt idx="373">
                  <c:v>T2Run395 Project Analysis</c:v>
                </c:pt>
                <c:pt idx="374">
                  <c:v>T2Run396 Project Analysis</c:v>
                </c:pt>
                <c:pt idx="375">
                  <c:v>T2Run397 Project Analysis</c:v>
                </c:pt>
                <c:pt idx="376">
                  <c:v>T2Run398 Project Analysis</c:v>
                </c:pt>
              </c:strCache>
            </c:strRef>
          </c:cat>
          <c:val>
            <c:numRef>
              <c:f>Truncated!$D$2:$D$378</c:f>
              <c:numCache>
                <c:formatCode>General</c:formatCode>
                <c:ptCount val="377"/>
                <c:pt idx="0">
                  <c:v>16917048</c:v>
                </c:pt>
                <c:pt idx="1">
                  <c:v>16283774</c:v>
                </c:pt>
                <c:pt idx="2">
                  <c:v>17399098</c:v>
                </c:pt>
                <c:pt idx="3">
                  <c:v>16798812</c:v>
                </c:pt>
                <c:pt idx="4">
                  <c:v>17360448</c:v>
                </c:pt>
                <c:pt idx="5">
                  <c:v>19772858</c:v>
                </c:pt>
                <c:pt idx="6">
                  <c:v>22839322</c:v>
                </c:pt>
                <c:pt idx="7">
                  <c:v>52001564</c:v>
                </c:pt>
                <c:pt idx="8">
                  <c:v>50377232</c:v>
                </c:pt>
                <c:pt idx="9">
                  <c:v>53032080</c:v>
                </c:pt>
                <c:pt idx="10">
                  <c:v>51726332</c:v>
                </c:pt>
                <c:pt idx="11">
                  <c:v>52745380</c:v>
                </c:pt>
                <c:pt idx="12">
                  <c:v>58389872</c:v>
                </c:pt>
                <c:pt idx="13">
                  <c:v>64816264</c:v>
                </c:pt>
                <c:pt idx="14">
                  <c:v>275168032</c:v>
                </c:pt>
                <c:pt idx="15">
                  <c:v>266911472</c:v>
                </c:pt>
                <c:pt idx="16">
                  <c:v>280350336</c:v>
                </c:pt>
                <c:pt idx="17">
                  <c:v>272067296</c:v>
                </c:pt>
                <c:pt idx="18">
                  <c:v>276695648</c:v>
                </c:pt>
                <c:pt idx="19">
                  <c:v>304815040</c:v>
                </c:pt>
                <c:pt idx="20">
                  <c:v>332417216</c:v>
                </c:pt>
                <c:pt idx="21">
                  <c:v>16917048</c:v>
                </c:pt>
                <c:pt idx="22">
                  <c:v>16283774</c:v>
                </c:pt>
                <c:pt idx="23">
                  <c:v>17399098</c:v>
                </c:pt>
                <c:pt idx="24">
                  <c:v>16798812</c:v>
                </c:pt>
                <c:pt idx="25">
                  <c:v>17360448</c:v>
                </c:pt>
                <c:pt idx="26">
                  <c:v>19772858</c:v>
                </c:pt>
                <c:pt idx="27">
                  <c:v>22839322</c:v>
                </c:pt>
                <c:pt idx="28">
                  <c:v>52001564</c:v>
                </c:pt>
                <c:pt idx="29">
                  <c:v>50377232</c:v>
                </c:pt>
                <c:pt idx="30">
                  <c:v>53032080</c:v>
                </c:pt>
                <c:pt idx="31">
                  <c:v>51726332</c:v>
                </c:pt>
                <c:pt idx="32">
                  <c:v>52745380</c:v>
                </c:pt>
                <c:pt idx="33">
                  <c:v>58389872</c:v>
                </c:pt>
                <c:pt idx="34">
                  <c:v>64816264</c:v>
                </c:pt>
                <c:pt idx="35">
                  <c:v>275168032</c:v>
                </c:pt>
                <c:pt idx="36">
                  <c:v>266911472</c:v>
                </c:pt>
                <c:pt idx="37">
                  <c:v>280350336</c:v>
                </c:pt>
                <c:pt idx="38">
                  <c:v>272067296</c:v>
                </c:pt>
                <c:pt idx="39">
                  <c:v>276695648</c:v>
                </c:pt>
                <c:pt idx="40">
                  <c:v>304815040</c:v>
                </c:pt>
                <c:pt idx="41">
                  <c:v>332417216</c:v>
                </c:pt>
                <c:pt idx="42">
                  <c:v>18620210</c:v>
                </c:pt>
                <c:pt idx="43">
                  <c:v>17947856</c:v>
                </c:pt>
                <c:pt idx="44">
                  <c:v>19043326</c:v>
                </c:pt>
                <c:pt idx="45">
                  <c:v>18387556</c:v>
                </c:pt>
                <c:pt idx="46">
                  <c:v>18843048</c:v>
                </c:pt>
                <c:pt idx="47">
                  <c:v>21088016</c:v>
                </c:pt>
                <c:pt idx="48">
                  <c:v>23933344</c:v>
                </c:pt>
                <c:pt idx="49">
                  <c:v>53840384</c:v>
                </c:pt>
                <c:pt idx="50">
                  <c:v>52143040</c:v>
                </c:pt>
                <c:pt idx="51">
                  <c:v>54915408</c:v>
                </c:pt>
                <c:pt idx="52">
                  <c:v>53226656</c:v>
                </c:pt>
                <c:pt idx="53">
                  <c:v>54242912</c:v>
                </c:pt>
                <c:pt idx="54">
                  <c:v>60029348</c:v>
                </c:pt>
                <c:pt idx="55">
                  <c:v>66253668</c:v>
                </c:pt>
                <c:pt idx="56">
                  <c:v>275142880</c:v>
                </c:pt>
                <c:pt idx="57">
                  <c:v>266877600</c:v>
                </c:pt>
                <c:pt idx="58">
                  <c:v>280329856</c:v>
                </c:pt>
                <c:pt idx="59">
                  <c:v>271884448</c:v>
                </c:pt>
                <c:pt idx="60">
                  <c:v>276512160</c:v>
                </c:pt>
                <c:pt idx="61">
                  <c:v>304614560</c:v>
                </c:pt>
                <c:pt idx="62">
                  <c:v>332194144</c:v>
                </c:pt>
                <c:pt idx="63">
                  <c:v>19235782</c:v>
                </c:pt>
                <c:pt idx="64">
                  <c:v>18562636</c:v>
                </c:pt>
                <c:pt idx="65">
                  <c:v>19665382</c:v>
                </c:pt>
                <c:pt idx="66">
                  <c:v>18995946</c:v>
                </c:pt>
                <c:pt idx="67">
                  <c:v>19435710</c:v>
                </c:pt>
                <c:pt idx="68">
                  <c:v>21719656</c:v>
                </c:pt>
                <c:pt idx="69">
                  <c:v>24509804</c:v>
                </c:pt>
                <c:pt idx="70">
                  <c:v>54762656</c:v>
                </c:pt>
                <c:pt idx="71">
                  <c:v>55854380</c:v>
                </c:pt>
                <c:pt idx="72">
                  <c:v>54097540</c:v>
                </c:pt>
                <c:pt idx="73">
                  <c:v>55111864</c:v>
                </c:pt>
                <c:pt idx="74">
                  <c:v>67161056</c:v>
                </c:pt>
                <c:pt idx="75">
                  <c:v>276879392</c:v>
                </c:pt>
                <c:pt idx="76">
                  <c:v>282101344</c:v>
                </c:pt>
                <c:pt idx="77">
                  <c:v>273569344</c:v>
                </c:pt>
                <c:pt idx="78">
                  <c:v>278193120</c:v>
                </c:pt>
                <c:pt idx="79">
                  <c:v>306508704</c:v>
                </c:pt>
                <c:pt idx="80">
                  <c:v>333997600</c:v>
                </c:pt>
                <c:pt idx="81">
                  <c:v>18161286</c:v>
                </c:pt>
                <c:pt idx="82">
                  <c:v>17597884</c:v>
                </c:pt>
                <c:pt idx="83">
                  <c:v>18532768</c:v>
                </c:pt>
                <c:pt idx="84">
                  <c:v>17992588</c:v>
                </c:pt>
                <c:pt idx="85">
                  <c:v>18440862</c:v>
                </c:pt>
                <c:pt idx="86">
                  <c:v>20369824</c:v>
                </c:pt>
                <c:pt idx="87">
                  <c:v>23498944</c:v>
                </c:pt>
                <c:pt idx="88">
                  <c:v>51549256</c:v>
                </c:pt>
                <c:pt idx="89">
                  <c:v>50094564</c:v>
                </c:pt>
                <c:pt idx="90">
                  <c:v>52494268</c:v>
                </c:pt>
                <c:pt idx="91">
                  <c:v>51061872</c:v>
                </c:pt>
                <c:pt idx="92">
                  <c:v>52093144</c:v>
                </c:pt>
                <c:pt idx="93">
                  <c:v>57087092</c:v>
                </c:pt>
                <c:pt idx="94">
                  <c:v>64190504</c:v>
                </c:pt>
                <c:pt idx="95">
                  <c:v>260594192</c:v>
                </c:pt>
                <c:pt idx="96">
                  <c:v>253575696</c:v>
                </c:pt>
                <c:pt idx="97">
                  <c:v>265112384</c:v>
                </c:pt>
                <c:pt idx="98">
                  <c:v>258132720</c:v>
                </c:pt>
                <c:pt idx="99">
                  <c:v>262837664</c:v>
                </c:pt>
                <c:pt idx="100">
                  <c:v>286859648</c:v>
                </c:pt>
                <c:pt idx="101">
                  <c:v>319119040</c:v>
                </c:pt>
                <c:pt idx="102">
                  <c:v>19626246</c:v>
                </c:pt>
                <c:pt idx="103">
                  <c:v>18918662</c:v>
                </c:pt>
                <c:pt idx="104">
                  <c:v>20155068</c:v>
                </c:pt>
                <c:pt idx="105">
                  <c:v>19481930</c:v>
                </c:pt>
                <c:pt idx="106">
                  <c:v>20096010</c:v>
                </c:pt>
                <c:pt idx="107">
                  <c:v>22775404</c:v>
                </c:pt>
                <c:pt idx="108">
                  <c:v>26130974</c:v>
                </c:pt>
                <c:pt idx="109">
                  <c:v>58543764</c:v>
                </c:pt>
                <c:pt idx="110">
                  <c:v>56728504</c:v>
                </c:pt>
                <c:pt idx="111">
                  <c:v>59695040</c:v>
                </c:pt>
                <c:pt idx="112">
                  <c:v>58216632</c:v>
                </c:pt>
                <c:pt idx="113">
                  <c:v>59344720</c:v>
                </c:pt>
                <c:pt idx="114">
                  <c:v>65646948</c:v>
                </c:pt>
                <c:pt idx="115">
                  <c:v>72725968</c:v>
                </c:pt>
                <c:pt idx="116">
                  <c:v>305374400</c:v>
                </c:pt>
                <c:pt idx="117">
                  <c:v>296224128</c:v>
                </c:pt>
                <c:pt idx="118">
                  <c:v>311117408</c:v>
                </c:pt>
                <c:pt idx="119">
                  <c:v>301923904</c:v>
                </c:pt>
                <c:pt idx="120">
                  <c:v>307051904</c:v>
                </c:pt>
                <c:pt idx="121">
                  <c:v>338208512</c:v>
                </c:pt>
                <c:pt idx="122">
                  <c:v>368786080</c:v>
                </c:pt>
                <c:pt idx="123">
                  <c:v>18918662</c:v>
                </c:pt>
                <c:pt idx="124">
                  <c:v>20155068</c:v>
                </c:pt>
                <c:pt idx="125">
                  <c:v>19481930</c:v>
                </c:pt>
                <c:pt idx="126">
                  <c:v>20096010</c:v>
                </c:pt>
                <c:pt idx="127">
                  <c:v>22775404</c:v>
                </c:pt>
                <c:pt idx="128">
                  <c:v>26130974</c:v>
                </c:pt>
                <c:pt idx="129">
                  <c:v>58543764</c:v>
                </c:pt>
                <c:pt idx="130">
                  <c:v>56728504</c:v>
                </c:pt>
                <c:pt idx="131">
                  <c:v>59695040</c:v>
                </c:pt>
                <c:pt idx="132">
                  <c:v>58216632</c:v>
                </c:pt>
                <c:pt idx="133">
                  <c:v>59344720</c:v>
                </c:pt>
                <c:pt idx="134">
                  <c:v>65646948</c:v>
                </c:pt>
                <c:pt idx="135">
                  <c:v>72725968</c:v>
                </c:pt>
                <c:pt idx="136">
                  <c:v>305374400</c:v>
                </c:pt>
                <c:pt idx="137">
                  <c:v>296224128</c:v>
                </c:pt>
                <c:pt idx="138">
                  <c:v>311117408</c:v>
                </c:pt>
                <c:pt idx="139">
                  <c:v>307051904</c:v>
                </c:pt>
                <c:pt idx="140">
                  <c:v>338208512</c:v>
                </c:pt>
                <c:pt idx="141">
                  <c:v>368786080</c:v>
                </c:pt>
                <c:pt idx="142">
                  <c:v>21379796</c:v>
                </c:pt>
                <c:pt idx="143">
                  <c:v>21853022</c:v>
                </c:pt>
                <c:pt idx="144">
                  <c:v>21117216</c:v>
                </c:pt>
                <c:pt idx="145">
                  <c:v>21620694</c:v>
                </c:pt>
                <c:pt idx="146">
                  <c:v>24133630</c:v>
                </c:pt>
                <c:pt idx="147">
                  <c:v>27268296</c:v>
                </c:pt>
                <c:pt idx="148">
                  <c:v>60414236</c:v>
                </c:pt>
                <c:pt idx="149">
                  <c:v>58523228</c:v>
                </c:pt>
                <c:pt idx="150">
                  <c:v>61610872</c:v>
                </c:pt>
                <c:pt idx="151">
                  <c:v>59725308</c:v>
                </c:pt>
                <c:pt idx="152">
                  <c:v>60850652</c:v>
                </c:pt>
                <c:pt idx="153">
                  <c:v>67295680</c:v>
                </c:pt>
                <c:pt idx="154">
                  <c:v>74170320</c:v>
                </c:pt>
                <c:pt idx="155">
                  <c:v>305129088</c:v>
                </c:pt>
                <c:pt idx="156">
                  <c:v>295970944</c:v>
                </c:pt>
                <c:pt idx="157">
                  <c:v>310876384</c:v>
                </c:pt>
                <c:pt idx="158">
                  <c:v>306643808</c:v>
                </c:pt>
                <c:pt idx="159">
                  <c:v>368339008</c:v>
                </c:pt>
                <c:pt idx="160">
                  <c:v>22067808</c:v>
                </c:pt>
                <c:pt idx="161">
                  <c:v>21312916</c:v>
                </c:pt>
                <c:pt idx="162">
                  <c:v>22548498</c:v>
                </c:pt>
                <c:pt idx="163">
                  <c:v>21796000</c:v>
                </c:pt>
                <c:pt idx="164">
                  <c:v>22282966</c:v>
                </c:pt>
                <c:pt idx="165">
                  <c:v>24843812</c:v>
                </c:pt>
                <c:pt idx="166">
                  <c:v>27919102</c:v>
                </c:pt>
                <c:pt idx="167">
                  <c:v>61439848</c:v>
                </c:pt>
                <c:pt idx="168">
                  <c:v>59513300</c:v>
                </c:pt>
                <c:pt idx="169">
                  <c:v>62655624</c:v>
                </c:pt>
                <c:pt idx="170">
                  <c:v>60695428</c:v>
                </c:pt>
                <c:pt idx="171">
                  <c:v>61818580</c:v>
                </c:pt>
                <c:pt idx="172">
                  <c:v>68380616</c:v>
                </c:pt>
                <c:pt idx="173">
                  <c:v>75185056</c:v>
                </c:pt>
                <c:pt idx="174">
                  <c:v>307118048</c:v>
                </c:pt>
                <c:pt idx="175">
                  <c:v>297892544</c:v>
                </c:pt>
                <c:pt idx="176">
                  <c:v>312901504</c:v>
                </c:pt>
                <c:pt idx="177">
                  <c:v>303452864</c:v>
                </c:pt>
                <c:pt idx="178">
                  <c:v>308576160</c:v>
                </c:pt>
                <c:pt idx="179">
                  <c:v>339934656</c:v>
                </c:pt>
                <c:pt idx="180">
                  <c:v>370398848</c:v>
                </c:pt>
                <c:pt idx="181">
                  <c:v>20840650</c:v>
                </c:pt>
                <c:pt idx="182">
                  <c:v>20208624</c:v>
                </c:pt>
                <c:pt idx="183">
                  <c:v>21256284</c:v>
                </c:pt>
                <c:pt idx="184">
                  <c:v>20648776</c:v>
                </c:pt>
                <c:pt idx="185">
                  <c:v>21144702</c:v>
                </c:pt>
                <c:pt idx="186">
                  <c:v>23308522</c:v>
                </c:pt>
                <c:pt idx="187">
                  <c:v>26764632</c:v>
                </c:pt>
                <c:pt idx="188">
                  <c:v>57836432</c:v>
                </c:pt>
                <c:pt idx="189">
                  <c:v>56214872</c:v>
                </c:pt>
                <c:pt idx="190">
                  <c:v>58888700</c:v>
                </c:pt>
                <c:pt idx="191">
                  <c:v>57290076</c:v>
                </c:pt>
                <c:pt idx="192">
                  <c:v>58432104</c:v>
                </c:pt>
                <c:pt idx="193">
                  <c:v>63996996</c:v>
                </c:pt>
                <c:pt idx="194">
                  <c:v>71854992</c:v>
                </c:pt>
                <c:pt idx="195">
                  <c:v>289086016</c:v>
                </c:pt>
                <c:pt idx="196">
                  <c:v>294090176</c:v>
                </c:pt>
                <c:pt idx="197">
                  <c:v>286361280</c:v>
                </c:pt>
                <c:pt idx="198">
                  <c:v>291574528</c:v>
                </c:pt>
                <c:pt idx="199">
                  <c:v>318178272</c:v>
                </c:pt>
                <c:pt idx="200">
                  <c:v>353930560</c:v>
                </c:pt>
                <c:pt idx="201">
                  <c:v>26094520</c:v>
                </c:pt>
                <c:pt idx="202">
                  <c:v>25209398</c:v>
                </c:pt>
                <c:pt idx="203">
                  <c:v>26735064</c:v>
                </c:pt>
                <c:pt idx="204">
                  <c:v>25881414</c:v>
                </c:pt>
                <c:pt idx="205">
                  <c:v>26620214</c:v>
                </c:pt>
                <c:pt idx="206">
                  <c:v>29940278</c:v>
                </c:pt>
                <c:pt idx="207">
                  <c:v>33976048</c:v>
                </c:pt>
                <c:pt idx="208">
                  <c:v>74048304</c:v>
                </c:pt>
                <c:pt idx="209">
                  <c:v>71779488</c:v>
                </c:pt>
                <c:pt idx="210">
                  <c:v>75486328</c:v>
                </c:pt>
                <c:pt idx="211">
                  <c:v>73592584</c:v>
                </c:pt>
                <c:pt idx="212">
                  <c:v>74978632</c:v>
                </c:pt>
                <c:pt idx="213">
                  <c:v>82841544</c:v>
                </c:pt>
                <c:pt idx="214">
                  <c:v>91504872</c:v>
                </c:pt>
                <c:pt idx="215">
                  <c:v>376622720</c:v>
                </c:pt>
                <c:pt idx="216">
                  <c:v>365358304</c:v>
                </c:pt>
                <c:pt idx="217">
                  <c:v>383692224</c:v>
                </c:pt>
                <c:pt idx="218">
                  <c:v>372343136</c:v>
                </c:pt>
                <c:pt idx="219">
                  <c:v>378653472</c:v>
                </c:pt>
                <c:pt idx="220">
                  <c:v>416995328</c:v>
                </c:pt>
                <c:pt idx="221">
                  <c:v>454614752</c:v>
                </c:pt>
                <c:pt idx="222">
                  <c:v>26094520</c:v>
                </c:pt>
                <c:pt idx="223">
                  <c:v>25209398</c:v>
                </c:pt>
                <c:pt idx="224">
                  <c:v>25881414</c:v>
                </c:pt>
                <c:pt idx="225">
                  <c:v>29940278</c:v>
                </c:pt>
                <c:pt idx="226">
                  <c:v>33976048</c:v>
                </c:pt>
                <c:pt idx="227">
                  <c:v>74048304</c:v>
                </c:pt>
                <c:pt idx="228">
                  <c:v>71779488</c:v>
                </c:pt>
                <c:pt idx="229">
                  <c:v>75486328</c:v>
                </c:pt>
                <c:pt idx="230">
                  <c:v>73592584</c:v>
                </c:pt>
                <c:pt idx="231">
                  <c:v>74978632</c:v>
                </c:pt>
                <c:pt idx="232">
                  <c:v>82841544</c:v>
                </c:pt>
                <c:pt idx="233">
                  <c:v>91504872</c:v>
                </c:pt>
                <c:pt idx="234">
                  <c:v>376622720</c:v>
                </c:pt>
                <c:pt idx="235">
                  <c:v>365358304</c:v>
                </c:pt>
                <c:pt idx="236">
                  <c:v>383692224</c:v>
                </c:pt>
                <c:pt idx="237">
                  <c:v>372343136</c:v>
                </c:pt>
                <c:pt idx="238">
                  <c:v>378653472</c:v>
                </c:pt>
                <c:pt idx="239">
                  <c:v>416995328</c:v>
                </c:pt>
                <c:pt idx="240">
                  <c:v>454614752</c:v>
                </c:pt>
                <c:pt idx="241">
                  <c:v>27942470</c:v>
                </c:pt>
                <c:pt idx="242">
                  <c:v>27012560</c:v>
                </c:pt>
                <c:pt idx="243">
                  <c:v>28535488</c:v>
                </c:pt>
                <c:pt idx="244">
                  <c:v>27607682</c:v>
                </c:pt>
                <c:pt idx="245">
                  <c:v>28224262</c:v>
                </c:pt>
                <c:pt idx="246">
                  <c:v>31378736</c:v>
                </c:pt>
                <c:pt idx="247">
                  <c:v>35193072</c:v>
                </c:pt>
                <c:pt idx="248">
                  <c:v>75964472</c:v>
                </c:pt>
                <c:pt idx="249">
                  <c:v>73614392</c:v>
                </c:pt>
                <c:pt idx="250">
                  <c:v>77449400</c:v>
                </c:pt>
                <c:pt idx="251">
                  <c:v>75096520</c:v>
                </c:pt>
                <c:pt idx="252">
                  <c:v>76479976</c:v>
                </c:pt>
                <c:pt idx="253">
                  <c:v>84486256</c:v>
                </c:pt>
                <c:pt idx="254">
                  <c:v>92897816</c:v>
                </c:pt>
                <c:pt idx="255">
                  <c:v>375319552</c:v>
                </c:pt>
                <c:pt idx="256">
                  <c:v>364048768</c:v>
                </c:pt>
                <c:pt idx="257">
                  <c:v>382392576</c:v>
                </c:pt>
                <c:pt idx="258">
                  <c:v>370868896</c:v>
                </c:pt>
                <c:pt idx="259">
                  <c:v>415500032</c:v>
                </c:pt>
                <c:pt idx="260">
                  <c:v>453102560</c:v>
                </c:pt>
                <c:pt idx="261">
                  <c:v>28798646</c:v>
                </c:pt>
                <c:pt idx="262">
                  <c:v>27848428</c:v>
                </c:pt>
                <c:pt idx="263">
                  <c:v>29401868</c:v>
                </c:pt>
                <c:pt idx="264">
                  <c:v>28449842</c:v>
                </c:pt>
                <c:pt idx="265">
                  <c:v>29047698</c:v>
                </c:pt>
                <c:pt idx="266">
                  <c:v>32272452</c:v>
                </c:pt>
                <c:pt idx="267">
                  <c:v>36017716</c:v>
                </c:pt>
                <c:pt idx="268">
                  <c:v>77212392</c:v>
                </c:pt>
                <c:pt idx="269">
                  <c:v>74817408</c:v>
                </c:pt>
                <c:pt idx="270">
                  <c:v>78721464</c:v>
                </c:pt>
                <c:pt idx="271">
                  <c:v>76280640</c:v>
                </c:pt>
                <c:pt idx="272">
                  <c:v>77661296</c:v>
                </c:pt>
                <c:pt idx="273">
                  <c:v>85815160</c:v>
                </c:pt>
                <c:pt idx="274">
                  <c:v>94140688</c:v>
                </c:pt>
                <c:pt idx="275">
                  <c:v>378404320</c:v>
                </c:pt>
                <c:pt idx="276">
                  <c:v>367063360</c:v>
                </c:pt>
                <c:pt idx="277">
                  <c:v>385514976</c:v>
                </c:pt>
                <c:pt idx="278">
                  <c:v>373900352</c:v>
                </c:pt>
                <c:pt idx="279">
                  <c:v>380205920</c:v>
                </c:pt>
                <c:pt idx="280">
                  <c:v>418756704</c:v>
                </c:pt>
                <c:pt idx="281">
                  <c:v>456257472</c:v>
                </c:pt>
                <c:pt idx="282">
                  <c:v>27201420</c:v>
                </c:pt>
                <c:pt idx="283">
                  <c:v>26405022</c:v>
                </c:pt>
                <c:pt idx="284">
                  <c:v>27722646</c:v>
                </c:pt>
                <c:pt idx="285">
                  <c:v>26952900</c:v>
                </c:pt>
                <c:pt idx="286">
                  <c:v>27561786</c:v>
                </c:pt>
                <c:pt idx="287">
                  <c:v>30288248</c:v>
                </c:pt>
                <c:pt idx="288">
                  <c:v>72686488</c:v>
                </c:pt>
                <c:pt idx="289">
                  <c:v>70670424</c:v>
                </c:pt>
                <c:pt idx="290">
                  <c:v>73992368</c:v>
                </c:pt>
                <c:pt idx="291">
                  <c:v>72000816</c:v>
                </c:pt>
                <c:pt idx="292">
                  <c:v>73404936</c:v>
                </c:pt>
                <c:pt idx="293">
                  <c:v>89964928</c:v>
                </c:pt>
                <c:pt idx="294">
                  <c:v>356245920</c:v>
                </c:pt>
                <c:pt idx="295">
                  <c:v>346690816</c:v>
                </c:pt>
                <c:pt idx="296">
                  <c:v>362398784</c:v>
                </c:pt>
                <c:pt idx="297">
                  <c:v>352899200</c:v>
                </c:pt>
                <c:pt idx="298">
                  <c:v>359315328</c:v>
                </c:pt>
                <c:pt idx="299">
                  <c:v>392021792</c:v>
                </c:pt>
                <c:pt idx="300">
                  <c:v>436043520</c:v>
                </c:pt>
                <c:pt idx="301">
                  <c:v>34265816</c:v>
                </c:pt>
                <c:pt idx="302">
                  <c:v>33156926</c:v>
                </c:pt>
                <c:pt idx="303">
                  <c:v>33977184</c:v>
                </c:pt>
                <c:pt idx="304">
                  <c:v>34870492</c:v>
                </c:pt>
                <c:pt idx="305">
                  <c:v>38993896</c:v>
                </c:pt>
                <c:pt idx="306">
                  <c:v>43876420</c:v>
                </c:pt>
                <c:pt idx="307">
                  <c:v>93479664</c:v>
                </c:pt>
                <c:pt idx="308">
                  <c:v>90640872</c:v>
                </c:pt>
                <c:pt idx="309">
                  <c:v>95277824</c:v>
                </c:pt>
                <c:pt idx="310">
                  <c:v>92850688</c:v>
                </c:pt>
                <c:pt idx="311">
                  <c:v>94560680</c:v>
                </c:pt>
                <c:pt idx="312">
                  <c:v>104384872</c:v>
                </c:pt>
                <c:pt idx="313">
                  <c:v>114976408</c:v>
                </c:pt>
                <c:pt idx="314">
                  <c:v>463057856</c:v>
                </c:pt>
                <c:pt idx="315">
                  <c:v>449146976</c:v>
                </c:pt>
                <c:pt idx="316">
                  <c:v>471788096</c:v>
                </c:pt>
                <c:pt idx="317">
                  <c:v>457738112</c:v>
                </c:pt>
                <c:pt idx="318">
                  <c:v>465528864</c:v>
                </c:pt>
                <c:pt idx="319">
                  <c:v>512865824</c:v>
                </c:pt>
                <c:pt idx="320">
                  <c:v>33156926</c:v>
                </c:pt>
                <c:pt idx="321">
                  <c:v>35052088</c:v>
                </c:pt>
                <c:pt idx="322">
                  <c:v>33977184</c:v>
                </c:pt>
                <c:pt idx="323">
                  <c:v>34870492</c:v>
                </c:pt>
                <c:pt idx="324">
                  <c:v>43876420</c:v>
                </c:pt>
                <c:pt idx="325">
                  <c:v>93479664</c:v>
                </c:pt>
                <c:pt idx="326">
                  <c:v>90640872</c:v>
                </c:pt>
                <c:pt idx="327">
                  <c:v>95277824</c:v>
                </c:pt>
                <c:pt idx="328">
                  <c:v>92850688</c:v>
                </c:pt>
                <c:pt idx="329">
                  <c:v>94560680</c:v>
                </c:pt>
                <c:pt idx="330">
                  <c:v>104384872</c:v>
                </c:pt>
                <c:pt idx="331">
                  <c:v>114976408</c:v>
                </c:pt>
                <c:pt idx="332">
                  <c:v>463057856</c:v>
                </c:pt>
                <c:pt idx="333">
                  <c:v>449146976</c:v>
                </c:pt>
                <c:pt idx="334">
                  <c:v>471788096</c:v>
                </c:pt>
                <c:pt idx="335">
                  <c:v>457738112</c:v>
                </c:pt>
                <c:pt idx="336">
                  <c:v>465528864</c:v>
                </c:pt>
                <c:pt idx="337">
                  <c:v>512865824</c:v>
                </c:pt>
                <c:pt idx="338">
                  <c:v>35033996</c:v>
                </c:pt>
                <c:pt idx="339">
                  <c:v>36946820</c:v>
                </c:pt>
                <c:pt idx="340">
                  <c:v>35775720</c:v>
                </c:pt>
                <c:pt idx="341">
                  <c:v>36533272</c:v>
                </c:pt>
                <c:pt idx="342">
                  <c:v>40501516</c:v>
                </c:pt>
                <c:pt idx="343">
                  <c:v>45159936</c:v>
                </c:pt>
                <c:pt idx="344">
                  <c:v>95407192</c:v>
                </c:pt>
                <c:pt idx="345">
                  <c:v>92481352</c:v>
                </c:pt>
                <c:pt idx="346">
                  <c:v>97253552</c:v>
                </c:pt>
                <c:pt idx="347">
                  <c:v>94313736</c:v>
                </c:pt>
                <c:pt idx="348">
                  <c:v>96020304</c:v>
                </c:pt>
                <c:pt idx="349">
                  <c:v>105984480</c:v>
                </c:pt>
                <c:pt idx="350">
                  <c:v>116338904</c:v>
                </c:pt>
                <c:pt idx="351">
                  <c:v>451040416</c:v>
                </c:pt>
                <c:pt idx="352">
                  <c:v>437124448</c:v>
                </c:pt>
                <c:pt idx="353">
                  <c:v>445541280</c:v>
                </c:pt>
                <c:pt idx="354">
                  <c:v>453331680</c:v>
                </c:pt>
                <c:pt idx="355">
                  <c:v>500646656</c:v>
                </c:pt>
                <c:pt idx="356">
                  <c:v>547071552</c:v>
                </c:pt>
                <c:pt idx="357">
                  <c:v>37255932</c:v>
                </c:pt>
                <c:pt idx="358">
                  <c:v>36058724</c:v>
                </c:pt>
                <c:pt idx="359">
                  <c:v>38014780</c:v>
                </c:pt>
                <c:pt idx="360">
                  <c:v>36809612</c:v>
                </c:pt>
                <c:pt idx="361">
                  <c:v>37546156</c:v>
                </c:pt>
                <c:pt idx="362">
                  <c:v>41611532</c:v>
                </c:pt>
                <c:pt idx="363">
                  <c:v>46188768</c:v>
                </c:pt>
                <c:pt idx="364">
                  <c:v>96891272</c:v>
                </c:pt>
                <c:pt idx="365">
                  <c:v>93911728</c:v>
                </c:pt>
                <c:pt idx="366">
                  <c:v>98766512</c:v>
                </c:pt>
                <c:pt idx="367">
                  <c:v>95726224</c:v>
                </c:pt>
                <c:pt idx="368">
                  <c:v>97429480</c:v>
                </c:pt>
                <c:pt idx="369">
                  <c:v>107570040</c:v>
                </c:pt>
                <c:pt idx="370">
                  <c:v>117802192</c:v>
                </c:pt>
                <c:pt idx="371">
                  <c:v>464855520</c:v>
                </c:pt>
                <c:pt idx="372">
                  <c:v>450867744</c:v>
                </c:pt>
                <c:pt idx="373">
                  <c:v>473627072</c:v>
                </c:pt>
                <c:pt idx="374">
                  <c:v>459302976</c:v>
                </c:pt>
                <c:pt idx="375">
                  <c:v>467088992</c:v>
                </c:pt>
                <c:pt idx="376">
                  <c:v>514638752</c:v>
                </c:pt>
              </c:numCache>
            </c:numRef>
          </c:val>
        </c:ser>
        <c:dLbls/>
        <c:marker val="1"/>
        <c:axId val="97039104"/>
        <c:axId val="97040640"/>
      </c:lineChart>
      <c:catAx>
        <c:axId val="97039104"/>
        <c:scaling>
          <c:orientation val="minMax"/>
        </c:scaling>
        <c:axPos val="b"/>
        <c:numFmt formatCode="General" sourceLinked="0"/>
        <c:majorTickMark val="none"/>
        <c:tickLblPos val="nextTo"/>
        <c:crossAx val="97040640"/>
        <c:crosses val="autoZero"/>
        <c:auto val="1"/>
        <c:lblAlgn val="ctr"/>
        <c:lblOffset val="100"/>
      </c:catAx>
      <c:valAx>
        <c:axId val="97040640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9703910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hart>
    <c:title>
      <c:tx>
        <c:rich>
          <a:bodyPr/>
          <a:lstStyle/>
          <a:p>
            <a:pPr>
              <a:defRPr/>
            </a:pPr>
            <a:r>
              <a:rPr lang="sw-KE"/>
              <a:t>First 63 IRR</a:t>
            </a:r>
          </a:p>
        </c:rich>
      </c:tx>
      <c:layout>
        <c:manualLayout>
          <c:xMode val="edge"/>
          <c:yMode val="edge"/>
          <c:x val="0.37563888888888897"/>
          <c:y val="3.2407407407407419E-2"/>
        </c:manualLayout>
      </c:layout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Truncated!$B$2:$B$64</c:f>
              <c:strCache>
                <c:ptCount val="63"/>
                <c:pt idx="0">
                  <c:v>T2Run1 Project Analysis</c:v>
                </c:pt>
                <c:pt idx="1">
                  <c:v>T2Run2 Project Analysis</c:v>
                </c:pt>
                <c:pt idx="2">
                  <c:v>T2Run3 Project Analysis</c:v>
                </c:pt>
                <c:pt idx="3">
                  <c:v>T2Run4 Project Analysis</c:v>
                </c:pt>
                <c:pt idx="4">
                  <c:v>T2Run5 Project Analysis</c:v>
                </c:pt>
                <c:pt idx="5">
                  <c:v>T2Run6 Project Analysis</c:v>
                </c:pt>
                <c:pt idx="6">
                  <c:v>T2Run7 Project Analysis</c:v>
                </c:pt>
                <c:pt idx="7">
                  <c:v>T2Run8 Project Analysis</c:v>
                </c:pt>
                <c:pt idx="8">
                  <c:v>T2Run9 Project Analysis</c:v>
                </c:pt>
                <c:pt idx="9">
                  <c:v>T2Run10 Project Analysis</c:v>
                </c:pt>
                <c:pt idx="10">
                  <c:v>T2Run11 Project Analysis</c:v>
                </c:pt>
                <c:pt idx="11">
                  <c:v>T2Run12 Project Analysis</c:v>
                </c:pt>
                <c:pt idx="12">
                  <c:v>T2Run13 Project Analysis</c:v>
                </c:pt>
                <c:pt idx="13">
                  <c:v>T2Run14 Project Analysis</c:v>
                </c:pt>
                <c:pt idx="14">
                  <c:v>T2Run15 Project Analysis</c:v>
                </c:pt>
                <c:pt idx="15">
                  <c:v>T2Run16 Project Analysis</c:v>
                </c:pt>
                <c:pt idx="16">
                  <c:v>T2Run17 Project Analysis</c:v>
                </c:pt>
                <c:pt idx="17">
                  <c:v>T2Run18 Project Analysis</c:v>
                </c:pt>
                <c:pt idx="18">
                  <c:v>T2Run19 Project Analysis</c:v>
                </c:pt>
                <c:pt idx="19">
                  <c:v>T2Run20 Project Analysis</c:v>
                </c:pt>
                <c:pt idx="20">
                  <c:v>T2Run21 Project Analysis</c:v>
                </c:pt>
                <c:pt idx="21">
                  <c:v>T2Run22 Project Analysis</c:v>
                </c:pt>
                <c:pt idx="22">
                  <c:v>T2Run23 Project Analysis</c:v>
                </c:pt>
                <c:pt idx="23">
                  <c:v>T2Run24 Project Analysis</c:v>
                </c:pt>
                <c:pt idx="24">
                  <c:v>T2Run25 Project Analysis</c:v>
                </c:pt>
                <c:pt idx="25">
                  <c:v>T2Run26 Project Analysis</c:v>
                </c:pt>
                <c:pt idx="26">
                  <c:v>T2Run27 Project Analysis</c:v>
                </c:pt>
                <c:pt idx="27">
                  <c:v>T2Run28 Project Analysis</c:v>
                </c:pt>
                <c:pt idx="28">
                  <c:v>T2Run29 Project Analysis</c:v>
                </c:pt>
                <c:pt idx="29">
                  <c:v>T2Run30 Project Analysis</c:v>
                </c:pt>
                <c:pt idx="30">
                  <c:v>T2Run31 Project Analysis</c:v>
                </c:pt>
                <c:pt idx="31">
                  <c:v>T2Run32 Project Analysis</c:v>
                </c:pt>
                <c:pt idx="32">
                  <c:v>T2Run33 Project Analysis</c:v>
                </c:pt>
                <c:pt idx="33">
                  <c:v>T2Run34 Project Analysis</c:v>
                </c:pt>
                <c:pt idx="34">
                  <c:v>T2Run35 Project Analysis</c:v>
                </c:pt>
                <c:pt idx="35">
                  <c:v>T2Run36 Project Analysis</c:v>
                </c:pt>
                <c:pt idx="36">
                  <c:v>T2Run37 Project Analysis</c:v>
                </c:pt>
                <c:pt idx="37">
                  <c:v>T2Run38 Project Analysis</c:v>
                </c:pt>
                <c:pt idx="38">
                  <c:v>T2Run39 Project Analysis</c:v>
                </c:pt>
                <c:pt idx="39">
                  <c:v>T2Run40 Project Analysis</c:v>
                </c:pt>
                <c:pt idx="40">
                  <c:v>T2Run41 Project Analysis</c:v>
                </c:pt>
                <c:pt idx="41">
                  <c:v>T2Run42 Project Analysis</c:v>
                </c:pt>
                <c:pt idx="42">
                  <c:v>T2Run43 Project Analysis</c:v>
                </c:pt>
                <c:pt idx="43">
                  <c:v>T2Run44 Project Analysis</c:v>
                </c:pt>
                <c:pt idx="44">
                  <c:v>T2Run45 Project Analysis</c:v>
                </c:pt>
                <c:pt idx="45">
                  <c:v>T2Run46 Project Analysis</c:v>
                </c:pt>
                <c:pt idx="46">
                  <c:v>T2Run47 Project Analysis</c:v>
                </c:pt>
                <c:pt idx="47">
                  <c:v>T2Run48 Project Analysis</c:v>
                </c:pt>
                <c:pt idx="48">
                  <c:v>T2Run49 Project Analysis</c:v>
                </c:pt>
                <c:pt idx="49">
                  <c:v>T2Run50 Project Analysis</c:v>
                </c:pt>
                <c:pt idx="50">
                  <c:v>T2Run51 Project Analysis</c:v>
                </c:pt>
                <c:pt idx="51">
                  <c:v>T2Run52 Project Analysis</c:v>
                </c:pt>
                <c:pt idx="52">
                  <c:v>T2Run53 Project Analysis</c:v>
                </c:pt>
                <c:pt idx="53">
                  <c:v>T2Run54 Project Analysis</c:v>
                </c:pt>
                <c:pt idx="54">
                  <c:v>T2Run55 Project Analysis</c:v>
                </c:pt>
                <c:pt idx="55">
                  <c:v>T2Run56 Project Analysis</c:v>
                </c:pt>
                <c:pt idx="56">
                  <c:v>T2Run57 Project Analysis</c:v>
                </c:pt>
                <c:pt idx="57">
                  <c:v>T2Run58 Project Analysis</c:v>
                </c:pt>
                <c:pt idx="58">
                  <c:v>T2Run59 Project Analysis</c:v>
                </c:pt>
                <c:pt idx="59">
                  <c:v>T2Run60 Project Analysis</c:v>
                </c:pt>
                <c:pt idx="60">
                  <c:v>T2Run61 Project Analysis</c:v>
                </c:pt>
                <c:pt idx="61">
                  <c:v>T2Run62 Project Analysis</c:v>
                </c:pt>
                <c:pt idx="62">
                  <c:v>T2Run63 Project Analysis</c:v>
                </c:pt>
              </c:strCache>
            </c:strRef>
          </c:cat>
          <c:val>
            <c:numRef>
              <c:f>Truncated!$E$2:$E$64</c:f>
              <c:numCache>
                <c:formatCode>General</c:formatCode>
                <c:ptCount val="63"/>
                <c:pt idx="0">
                  <c:v>50.310001373291001</c:v>
                </c:pt>
                <c:pt idx="1">
                  <c:v>48.959999084472599</c:v>
                </c:pt>
                <c:pt idx="2">
                  <c:v>51.549999237060497</c:v>
                </c:pt>
                <c:pt idx="3">
                  <c:v>50.360000610351499</c:v>
                </c:pt>
                <c:pt idx="4">
                  <c:v>52.040000915527301</c:v>
                </c:pt>
                <c:pt idx="5">
                  <c:v>58.020000457763601</c:v>
                </c:pt>
                <c:pt idx="6">
                  <c:v>66.239997863769503</c:v>
                </c:pt>
                <c:pt idx="7">
                  <c:v>131.80999755859301</c:v>
                </c:pt>
                <c:pt idx="8">
                  <c:v>128.53999328613199</c:v>
                </c:pt>
                <c:pt idx="9">
                  <c:v>133.94000244140599</c:v>
                </c:pt>
                <c:pt idx="10">
                  <c:v>133.88000488281199</c:v>
                </c:pt>
                <c:pt idx="11">
                  <c:v>136.41000366210901</c:v>
                </c:pt>
                <c:pt idx="12">
                  <c:v>148.69000244140599</c:v>
                </c:pt>
                <c:pt idx="13">
                  <c:v>165.94000244140599</c:v>
                </c:pt>
                <c:pt idx="14">
                  <c:v>703.530029296875</c:v>
                </c:pt>
                <c:pt idx="15">
                  <c:v>682.95001220703102</c:v>
                </c:pt>
                <c:pt idx="16">
                  <c:v>716.45001220703102</c:v>
                </c:pt>
                <c:pt idx="17">
                  <c:v>697.60998535156205</c:v>
                </c:pt>
                <c:pt idx="18">
                  <c:v>709.219970703125</c:v>
                </c:pt>
                <c:pt idx="19">
                  <c:v>779.82000732421795</c:v>
                </c:pt>
                <c:pt idx="20">
                  <c:v>849.29998779296795</c:v>
                </c:pt>
                <c:pt idx="21">
                  <c:v>50.310001373291001</c:v>
                </c:pt>
                <c:pt idx="22">
                  <c:v>48.959999084472599</c:v>
                </c:pt>
                <c:pt idx="23">
                  <c:v>51.549999237060497</c:v>
                </c:pt>
                <c:pt idx="24">
                  <c:v>50.360000610351499</c:v>
                </c:pt>
                <c:pt idx="25">
                  <c:v>52.040000915527301</c:v>
                </c:pt>
                <c:pt idx="26">
                  <c:v>58.020000457763601</c:v>
                </c:pt>
                <c:pt idx="27">
                  <c:v>66.239997863769503</c:v>
                </c:pt>
                <c:pt idx="28">
                  <c:v>131.80999755859301</c:v>
                </c:pt>
                <c:pt idx="29">
                  <c:v>128.53999328613199</c:v>
                </c:pt>
                <c:pt idx="30">
                  <c:v>133.94000244140599</c:v>
                </c:pt>
                <c:pt idx="31">
                  <c:v>133.88000488281199</c:v>
                </c:pt>
                <c:pt idx="32">
                  <c:v>136.41000366210901</c:v>
                </c:pt>
                <c:pt idx="33">
                  <c:v>148.69000244140599</c:v>
                </c:pt>
                <c:pt idx="34">
                  <c:v>165.94000244140599</c:v>
                </c:pt>
                <c:pt idx="35">
                  <c:v>703.530029296875</c:v>
                </c:pt>
                <c:pt idx="36">
                  <c:v>682.95001220703102</c:v>
                </c:pt>
                <c:pt idx="37">
                  <c:v>716.45001220703102</c:v>
                </c:pt>
                <c:pt idx="38">
                  <c:v>697.60998535156205</c:v>
                </c:pt>
                <c:pt idx="39">
                  <c:v>709.219970703125</c:v>
                </c:pt>
                <c:pt idx="40">
                  <c:v>779.82000732421795</c:v>
                </c:pt>
                <c:pt idx="41">
                  <c:v>849.29998779296795</c:v>
                </c:pt>
                <c:pt idx="42">
                  <c:v>57.919998168945298</c:v>
                </c:pt>
                <c:pt idx="43">
                  <c:v>56.400001525878899</c:v>
                </c:pt>
                <c:pt idx="44">
                  <c:v>58.860000610351499</c:v>
                </c:pt>
                <c:pt idx="45">
                  <c:v>57.459999084472599</c:v>
                </c:pt>
                <c:pt idx="46">
                  <c:v>58.599998474121001</c:v>
                </c:pt>
                <c:pt idx="47">
                  <c:v>63.5</c:v>
                </c:pt>
                <c:pt idx="48">
                  <c:v>70.870002746582003</c:v>
                </c:pt>
                <c:pt idx="49">
                  <c:v>144.21000671386699</c:v>
                </c:pt>
                <c:pt idx="50">
                  <c:v>140.350006103515</c:v>
                </c:pt>
                <c:pt idx="51">
                  <c:v>146.69000244140599</c:v>
                </c:pt>
                <c:pt idx="52">
                  <c:v>143.02000427246</c:v>
                </c:pt>
                <c:pt idx="53">
                  <c:v>145.57000732421801</c:v>
                </c:pt>
                <c:pt idx="54">
                  <c:v>158.759994506835</c:v>
                </c:pt>
                <c:pt idx="55">
                  <c:v>174.97999572753901</c:v>
                </c:pt>
                <c:pt idx="56">
                  <c:v>708.40997314453102</c:v>
                </c:pt>
                <c:pt idx="57">
                  <c:v>687.71002197265602</c:v>
                </c:pt>
                <c:pt idx="58">
                  <c:v>721.40997314453102</c:v>
                </c:pt>
                <c:pt idx="59">
                  <c:v>700.39001464843705</c:v>
                </c:pt>
                <c:pt idx="60">
                  <c:v>712</c:v>
                </c:pt>
                <c:pt idx="61">
                  <c:v>782.40002441406205</c:v>
                </c:pt>
                <c:pt idx="62">
                  <c:v>851.58001708984295</c:v>
                </c:pt>
              </c:numCache>
            </c:numRef>
          </c:val>
        </c:ser>
        <c:dLbls/>
        <c:marker val="1"/>
        <c:axId val="97053312"/>
        <c:axId val="97218944"/>
      </c:lineChart>
      <c:catAx>
        <c:axId val="97053312"/>
        <c:scaling>
          <c:orientation val="minMax"/>
        </c:scaling>
        <c:axPos val="b"/>
        <c:numFmt formatCode="General" sourceLinked="0"/>
        <c:majorTickMark val="none"/>
        <c:tickLblPos val="nextTo"/>
        <c:crossAx val="97218944"/>
        <c:crosses val="autoZero"/>
        <c:auto val="1"/>
        <c:lblAlgn val="ctr"/>
        <c:lblOffset val="100"/>
      </c:catAx>
      <c:valAx>
        <c:axId val="97218944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9705331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hart>
    <c:title>
      <c:tx>
        <c:rich>
          <a:bodyPr/>
          <a:lstStyle/>
          <a:p>
            <a:pPr>
              <a:defRPr/>
            </a:pPr>
            <a:r>
              <a:rPr lang="sw-KE"/>
              <a:t>Full</a:t>
            </a:r>
            <a:r>
              <a:rPr lang="sw-KE" baseline="0"/>
              <a:t> Trial IRR</a:t>
            </a:r>
            <a:endParaRPr lang="sw-KE"/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Truncated!$B$2:$B$378</c:f>
              <c:strCache>
                <c:ptCount val="377"/>
                <c:pt idx="0">
                  <c:v>T2Run1 Project Analysis</c:v>
                </c:pt>
                <c:pt idx="1">
                  <c:v>T2Run2 Project Analysis</c:v>
                </c:pt>
                <c:pt idx="2">
                  <c:v>T2Run3 Project Analysis</c:v>
                </c:pt>
                <c:pt idx="3">
                  <c:v>T2Run4 Project Analysis</c:v>
                </c:pt>
                <c:pt idx="4">
                  <c:v>T2Run5 Project Analysis</c:v>
                </c:pt>
                <c:pt idx="5">
                  <c:v>T2Run6 Project Analysis</c:v>
                </c:pt>
                <c:pt idx="6">
                  <c:v>T2Run7 Project Analysis</c:v>
                </c:pt>
                <c:pt idx="7">
                  <c:v>T2Run8 Project Analysis</c:v>
                </c:pt>
                <c:pt idx="8">
                  <c:v>T2Run9 Project Analysis</c:v>
                </c:pt>
                <c:pt idx="9">
                  <c:v>T2Run10 Project Analysis</c:v>
                </c:pt>
                <c:pt idx="10">
                  <c:v>T2Run11 Project Analysis</c:v>
                </c:pt>
                <c:pt idx="11">
                  <c:v>T2Run12 Project Analysis</c:v>
                </c:pt>
                <c:pt idx="12">
                  <c:v>T2Run13 Project Analysis</c:v>
                </c:pt>
                <c:pt idx="13">
                  <c:v>T2Run14 Project Analysis</c:v>
                </c:pt>
                <c:pt idx="14">
                  <c:v>T2Run15 Project Analysis</c:v>
                </c:pt>
                <c:pt idx="15">
                  <c:v>T2Run16 Project Analysis</c:v>
                </c:pt>
                <c:pt idx="16">
                  <c:v>T2Run17 Project Analysis</c:v>
                </c:pt>
                <c:pt idx="17">
                  <c:v>T2Run18 Project Analysis</c:v>
                </c:pt>
                <c:pt idx="18">
                  <c:v>T2Run19 Project Analysis</c:v>
                </c:pt>
                <c:pt idx="19">
                  <c:v>T2Run20 Project Analysis</c:v>
                </c:pt>
                <c:pt idx="20">
                  <c:v>T2Run21 Project Analysis</c:v>
                </c:pt>
                <c:pt idx="21">
                  <c:v>T2Run22 Project Analysis</c:v>
                </c:pt>
                <c:pt idx="22">
                  <c:v>T2Run23 Project Analysis</c:v>
                </c:pt>
                <c:pt idx="23">
                  <c:v>T2Run24 Project Analysis</c:v>
                </c:pt>
                <c:pt idx="24">
                  <c:v>T2Run25 Project Analysis</c:v>
                </c:pt>
                <c:pt idx="25">
                  <c:v>T2Run26 Project Analysis</c:v>
                </c:pt>
                <c:pt idx="26">
                  <c:v>T2Run27 Project Analysis</c:v>
                </c:pt>
                <c:pt idx="27">
                  <c:v>T2Run28 Project Analysis</c:v>
                </c:pt>
                <c:pt idx="28">
                  <c:v>T2Run29 Project Analysis</c:v>
                </c:pt>
                <c:pt idx="29">
                  <c:v>T2Run30 Project Analysis</c:v>
                </c:pt>
                <c:pt idx="30">
                  <c:v>T2Run31 Project Analysis</c:v>
                </c:pt>
                <c:pt idx="31">
                  <c:v>T2Run32 Project Analysis</c:v>
                </c:pt>
                <c:pt idx="32">
                  <c:v>T2Run33 Project Analysis</c:v>
                </c:pt>
                <c:pt idx="33">
                  <c:v>T2Run34 Project Analysis</c:v>
                </c:pt>
                <c:pt idx="34">
                  <c:v>T2Run35 Project Analysis</c:v>
                </c:pt>
                <c:pt idx="35">
                  <c:v>T2Run36 Project Analysis</c:v>
                </c:pt>
                <c:pt idx="36">
                  <c:v>T2Run37 Project Analysis</c:v>
                </c:pt>
                <c:pt idx="37">
                  <c:v>T2Run38 Project Analysis</c:v>
                </c:pt>
                <c:pt idx="38">
                  <c:v>T2Run39 Project Analysis</c:v>
                </c:pt>
                <c:pt idx="39">
                  <c:v>T2Run40 Project Analysis</c:v>
                </c:pt>
                <c:pt idx="40">
                  <c:v>T2Run41 Project Analysis</c:v>
                </c:pt>
                <c:pt idx="41">
                  <c:v>T2Run42 Project Analysis</c:v>
                </c:pt>
                <c:pt idx="42">
                  <c:v>T2Run43 Project Analysis</c:v>
                </c:pt>
                <c:pt idx="43">
                  <c:v>T2Run44 Project Analysis</c:v>
                </c:pt>
                <c:pt idx="44">
                  <c:v>T2Run45 Project Analysis</c:v>
                </c:pt>
                <c:pt idx="45">
                  <c:v>T2Run46 Project Analysis</c:v>
                </c:pt>
                <c:pt idx="46">
                  <c:v>T2Run47 Project Analysis</c:v>
                </c:pt>
                <c:pt idx="47">
                  <c:v>T2Run48 Project Analysis</c:v>
                </c:pt>
                <c:pt idx="48">
                  <c:v>T2Run49 Project Analysis</c:v>
                </c:pt>
                <c:pt idx="49">
                  <c:v>T2Run50 Project Analysis</c:v>
                </c:pt>
                <c:pt idx="50">
                  <c:v>T2Run51 Project Analysis</c:v>
                </c:pt>
                <c:pt idx="51">
                  <c:v>T2Run52 Project Analysis</c:v>
                </c:pt>
                <c:pt idx="52">
                  <c:v>T2Run53 Project Analysis</c:v>
                </c:pt>
                <c:pt idx="53">
                  <c:v>T2Run54 Project Analysis</c:v>
                </c:pt>
                <c:pt idx="54">
                  <c:v>T2Run55 Project Analysis</c:v>
                </c:pt>
                <c:pt idx="55">
                  <c:v>T2Run56 Project Analysis</c:v>
                </c:pt>
                <c:pt idx="56">
                  <c:v>T2Run57 Project Analysis</c:v>
                </c:pt>
                <c:pt idx="57">
                  <c:v>T2Run58 Project Analysis</c:v>
                </c:pt>
                <c:pt idx="58">
                  <c:v>T2Run59 Project Analysis</c:v>
                </c:pt>
                <c:pt idx="59">
                  <c:v>T2Run60 Project Analysis</c:v>
                </c:pt>
                <c:pt idx="60">
                  <c:v>T2Run61 Project Analysis</c:v>
                </c:pt>
                <c:pt idx="61">
                  <c:v>T2Run62 Project Analysis</c:v>
                </c:pt>
                <c:pt idx="62">
                  <c:v>T2Run63 Project Analysis</c:v>
                </c:pt>
                <c:pt idx="63">
                  <c:v>T2Run64 Project Analysis</c:v>
                </c:pt>
                <c:pt idx="64">
                  <c:v>T2Run65 Project Analysis</c:v>
                </c:pt>
                <c:pt idx="65">
                  <c:v>T2Run66 Project Analysis</c:v>
                </c:pt>
                <c:pt idx="66">
                  <c:v>T2Run67 Project Analysis</c:v>
                </c:pt>
                <c:pt idx="67">
                  <c:v>T2Run68 Project Analysis</c:v>
                </c:pt>
                <c:pt idx="68">
                  <c:v>T2Run69 Project Analysis</c:v>
                </c:pt>
                <c:pt idx="69">
                  <c:v>T2Run70 Project Analysis</c:v>
                </c:pt>
                <c:pt idx="70">
                  <c:v>T2Run71 Project Analysis</c:v>
                </c:pt>
                <c:pt idx="71">
                  <c:v>T2Run73 Project Analysis</c:v>
                </c:pt>
                <c:pt idx="72">
                  <c:v>T2Run74 Project Analysis</c:v>
                </c:pt>
                <c:pt idx="73">
                  <c:v>T2Run75 Project Analysis</c:v>
                </c:pt>
                <c:pt idx="74">
                  <c:v>T2Run77 Project Analysis</c:v>
                </c:pt>
                <c:pt idx="75">
                  <c:v>T2Run78 Project Analysis</c:v>
                </c:pt>
                <c:pt idx="76">
                  <c:v>T2Run80 Project Analysis</c:v>
                </c:pt>
                <c:pt idx="77">
                  <c:v>T2Run81 Project Analysis</c:v>
                </c:pt>
                <c:pt idx="78">
                  <c:v>T2Run82 Project Analysis</c:v>
                </c:pt>
                <c:pt idx="79">
                  <c:v>T2Run83 Project Analysis</c:v>
                </c:pt>
                <c:pt idx="80">
                  <c:v>T2Run84 Project Analysis</c:v>
                </c:pt>
                <c:pt idx="81">
                  <c:v>T2Run85 Project Analysis</c:v>
                </c:pt>
                <c:pt idx="82">
                  <c:v>T2Run86 Project Analysis</c:v>
                </c:pt>
                <c:pt idx="83">
                  <c:v>T2Run87 Project Analysis</c:v>
                </c:pt>
                <c:pt idx="84">
                  <c:v>T2Run88 Project Analysis</c:v>
                </c:pt>
                <c:pt idx="85">
                  <c:v>T2Run89 Project Analysis</c:v>
                </c:pt>
                <c:pt idx="86">
                  <c:v>T2Run90 Project Analysis</c:v>
                </c:pt>
                <c:pt idx="87">
                  <c:v>T2Run91 Project Analysis</c:v>
                </c:pt>
                <c:pt idx="88">
                  <c:v>T2Run92 Project Analysis</c:v>
                </c:pt>
                <c:pt idx="89">
                  <c:v>T2Run93 Project Analysis</c:v>
                </c:pt>
                <c:pt idx="90">
                  <c:v>T2Run94 Project Analysis</c:v>
                </c:pt>
                <c:pt idx="91">
                  <c:v>T2Run95 Project Analysis</c:v>
                </c:pt>
                <c:pt idx="92">
                  <c:v>T2Run96 Project Analysis</c:v>
                </c:pt>
                <c:pt idx="93">
                  <c:v>T2Run97 Project Analysis</c:v>
                </c:pt>
                <c:pt idx="94">
                  <c:v>T2Run98 Project Analysis</c:v>
                </c:pt>
                <c:pt idx="95">
                  <c:v>T2Run99 Project Analysis</c:v>
                </c:pt>
                <c:pt idx="96">
                  <c:v>T2Run100 Project Analysis</c:v>
                </c:pt>
                <c:pt idx="97">
                  <c:v>T2Run101 Project Analysis</c:v>
                </c:pt>
                <c:pt idx="98">
                  <c:v>T2Run102 Project Analysis</c:v>
                </c:pt>
                <c:pt idx="99">
                  <c:v>T2Run103 Project Analysis</c:v>
                </c:pt>
                <c:pt idx="100">
                  <c:v>T2Run104 Project Analysis</c:v>
                </c:pt>
                <c:pt idx="101">
                  <c:v>T2Run105 Project Analysis</c:v>
                </c:pt>
                <c:pt idx="102">
                  <c:v>T2Run106 Project Analysis</c:v>
                </c:pt>
                <c:pt idx="103">
                  <c:v>T2Run107 Project Analysis</c:v>
                </c:pt>
                <c:pt idx="104">
                  <c:v>T2Run108 Project Analysis</c:v>
                </c:pt>
                <c:pt idx="105">
                  <c:v>T2Run109 Project Analysis</c:v>
                </c:pt>
                <c:pt idx="106">
                  <c:v>T2Run110 Project Analysis</c:v>
                </c:pt>
                <c:pt idx="107">
                  <c:v>T2Run111 Project Analysis</c:v>
                </c:pt>
                <c:pt idx="108">
                  <c:v>T2Run112 Project Analysis</c:v>
                </c:pt>
                <c:pt idx="109">
                  <c:v>T2Run113 Project Analysis</c:v>
                </c:pt>
                <c:pt idx="110">
                  <c:v>T2Run114 Project Analysis</c:v>
                </c:pt>
                <c:pt idx="111">
                  <c:v>T2Run115 Project Analysis</c:v>
                </c:pt>
                <c:pt idx="112">
                  <c:v>T2Run116 Project Analysis</c:v>
                </c:pt>
                <c:pt idx="113">
                  <c:v>T2Run117 Project Analysis</c:v>
                </c:pt>
                <c:pt idx="114">
                  <c:v>T2Run118 Project Analysis</c:v>
                </c:pt>
                <c:pt idx="115">
                  <c:v>T2Run119 Project Analysis</c:v>
                </c:pt>
                <c:pt idx="116">
                  <c:v>T2Run120 Project Analysis</c:v>
                </c:pt>
                <c:pt idx="117">
                  <c:v>T2Run121 Project Analysis</c:v>
                </c:pt>
                <c:pt idx="118">
                  <c:v>T2Run122 Project Analysis</c:v>
                </c:pt>
                <c:pt idx="119">
                  <c:v>T2Run123 Project Analysis</c:v>
                </c:pt>
                <c:pt idx="120">
                  <c:v>T2Run124 Project Analysis</c:v>
                </c:pt>
                <c:pt idx="121">
                  <c:v>T2Run125 Project Analysis</c:v>
                </c:pt>
                <c:pt idx="122">
                  <c:v>T2Run126 Project Analysis</c:v>
                </c:pt>
                <c:pt idx="123">
                  <c:v>T2Run128 Project Analysis</c:v>
                </c:pt>
                <c:pt idx="124">
                  <c:v>T2Run129 Project Analysis</c:v>
                </c:pt>
                <c:pt idx="125">
                  <c:v>T2Run130 Project Analysis</c:v>
                </c:pt>
                <c:pt idx="126">
                  <c:v>T2Run131 Project Analysis</c:v>
                </c:pt>
                <c:pt idx="127">
                  <c:v>T2Run132 Project Analysis</c:v>
                </c:pt>
                <c:pt idx="128">
                  <c:v>T2Run133 Project Analysis</c:v>
                </c:pt>
                <c:pt idx="129">
                  <c:v>T2Run134 Project Analysis</c:v>
                </c:pt>
                <c:pt idx="130">
                  <c:v>T2Run135 Project Analysis</c:v>
                </c:pt>
                <c:pt idx="131">
                  <c:v>T2Run136 Project Analysis</c:v>
                </c:pt>
                <c:pt idx="132">
                  <c:v>T2Run137 Project Analysis</c:v>
                </c:pt>
                <c:pt idx="133">
                  <c:v>T2Run138 Project Analysis</c:v>
                </c:pt>
                <c:pt idx="134">
                  <c:v>T2Run139 Project Analysis</c:v>
                </c:pt>
                <c:pt idx="135">
                  <c:v>T2Run140 Project Analysis</c:v>
                </c:pt>
                <c:pt idx="136">
                  <c:v>T2Run141 Project Analysis</c:v>
                </c:pt>
                <c:pt idx="137">
                  <c:v>T2Run142 Project Analysis</c:v>
                </c:pt>
                <c:pt idx="138">
                  <c:v>T2Run143 Project Analysis</c:v>
                </c:pt>
                <c:pt idx="139">
                  <c:v>T2Run145 Project Analysis</c:v>
                </c:pt>
                <c:pt idx="140">
                  <c:v>T2Run146 Project Analysis</c:v>
                </c:pt>
                <c:pt idx="141">
                  <c:v>T2Run147 Project Analysis</c:v>
                </c:pt>
                <c:pt idx="142">
                  <c:v>T2Run148 Project Analysis</c:v>
                </c:pt>
                <c:pt idx="143">
                  <c:v>T2Run150 Project Analysis</c:v>
                </c:pt>
                <c:pt idx="144">
                  <c:v>T2Run151 Project Analysis</c:v>
                </c:pt>
                <c:pt idx="145">
                  <c:v>T2Run152 Project Analysis</c:v>
                </c:pt>
                <c:pt idx="146">
                  <c:v>T2Run153 Project Analysis</c:v>
                </c:pt>
                <c:pt idx="147">
                  <c:v>T2Run154 Project Analysis</c:v>
                </c:pt>
                <c:pt idx="148">
                  <c:v>T2Run155 Project Analysis</c:v>
                </c:pt>
                <c:pt idx="149">
                  <c:v>T2Run156 Project Analysis</c:v>
                </c:pt>
                <c:pt idx="150">
                  <c:v>T2Run157 Project Analysis</c:v>
                </c:pt>
                <c:pt idx="151">
                  <c:v>T2Run158 Project Analysis</c:v>
                </c:pt>
                <c:pt idx="152">
                  <c:v>T2Run159 Project Analysis</c:v>
                </c:pt>
                <c:pt idx="153">
                  <c:v>T2Run160 Project Analysis</c:v>
                </c:pt>
                <c:pt idx="154">
                  <c:v>T2Run161 Project Analysis</c:v>
                </c:pt>
                <c:pt idx="155">
                  <c:v>T2Run162 Project Analysis</c:v>
                </c:pt>
                <c:pt idx="156">
                  <c:v>T2Run163 Project Analysis</c:v>
                </c:pt>
                <c:pt idx="157">
                  <c:v>T2Run164 Project Analysis</c:v>
                </c:pt>
                <c:pt idx="158">
                  <c:v>T2Run166 Project Analysis</c:v>
                </c:pt>
                <c:pt idx="159">
                  <c:v>T2Run168 Project Analysis</c:v>
                </c:pt>
                <c:pt idx="160">
                  <c:v>T2Run169 Project Analysis</c:v>
                </c:pt>
                <c:pt idx="161">
                  <c:v>T2Run170 Project Analysis</c:v>
                </c:pt>
                <c:pt idx="162">
                  <c:v>T2Run171 Project Analysis</c:v>
                </c:pt>
                <c:pt idx="163">
                  <c:v>T2Run172 Project Analysis</c:v>
                </c:pt>
                <c:pt idx="164">
                  <c:v>T2Run173 Project Analysis</c:v>
                </c:pt>
                <c:pt idx="165">
                  <c:v>T2Run174 Project Analysis</c:v>
                </c:pt>
                <c:pt idx="166">
                  <c:v>T2Run175 Project Analysis</c:v>
                </c:pt>
                <c:pt idx="167">
                  <c:v>T2Run176 Project Analysis</c:v>
                </c:pt>
                <c:pt idx="168">
                  <c:v>T2Run177 Project Analysis</c:v>
                </c:pt>
                <c:pt idx="169">
                  <c:v>T2Run178 Project Analysis</c:v>
                </c:pt>
                <c:pt idx="170">
                  <c:v>T2Run179 Project Analysis</c:v>
                </c:pt>
                <c:pt idx="171">
                  <c:v>T2Run180 Project Analysis</c:v>
                </c:pt>
                <c:pt idx="172">
                  <c:v>T2Run181 Project Analysis</c:v>
                </c:pt>
                <c:pt idx="173">
                  <c:v>T2Run182 Project Analysis</c:v>
                </c:pt>
                <c:pt idx="174">
                  <c:v>T2Run183 Project Analysis</c:v>
                </c:pt>
                <c:pt idx="175">
                  <c:v>T2Run184 Project Analysis</c:v>
                </c:pt>
                <c:pt idx="176">
                  <c:v>T2Run185 Project Analysis</c:v>
                </c:pt>
                <c:pt idx="177">
                  <c:v>T2Run186 Project Analysis</c:v>
                </c:pt>
                <c:pt idx="178">
                  <c:v>T2Run187 Project Analysis</c:v>
                </c:pt>
                <c:pt idx="179">
                  <c:v>T2Run188 Project Analysis</c:v>
                </c:pt>
                <c:pt idx="180">
                  <c:v>T2Run189 Project Analysis</c:v>
                </c:pt>
                <c:pt idx="181">
                  <c:v>T2Run190 Project Analysis</c:v>
                </c:pt>
                <c:pt idx="182">
                  <c:v>T2Run191 Project Analysis</c:v>
                </c:pt>
                <c:pt idx="183">
                  <c:v>T2Run192 Project Analysis</c:v>
                </c:pt>
                <c:pt idx="184">
                  <c:v>T2Run193 Project Analysis</c:v>
                </c:pt>
                <c:pt idx="185">
                  <c:v>T2Run194 Project Analysis</c:v>
                </c:pt>
                <c:pt idx="186">
                  <c:v>T2Run195 Project Analysis</c:v>
                </c:pt>
                <c:pt idx="187">
                  <c:v>T2Run196 Project Analysis</c:v>
                </c:pt>
                <c:pt idx="188">
                  <c:v>T2Run197 Project Analysis</c:v>
                </c:pt>
                <c:pt idx="189">
                  <c:v>T2Run198 Project Analysis</c:v>
                </c:pt>
                <c:pt idx="190">
                  <c:v>T2Run199 Project Analysis</c:v>
                </c:pt>
                <c:pt idx="191">
                  <c:v>T2Run200 Project Analysis</c:v>
                </c:pt>
                <c:pt idx="192">
                  <c:v>T2Run201 Project Analysis</c:v>
                </c:pt>
                <c:pt idx="193">
                  <c:v>T2Run202 Project Analysis</c:v>
                </c:pt>
                <c:pt idx="194">
                  <c:v>T2Run203 Project Analysis</c:v>
                </c:pt>
                <c:pt idx="195">
                  <c:v>T2Run204 Project Analysis</c:v>
                </c:pt>
                <c:pt idx="196">
                  <c:v>T2Run206 Project Analysis</c:v>
                </c:pt>
                <c:pt idx="197">
                  <c:v>T2Run207 Project Analysis</c:v>
                </c:pt>
                <c:pt idx="198">
                  <c:v>T2Run208 Project Analysis</c:v>
                </c:pt>
                <c:pt idx="199">
                  <c:v>T2Run209 Project Analysis</c:v>
                </c:pt>
                <c:pt idx="200">
                  <c:v>T2Run210 Project Analysis</c:v>
                </c:pt>
                <c:pt idx="201">
                  <c:v>T2Run211 Project Analysis</c:v>
                </c:pt>
                <c:pt idx="202">
                  <c:v>T2Run212 Project Analysis</c:v>
                </c:pt>
                <c:pt idx="203">
                  <c:v>T2Run213 Project Analysis</c:v>
                </c:pt>
                <c:pt idx="204">
                  <c:v>T2Run214 Project Analysis</c:v>
                </c:pt>
                <c:pt idx="205">
                  <c:v>T2Run215 Project Analysis</c:v>
                </c:pt>
                <c:pt idx="206">
                  <c:v>T2Run216 Project Analysis</c:v>
                </c:pt>
                <c:pt idx="207">
                  <c:v>T2Run217 Project Analysis</c:v>
                </c:pt>
                <c:pt idx="208">
                  <c:v>T2Run218 Project Analysis</c:v>
                </c:pt>
                <c:pt idx="209">
                  <c:v>T2Run219 Project Analysis</c:v>
                </c:pt>
                <c:pt idx="210">
                  <c:v>T2Run220 Project Analysis</c:v>
                </c:pt>
                <c:pt idx="211">
                  <c:v>T2Run221 Project Analysis</c:v>
                </c:pt>
                <c:pt idx="212">
                  <c:v>T2Run222 Project Analysis</c:v>
                </c:pt>
                <c:pt idx="213">
                  <c:v>T2Run223 Project Analysis</c:v>
                </c:pt>
                <c:pt idx="214">
                  <c:v>T2Run224 Project Analysis</c:v>
                </c:pt>
                <c:pt idx="215">
                  <c:v>T2Run225 Project Analysis</c:v>
                </c:pt>
                <c:pt idx="216">
                  <c:v>T2Run226 Project Analysis</c:v>
                </c:pt>
                <c:pt idx="217">
                  <c:v>T2Run227 Project Analysis</c:v>
                </c:pt>
                <c:pt idx="218">
                  <c:v>T2Run228 Project Analysis</c:v>
                </c:pt>
                <c:pt idx="219">
                  <c:v>T2Run229 Project Analysis</c:v>
                </c:pt>
                <c:pt idx="220">
                  <c:v>T2Run230 Project Analysis</c:v>
                </c:pt>
                <c:pt idx="221">
                  <c:v>T2Run231 Project Analysis</c:v>
                </c:pt>
                <c:pt idx="222">
                  <c:v>T2Run232 Project Analysis</c:v>
                </c:pt>
                <c:pt idx="223">
                  <c:v>T2Run233 Project Analysis</c:v>
                </c:pt>
                <c:pt idx="224">
                  <c:v>T2Run235 Project Analysis</c:v>
                </c:pt>
                <c:pt idx="225">
                  <c:v>T2Run237 Project Analysis</c:v>
                </c:pt>
                <c:pt idx="226">
                  <c:v>T2Run238 Project Analysis</c:v>
                </c:pt>
                <c:pt idx="227">
                  <c:v>T2Run239 Project Analysis</c:v>
                </c:pt>
                <c:pt idx="228">
                  <c:v>T2Run240 Project Analysis</c:v>
                </c:pt>
                <c:pt idx="229">
                  <c:v>T2Run241 Project Analysis</c:v>
                </c:pt>
                <c:pt idx="230">
                  <c:v>T2Run242 Project Analysis</c:v>
                </c:pt>
                <c:pt idx="231">
                  <c:v>T2Run243 Project Analysis</c:v>
                </c:pt>
                <c:pt idx="232">
                  <c:v>T2Run244 Project Analysis</c:v>
                </c:pt>
                <c:pt idx="233">
                  <c:v>T2Run245 Project Analysis</c:v>
                </c:pt>
                <c:pt idx="234">
                  <c:v>T2Run246 Project Analysis</c:v>
                </c:pt>
                <c:pt idx="235">
                  <c:v>T2Run247 Project Analysis</c:v>
                </c:pt>
                <c:pt idx="236">
                  <c:v>T2Run248 Project Analysis</c:v>
                </c:pt>
                <c:pt idx="237">
                  <c:v>T2Run249 Project Analysis</c:v>
                </c:pt>
                <c:pt idx="238">
                  <c:v>T2Run250 Project Analysis</c:v>
                </c:pt>
                <c:pt idx="239">
                  <c:v>T2Run251 Project Analysis</c:v>
                </c:pt>
                <c:pt idx="240">
                  <c:v>T2Run252 Project Analysis</c:v>
                </c:pt>
                <c:pt idx="241">
                  <c:v>T2Run253 Project Analysis</c:v>
                </c:pt>
                <c:pt idx="242">
                  <c:v>T2Run254 Project Analysis</c:v>
                </c:pt>
                <c:pt idx="243">
                  <c:v>T2Run255 Project Analysis</c:v>
                </c:pt>
                <c:pt idx="244">
                  <c:v>T2Run256 Project Analysis</c:v>
                </c:pt>
                <c:pt idx="245">
                  <c:v>T2Run257 Project Analysis</c:v>
                </c:pt>
                <c:pt idx="246">
                  <c:v>T2Run258 Project Analysis</c:v>
                </c:pt>
                <c:pt idx="247">
                  <c:v>T2Run259 Project Analysis</c:v>
                </c:pt>
                <c:pt idx="248">
                  <c:v>T2Run260 Project Analysis</c:v>
                </c:pt>
                <c:pt idx="249">
                  <c:v>T2Run261 Project Analysis</c:v>
                </c:pt>
                <c:pt idx="250">
                  <c:v>T2Run262 Project Analysis</c:v>
                </c:pt>
                <c:pt idx="251">
                  <c:v>T2Run263 Project Analysis</c:v>
                </c:pt>
                <c:pt idx="252">
                  <c:v>T2Run264 Project Analysis</c:v>
                </c:pt>
                <c:pt idx="253">
                  <c:v>T2Run265 Project Analysis</c:v>
                </c:pt>
                <c:pt idx="254">
                  <c:v>T2Run266 Project Analysis</c:v>
                </c:pt>
                <c:pt idx="255">
                  <c:v>T2Run267 Project Analysis</c:v>
                </c:pt>
                <c:pt idx="256">
                  <c:v>T2Run268 Project Analysis</c:v>
                </c:pt>
                <c:pt idx="257">
                  <c:v>T2Run269 Project Analysis</c:v>
                </c:pt>
                <c:pt idx="258">
                  <c:v>T2Run270 Project Analysis</c:v>
                </c:pt>
                <c:pt idx="259">
                  <c:v>T2Run272 Project Analysis</c:v>
                </c:pt>
                <c:pt idx="260">
                  <c:v>T2Run273 Project Analysis</c:v>
                </c:pt>
                <c:pt idx="261">
                  <c:v>T2Run274 Project Analysis</c:v>
                </c:pt>
                <c:pt idx="262">
                  <c:v>T2Run275 Project Analysis</c:v>
                </c:pt>
                <c:pt idx="263">
                  <c:v>T2Run276 Project Analysis</c:v>
                </c:pt>
                <c:pt idx="264">
                  <c:v>T2Run277 Project Analysis</c:v>
                </c:pt>
                <c:pt idx="265">
                  <c:v>T2Run278 Project Analysis</c:v>
                </c:pt>
                <c:pt idx="266">
                  <c:v>T2Run279 Project Analysis</c:v>
                </c:pt>
                <c:pt idx="267">
                  <c:v>T2Run280 Project Analysis</c:v>
                </c:pt>
                <c:pt idx="268">
                  <c:v>T2Run281 Project Analysis</c:v>
                </c:pt>
                <c:pt idx="269">
                  <c:v>T2Run282 Project Analysis</c:v>
                </c:pt>
                <c:pt idx="270">
                  <c:v>T2Run283 Project Analysis</c:v>
                </c:pt>
                <c:pt idx="271">
                  <c:v>T2Run284 Project Analysis</c:v>
                </c:pt>
                <c:pt idx="272">
                  <c:v>T2Run285 Project Analysis</c:v>
                </c:pt>
                <c:pt idx="273">
                  <c:v>T2Run286 Project Analysis</c:v>
                </c:pt>
                <c:pt idx="274">
                  <c:v>T2Run287 Project Analysis</c:v>
                </c:pt>
                <c:pt idx="275">
                  <c:v>T2Run288 Project Analysis</c:v>
                </c:pt>
                <c:pt idx="276">
                  <c:v>T2Run289 Project Analysis</c:v>
                </c:pt>
                <c:pt idx="277">
                  <c:v>T2Run290 Project Analysis</c:v>
                </c:pt>
                <c:pt idx="278">
                  <c:v>T2Run291 Project Analysis</c:v>
                </c:pt>
                <c:pt idx="279">
                  <c:v>T2Run292 Project Analysis</c:v>
                </c:pt>
                <c:pt idx="280">
                  <c:v>T2Run293 Project Analysis</c:v>
                </c:pt>
                <c:pt idx="281">
                  <c:v>T2Run294 Project Analysis</c:v>
                </c:pt>
                <c:pt idx="282">
                  <c:v>T2Run295 Project Analysis</c:v>
                </c:pt>
                <c:pt idx="283">
                  <c:v>T2Run296 Project Analysis</c:v>
                </c:pt>
                <c:pt idx="284">
                  <c:v>T2Run297 Project Analysis</c:v>
                </c:pt>
                <c:pt idx="285">
                  <c:v>T2Run298 Project Analysis</c:v>
                </c:pt>
                <c:pt idx="286">
                  <c:v>T2Run299 Project Analysis</c:v>
                </c:pt>
                <c:pt idx="287">
                  <c:v>T2Run300 Project Analysis</c:v>
                </c:pt>
                <c:pt idx="288">
                  <c:v>T2Run302 Project Analysis</c:v>
                </c:pt>
                <c:pt idx="289">
                  <c:v>T2Run303 Project Analysis</c:v>
                </c:pt>
                <c:pt idx="290">
                  <c:v>T2Run304 Project Analysis</c:v>
                </c:pt>
                <c:pt idx="291">
                  <c:v>T2Run305 Project Analysis</c:v>
                </c:pt>
                <c:pt idx="292">
                  <c:v>T2Run306 Project Analysis</c:v>
                </c:pt>
                <c:pt idx="293">
                  <c:v>T2Run308 Project Analysis</c:v>
                </c:pt>
                <c:pt idx="294">
                  <c:v>T2Run309 Project Analysis</c:v>
                </c:pt>
                <c:pt idx="295">
                  <c:v>T2Run310 Project Analysis</c:v>
                </c:pt>
                <c:pt idx="296">
                  <c:v>T2Run311 Project Analysis</c:v>
                </c:pt>
                <c:pt idx="297">
                  <c:v>T2Run312 Project Analysis</c:v>
                </c:pt>
                <c:pt idx="298">
                  <c:v>T2Run313 Project Analysis</c:v>
                </c:pt>
                <c:pt idx="299">
                  <c:v>T2Run314 Project Analysis</c:v>
                </c:pt>
                <c:pt idx="300">
                  <c:v>T2Run315 Project Analysis</c:v>
                </c:pt>
                <c:pt idx="301">
                  <c:v>T2Run316 Project Analysis</c:v>
                </c:pt>
                <c:pt idx="302">
                  <c:v>T2Run317 Project Analysis</c:v>
                </c:pt>
                <c:pt idx="303">
                  <c:v>T2Run319 Project Analysis</c:v>
                </c:pt>
                <c:pt idx="304">
                  <c:v>T2Run320 Project Analysis</c:v>
                </c:pt>
                <c:pt idx="305">
                  <c:v>T2Run321 Project Analysis</c:v>
                </c:pt>
                <c:pt idx="306">
                  <c:v>T2Run322 Project Analysis</c:v>
                </c:pt>
                <c:pt idx="307">
                  <c:v>T2Run323 Project Analysis</c:v>
                </c:pt>
                <c:pt idx="308">
                  <c:v>T2Run324 Project Analysis</c:v>
                </c:pt>
                <c:pt idx="309">
                  <c:v>T2Run325 Project Analysis</c:v>
                </c:pt>
                <c:pt idx="310">
                  <c:v>T2Run326 Project Analysis</c:v>
                </c:pt>
                <c:pt idx="311">
                  <c:v>T2Run327 Project Analysis</c:v>
                </c:pt>
                <c:pt idx="312">
                  <c:v>T2Run328 Project Analysis</c:v>
                </c:pt>
                <c:pt idx="313">
                  <c:v>T2Run329 Project Analysis</c:v>
                </c:pt>
                <c:pt idx="314">
                  <c:v>T2Run330 Project Analysis</c:v>
                </c:pt>
                <c:pt idx="315">
                  <c:v>T2Run331 Project Analysis</c:v>
                </c:pt>
                <c:pt idx="316">
                  <c:v>T2Run332 Project Analysis</c:v>
                </c:pt>
                <c:pt idx="317">
                  <c:v>T2Run333 Project Analysis</c:v>
                </c:pt>
                <c:pt idx="318">
                  <c:v>T2Run334 Project Analysis</c:v>
                </c:pt>
                <c:pt idx="319">
                  <c:v>T2Run335 Project Analysis</c:v>
                </c:pt>
                <c:pt idx="320">
                  <c:v>T2Run338 Project Analysis</c:v>
                </c:pt>
                <c:pt idx="321">
                  <c:v>T2Run339 Project Analysis</c:v>
                </c:pt>
                <c:pt idx="322">
                  <c:v>T2Run340 Project Analysis</c:v>
                </c:pt>
                <c:pt idx="323">
                  <c:v>T2Run341 Project Analysis</c:v>
                </c:pt>
                <c:pt idx="324">
                  <c:v>T2Run343 Project Analysis</c:v>
                </c:pt>
                <c:pt idx="325">
                  <c:v>T2Run344 Project Analysis</c:v>
                </c:pt>
                <c:pt idx="326">
                  <c:v>T2Run345 Project Analysis</c:v>
                </c:pt>
                <c:pt idx="327">
                  <c:v>T2Run346 Project Analysis</c:v>
                </c:pt>
                <c:pt idx="328">
                  <c:v>T2Run347 Project Analysis</c:v>
                </c:pt>
                <c:pt idx="329">
                  <c:v>T2Run348 Project Analysis</c:v>
                </c:pt>
                <c:pt idx="330">
                  <c:v>T2Run349 Project Analysis</c:v>
                </c:pt>
                <c:pt idx="331">
                  <c:v>T2Run350 Project Analysis</c:v>
                </c:pt>
                <c:pt idx="332">
                  <c:v>T2Run351 Project Analysis</c:v>
                </c:pt>
                <c:pt idx="333">
                  <c:v>T2Run352 Project Analysis</c:v>
                </c:pt>
                <c:pt idx="334">
                  <c:v>T2Run353 Project Analysis</c:v>
                </c:pt>
                <c:pt idx="335">
                  <c:v>T2Run354 Project Analysis</c:v>
                </c:pt>
                <c:pt idx="336">
                  <c:v>T2Run355 Project Analysis</c:v>
                </c:pt>
                <c:pt idx="337">
                  <c:v>T2Run356 Project Analysis</c:v>
                </c:pt>
                <c:pt idx="338">
                  <c:v>T2Run359 Project Analysis</c:v>
                </c:pt>
                <c:pt idx="339">
                  <c:v>T2Run360 Project Analysis</c:v>
                </c:pt>
                <c:pt idx="340">
                  <c:v>T2Run361 Project Analysis</c:v>
                </c:pt>
                <c:pt idx="341">
                  <c:v>T2Run362 Project Analysis</c:v>
                </c:pt>
                <c:pt idx="342">
                  <c:v>T2Run363 Project Analysis</c:v>
                </c:pt>
                <c:pt idx="343">
                  <c:v>T2Run364 Project Analysis</c:v>
                </c:pt>
                <c:pt idx="344">
                  <c:v>T2Run365 Project Analysis</c:v>
                </c:pt>
                <c:pt idx="345">
                  <c:v>T2Run366 Project Analysis</c:v>
                </c:pt>
                <c:pt idx="346">
                  <c:v>T2Run367 Project Analysis</c:v>
                </c:pt>
                <c:pt idx="347">
                  <c:v>T2Run368 Project Analysis</c:v>
                </c:pt>
                <c:pt idx="348">
                  <c:v>T2Run369 Project Analysis</c:v>
                </c:pt>
                <c:pt idx="349">
                  <c:v>T2Run370 Project Analysis</c:v>
                </c:pt>
                <c:pt idx="350">
                  <c:v>T2Run371 Project Analysis</c:v>
                </c:pt>
                <c:pt idx="351">
                  <c:v>T2Run372 Project Analysis</c:v>
                </c:pt>
                <c:pt idx="352">
                  <c:v>T2Run373 Project Analysis</c:v>
                </c:pt>
                <c:pt idx="353">
                  <c:v>T2Run375 Project Analysis</c:v>
                </c:pt>
                <c:pt idx="354">
                  <c:v>T2Run376 Project Analysis</c:v>
                </c:pt>
                <c:pt idx="355">
                  <c:v>T2Run377 Project Analysis</c:v>
                </c:pt>
                <c:pt idx="356">
                  <c:v>T2Run378 Project Analysis</c:v>
                </c:pt>
                <c:pt idx="357">
                  <c:v>T2Run379 Project Analysis</c:v>
                </c:pt>
                <c:pt idx="358">
                  <c:v>T2Run380 Project Analysis</c:v>
                </c:pt>
                <c:pt idx="359">
                  <c:v>T2Run381 Project Analysis</c:v>
                </c:pt>
                <c:pt idx="360">
                  <c:v>T2Run382 Project Analysis</c:v>
                </c:pt>
                <c:pt idx="361">
                  <c:v>T2Run383 Project Analysis</c:v>
                </c:pt>
                <c:pt idx="362">
                  <c:v>T2Run384 Project Analysis</c:v>
                </c:pt>
                <c:pt idx="363">
                  <c:v>T2Run385 Project Analysis</c:v>
                </c:pt>
                <c:pt idx="364">
                  <c:v>T2Run386 Project Analysis</c:v>
                </c:pt>
                <c:pt idx="365">
                  <c:v>T2Run387 Project Analysis</c:v>
                </c:pt>
                <c:pt idx="366">
                  <c:v>T2Run388 Project Analysis</c:v>
                </c:pt>
                <c:pt idx="367">
                  <c:v>T2Run389 Project Analysis</c:v>
                </c:pt>
                <c:pt idx="368">
                  <c:v>T2Run390 Project Analysis</c:v>
                </c:pt>
                <c:pt idx="369">
                  <c:v>T2Run391 Project Analysis</c:v>
                </c:pt>
                <c:pt idx="370">
                  <c:v>T2Run392 Project Analysis</c:v>
                </c:pt>
                <c:pt idx="371">
                  <c:v>T2Run393 Project Analysis</c:v>
                </c:pt>
                <c:pt idx="372">
                  <c:v>T2Run394 Project Analysis</c:v>
                </c:pt>
                <c:pt idx="373">
                  <c:v>T2Run395 Project Analysis</c:v>
                </c:pt>
                <c:pt idx="374">
                  <c:v>T2Run396 Project Analysis</c:v>
                </c:pt>
                <c:pt idx="375">
                  <c:v>T2Run397 Project Analysis</c:v>
                </c:pt>
                <c:pt idx="376">
                  <c:v>T2Run398 Project Analysis</c:v>
                </c:pt>
              </c:strCache>
            </c:strRef>
          </c:cat>
          <c:val>
            <c:numRef>
              <c:f>Truncated!$E$2:$E$378</c:f>
              <c:numCache>
                <c:formatCode>General</c:formatCode>
                <c:ptCount val="377"/>
                <c:pt idx="0">
                  <c:v>50.310001373291001</c:v>
                </c:pt>
                <c:pt idx="1">
                  <c:v>48.959999084472599</c:v>
                </c:pt>
                <c:pt idx="2">
                  <c:v>51.549999237060497</c:v>
                </c:pt>
                <c:pt idx="3">
                  <c:v>50.360000610351499</c:v>
                </c:pt>
                <c:pt idx="4">
                  <c:v>52.040000915527301</c:v>
                </c:pt>
                <c:pt idx="5">
                  <c:v>58.020000457763601</c:v>
                </c:pt>
                <c:pt idx="6">
                  <c:v>66.239997863769503</c:v>
                </c:pt>
                <c:pt idx="7">
                  <c:v>131.80999755859301</c:v>
                </c:pt>
                <c:pt idx="8">
                  <c:v>128.53999328613199</c:v>
                </c:pt>
                <c:pt idx="9">
                  <c:v>133.94000244140599</c:v>
                </c:pt>
                <c:pt idx="10">
                  <c:v>133.88000488281199</c:v>
                </c:pt>
                <c:pt idx="11">
                  <c:v>136.41000366210901</c:v>
                </c:pt>
                <c:pt idx="12">
                  <c:v>148.69000244140599</c:v>
                </c:pt>
                <c:pt idx="13">
                  <c:v>165.94000244140599</c:v>
                </c:pt>
                <c:pt idx="14">
                  <c:v>703.530029296875</c:v>
                </c:pt>
                <c:pt idx="15">
                  <c:v>682.95001220703102</c:v>
                </c:pt>
                <c:pt idx="16">
                  <c:v>716.45001220703102</c:v>
                </c:pt>
                <c:pt idx="17">
                  <c:v>697.60998535156205</c:v>
                </c:pt>
                <c:pt idx="18">
                  <c:v>709.219970703125</c:v>
                </c:pt>
                <c:pt idx="19">
                  <c:v>779.82000732421795</c:v>
                </c:pt>
                <c:pt idx="20">
                  <c:v>849.29998779296795</c:v>
                </c:pt>
                <c:pt idx="21">
                  <c:v>50.310001373291001</c:v>
                </c:pt>
                <c:pt idx="22">
                  <c:v>48.959999084472599</c:v>
                </c:pt>
                <c:pt idx="23">
                  <c:v>51.549999237060497</c:v>
                </c:pt>
                <c:pt idx="24">
                  <c:v>50.360000610351499</c:v>
                </c:pt>
                <c:pt idx="25">
                  <c:v>52.040000915527301</c:v>
                </c:pt>
                <c:pt idx="26">
                  <c:v>58.020000457763601</c:v>
                </c:pt>
                <c:pt idx="27">
                  <c:v>66.239997863769503</c:v>
                </c:pt>
                <c:pt idx="28">
                  <c:v>131.80999755859301</c:v>
                </c:pt>
                <c:pt idx="29">
                  <c:v>128.53999328613199</c:v>
                </c:pt>
                <c:pt idx="30">
                  <c:v>133.94000244140599</c:v>
                </c:pt>
                <c:pt idx="31">
                  <c:v>133.88000488281199</c:v>
                </c:pt>
                <c:pt idx="32">
                  <c:v>136.41000366210901</c:v>
                </c:pt>
                <c:pt idx="33">
                  <c:v>148.69000244140599</c:v>
                </c:pt>
                <c:pt idx="34">
                  <c:v>165.94000244140599</c:v>
                </c:pt>
                <c:pt idx="35">
                  <c:v>703.530029296875</c:v>
                </c:pt>
                <c:pt idx="36">
                  <c:v>682.95001220703102</c:v>
                </c:pt>
                <c:pt idx="37">
                  <c:v>716.45001220703102</c:v>
                </c:pt>
                <c:pt idx="38">
                  <c:v>697.60998535156205</c:v>
                </c:pt>
                <c:pt idx="39">
                  <c:v>709.219970703125</c:v>
                </c:pt>
                <c:pt idx="40">
                  <c:v>779.82000732421795</c:v>
                </c:pt>
                <c:pt idx="41">
                  <c:v>849.29998779296795</c:v>
                </c:pt>
                <c:pt idx="42">
                  <c:v>57.919998168945298</c:v>
                </c:pt>
                <c:pt idx="43">
                  <c:v>56.400001525878899</c:v>
                </c:pt>
                <c:pt idx="44">
                  <c:v>58.860000610351499</c:v>
                </c:pt>
                <c:pt idx="45">
                  <c:v>57.459999084472599</c:v>
                </c:pt>
                <c:pt idx="46">
                  <c:v>58.599998474121001</c:v>
                </c:pt>
                <c:pt idx="47">
                  <c:v>63.5</c:v>
                </c:pt>
                <c:pt idx="48">
                  <c:v>70.870002746582003</c:v>
                </c:pt>
                <c:pt idx="49">
                  <c:v>144.21000671386699</c:v>
                </c:pt>
                <c:pt idx="50">
                  <c:v>140.350006103515</c:v>
                </c:pt>
                <c:pt idx="51">
                  <c:v>146.69000244140599</c:v>
                </c:pt>
                <c:pt idx="52">
                  <c:v>143.02000427246</c:v>
                </c:pt>
                <c:pt idx="53">
                  <c:v>145.57000732421801</c:v>
                </c:pt>
                <c:pt idx="54">
                  <c:v>158.759994506835</c:v>
                </c:pt>
                <c:pt idx="55">
                  <c:v>174.97999572753901</c:v>
                </c:pt>
                <c:pt idx="56">
                  <c:v>708.40997314453102</c:v>
                </c:pt>
                <c:pt idx="57">
                  <c:v>687.71002197265602</c:v>
                </c:pt>
                <c:pt idx="58">
                  <c:v>721.40997314453102</c:v>
                </c:pt>
                <c:pt idx="59">
                  <c:v>700.39001464843705</c:v>
                </c:pt>
                <c:pt idx="60">
                  <c:v>712</c:v>
                </c:pt>
                <c:pt idx="61">
                  <c:v>782.40002441406205</c:v>
                </c:pt>
                <c:pt idx="62">
                  <c:v>851.58001708984295</c:v>
                </c:pt>
                <c:pt idx="63">
                  <c:v>59.130001068115199</c:v>
                </c:pt>
                <c:pt idx="64">
                  <c:v>57.689998626708899</c:v>
                </c:pt>
                <c:pt idx="65">
                  <c:v>60.060001373291001</c:v>
                </c:pt>
                <c:pt idx="66">
                  <c:v>58.680000305175703</c:v>
                </c:pt>
                <c:pt idx="67">
                  <c:v>59.770000457763601</c:v>
                </c:pt>
                <c:pt idx="68">
                  <c:v>64.610000610351506</c:v>
                </c:pt>
                <c:pt idx="69">
                  <c:v>71.849998474121094</c:v>
                </c:pt>
                <c:pt idx="70">
                  <c:v>145.75</c:v>
                </c:pt>
                <c:pt idx="71">
                  <c:v>148.22999572753901</c:v>
                </c:pt>
                <c:pt idx="72">
                  <c:v>144.38000488281199</c:v>
                </c:pt>
                <c:pt idx="73">
                  <c:v>146.919998168945</c:v>
                </c:pt>
                <c:pt idx="74">
                  <c:v>176.169998168945</c:v>
                </c:pt>
                <c:pt idx="75">
                  <c:v>708.63000488281205</c:v>
                </c:pt>
                <c:pt idx="76">
                  <c:v>721.61999511718705</c:v>
                </c:pt>
                <c:pt idx="77">
                  <c:v>700.47998046875</c:v>
                </c:pt>
                <c:pt idx="78">
                  <c:v>712.09002685546795</c:v>
                </c:pt>
                <c:pt idx="79">
                  <c:v>782.489990234375</c:v>
                </c:pt>
                <c:pt idx="80">
                  <c:v>851.65997314453102</c:v>
                </c:pt>
                <c:pt idx="81">
                  <c:v>57.369998931884702</c:v>
                </c:pt>
                <c:pt idx="82">
                  <c:v>56.150001525878899</c:v>
                </c:pt>
                <c:pt idx="83">
                  <c:v>58.180000305175703</c:v>
                </c:pt>
                <c:pt idx="84">
                  <c:v>57.060001373291001</c:v>
                </c:pt>
                <c:pt idx="85">
                  <c:v>58.189998626708899</c:v>
                </c:pt>
                <c:pt idx="86">
                  <c:v>62.290000915527301</c:v>
                </c:pt>
                <c:pt idx="87">
                  <c:v>70.269996643066406</c:v>
                </c:pt>
                <c:pt idx="88">
                  <c:v>139.33000183105401</c:v>
                </c:pt>
                <c:pt idx="89">
                  <c:v>136.07000732421801</c:v>
                </c:pt>
                <c:pt idx="90">
                  <c:v>141.49000549316401</c:v>
                </c:pt>
                <c:pt idx="91">
                  <c:v>138.350006103515</c:v>
                </c:pt>
                <c:pt idx="92">
                  <c:v>140.94000244140599</c:v>
                </c:pt>
                <c:pt idx="93">
                  <c:v>152.19000244140599</c:v>
                </c:pt>
                <c:pt idx="94">
                  <c:v>170.38999938964801</c:v>
                </c:pt>
                <c:pt idx="95">
                  <c:v>668.36999511718705</c:v>
                </c:pt>
                <c:pt idx="96">
                  <c:v>650.91998291015602</c:v>
                </c:pt>
                <c:pt idx="97">
                  <c:v>679.61999511718705</c:v>
                </c:pt>
                <c:pt idx="98">
                  <c:v>662.29998779296795</c:v>
                </c:pt>
                <c:pt idx="99">
                  <c:v>674.09997558593705</c:v>
                </c:pt>
                <c:pt idx="100">
                  <c:v>733.84002685546795</c:v>
                </c:pt>
                <c:pt idx="101">
                  <c:v>815.04998779296795</c:v>
                </c:pt>
                <c:pt idx="102">
                  <c:v>54.080001831054602</c:v>
                </c:pt>
                <c:pt idx="103">
                  <c:v>52.669998168945298</c:v>
                </c:pt>
                <c:pt idx="104">
                  <c:v>55.380001068115199</c:v>
                </c:pt>
                <c:pt idx="105">
                  <c:v>54.119998931884702</c:v>
                </c:pt>
                <c:pt idx="106">
                  <c:v>55.909999847412102</c:v>
                </c:pt>
                <c:pt idx="107">
                  <c:v>62.209999084472599</c:v>
                </c:pt>
                <c:pt idx="108">
                  <c:v>70.769996643066406</c:v>
                </c:pt>
                <c:pt idx="109">
                  <c:v>139.94999694824199</c:v>
                </c:pt>
                <c:pt idx="110">
                  <c:v>136.49000549316401</c:v>
                </c:pt>
                <c:pt idx="111">
                  <c:v>142.19999694824199</c:v>
                </c:pt>
                <c:pt idx="112">
                  <c:v>142.22999572753901</c:v>
                </c:pt>
                <c:pt idx="113">
                  <c:v>144.88000488281199</c:v>
                </c:pt>
                <c:pt idx="114">
                  <c:v>157.86999511718699</c:v>
                </c:pt>
                <c:pt idx="115">
                  <c:v>175.94999694824199</c:v>
                </c:pt>
                <c:pt idx="116">
                  <c:v>740.78997802734295</c:v>
                </c:pt>
                <c:pt idx="117">
                  <c:v>719.14001464843705</c:v>
                </c:pt>
                <c:pt idx="118">
                  <c:v>754.38000488281205</c:v>
                </c:pt>
                <c:pt idx="119">
                  <c:v>734.54998779296795</c:v>
                </c:pt>
                <c:pt idx="120">
                  <c:v>746.75</c:v>
                </c:pt>
                <c:pt idx="121">
                  <c:v>820.97998046875</c:v>
                </c:pt>
                <c:pt idx="122">
                  <c:v>893.95001220703102</c:v>
                </c:pt>
                <c:pt idx="123">
                  <c:v>52.669998168945298</c:v>
                </c:pt>
                <c:pt idx="124">
                  <c:v>55.380001068115199</c:v>
                </c:pt>
                <c:pt idx="125">
                  <c:v>54.119998931884702</c:v>
                </c:pt>
                <c:pt idx="126">
                  <c:v>55.909999847412102</c:v>
                </c:pt>
                <c:pt idx="127">
                  <c:v>62.209999084472599</c:v>
                </c:pt>
                <c:pt idx="128">
                  <c:v>70.769996643066406</c:v>
                </c:pt>
                <c:pt idx="129">
                  <c:v>139.94999694824199</c:v>
                </c:pt>
                <c:pt idx="130">
                  <c:v>136.49000549316401</c:v>
                </c:pt>
                <c:pt idx="131">
                  <c:v>142.19999694824199</c:v>
                </c:pt>
                <c:pt idx="132">
                  <c:v>142.22999572753901</c:v>
                </c:pt>
                <c:pt idx="133">
                  <c:v>144.88000488281199</c:v>
                </c:pt>
                <c:pt idx="134">
                  <c:v>157.86999511718699</c:v>
                </c:pt>
                <c:pt idx="135">
                  <c:v>175.94999694824199</c:v>
                </c:pt>
                <c:pt idx="136">
                  <c:v>740.78997802734295</c:v>
                </c:pt>
                <c:pt idx="137">
                  <c:v>719.14001464843705</c:v>
                </c:pt>
                <c:pt idx="138">
                  <c:v>754.38000488281205</c:v>
                </c:pt>
                <c:pt idx="139">
                  <c:v>746.75</c:v>
                </c:pt>
                <c:pt idx="140">
                  <c:v>820.97998046875</c:v>
                </c:pt>
                <c:pt idx="141">
                  <c:v>893.95001220703102</c:v>
                </c:pt>
                <c:pt idx="142">
                  <c:v>61.9799995422363</c:v>
                </c:pt>
                <c:pt idx="143">
                  <c:v>62.970001220703097</c:v>
                </c:pt>
                <c:pt idx="144">
                  <c:v>61.5</c:v>
                </c:pt>
                <c:pt idx="145">
                  <c:v>62.700000762939403</c:v>
                </c:pt>
                <c:pt idx="146">
                  <c:v>67.849998474121094</c:v>
                </c:pt>
                <c:pt idx="147">
                  <c:v>75.599998474121094</c:v>
                </c:pt>
                <c:pt idx="148">
                  <c:v>152.86999511718699</c:v>
                </c:pt>
                <c:pt idx="149">
                  <c:v>148.78999328613199</c:v>
                </c:pt>
                <c:pt idx="150">
                  <c:v>155.49000549316401</c:v>
                </c:pt>
                <c:pt idx="151">
                  <c:v>151.61000061035099</c:v>
                </c:pt>
                <c:pt idx="152">
                  <c:v>154.27999877929599</c:v>
                </c:pt>
                <c:pt idx="153">
                  <c:v>168.22000122070301</c:v>
                </c:pt>
                <c:pt idx="154">
                  <c:v>185.24000549316401</c:v>
                </c:pt>
                <c:pt idx="155">
                  <c:v>745.61999511718705</c:v>
                </c:pt>
                <c:pt idx="156">
                  <c:v>723.84997558593705</c:v>
                </c:pt>
                <c:pt idx="157">
                  <c:v>759.280029296875</c:v>
                </c:pt>
                <c:pt idx="158">
                  <c:v>749.36999511718705</c:v>
                </c:pt>
                <c:pt idx="159">
                  <c:v>896.07000732421795</c:v>
                </c:pt>
                <c:pt idx="160">
                  <c:v>63.25</c:v>
                </c:pt>
                <c:pt idx="161">
                  <c:v>61.720001220703097</c:v>
                </c:pt>
                <c:pt idx="162">
                  <c:v>64.230003356933594</c:v>
                </c:pt>
                <c:pt idx="163">
                  <c:v>62.759998321533203</c:v>
                </c:pt>
                <c:pt idx="164">
                  <c:v>63.900001525878899</c:v>
                </c:pt>
                <c:pt idx="165">
                  <c:v>69.010002136230398</c:v>
                </c:pt>
                <c:pt idx="166">
                  <c:v>76.620002746582003</c:v>
                </c:pt>
                <c:pt idx="167">
                  <c:v>154.44999694824199</c:v>
                </c:pt>
                <c:pt idx="168">
                  <c:v>150.36999511718699</c:v>
                </c:pt>
                <c:pt idx="169">
                  <c:v>157.05999755859301</c:v>
                </c:pt>
                <c:pt idx="170">
                  <c:v>152.99000549316401</c:v>
                </c:pt>
                <c:pt idx="171">
                  <c:v>155.669998168945</c:v>
                </c:pt>
                <c:pt idx="172">
                  <c:v>169.61999511718699</c:v>
                </c:pt>
                <c:pt idx="173">
                  <c:v>186.44999694824199</c:v>
                </c:pt>
                <c:pt idx="174">
                  <c:v>745.82000732421795</c:v>
                </c:pt>
                <c:pt idx="175">
                  <c:v>724.04998779296795</c:v>
                </c:pt>
                <c:pt idx="176">
                  <c:v>759.47998046875</c:v>
                </c:pt>
                <c:pt idx="177">
                  <c:v>737.25</c:v>
                </c:pt>
                <c:pt idx="178">
                  <c:v>749.45001220703102</c:v>
                </c:pt>
                <c:pt idx="179">
                  <c:v>823.45001220703102</c:v>
                </c:pt>
                <c:pt idx="180">
                  <c:v>896.14001464843705</c:v>
                </c:pt>
                <c:pt idx="181">
                  <c:v>61.369998931884702</c:v>
                </c:pt>
                <c:pt idx="182">
                  <c:v>60.080001831054602</c:v>
                </c:pt>
                <c:pt idx="183">
                  <c:v>62.2299995422363</c:v>
                </c:pt>
                <c:pt idx="184">
                  <c:v>61.040000915527301</c:v>
                </c:pt>
                <c:pt idx="185">
                  <c:v>62.2299995422363</c:v>
                </c:pt>
                <c:pt idx="186">
                  <c:v>66.550003051757798</c:v>
                </c:pt>
                <c:pt idx="187">
                  <c:v>74.930000305175696</c:v>
                </c:pt>
                <c:pt idx="188">
                  <c:v>147.63000488281199</c:v>
                </c:pt>
                <c:pt idx="189">
                  <c:v>144.17999267578099</c:v>
                </c:pt>
                <c:pt idx="190">
                  <c:v>149.89999389648401</c:v>
                </c:pt>
                <c:pt idx="191">
                  <c:v>146.58999633789</c:v>
                </c:pt>
                <c:pt idx="192">
                  <c:v>149.30999755859301</c:v>
                </c:pt>
                <c:pt idx="193">
                  <c:v>161.17999267578099</c:v>
                </c:pt>
                <c:pt idx="194">
                  <c:v>180.30000305175699</c:v>
                </c:pt>
                <c:pt idx="195">
                  <c:v>703.489990234375</c:v>
                </c:pt>
                <c:pt idx="196">
                  <c:v>715.30999755859295</c:v>
                </c:pt>
                <c:pt idx="197">
                  <c:v>697.10998535156205</c:v>
                </c:pt>
                <c:pt idx="198">
                  <c:v>709.510009765625</c:v>
                </c:pt>
                <c:pt idx="199">
                  <c:v>772.30999755859295</c:v>
                </c:pt>
                <c:pt idx="200">
                  <c:v>857.65997314453102</c:v>
                </c:pt>
                <c:pt idx="201">
                  <c:v>62.029998779296797</c:v>
                </c:pt>
                <c:pt idx="202">
                  <c:v>60.450000762939403</c:v>
                </c:pt>
                <c:pt idx="203">
                  <c:v>63.430000305175703</c:v>
                </c:pt>
                <c:pt idx="204">
                  <c:v>62.009998321533203</c:v>
                </c:pt>
                <c:pt idx="205">
                  <c:v>64.019996643066406</c:v>
                </c:pt>
                <c:pt idx="206">
                  <c:v>71.019996643066406</c:v>
                </c:pt>
                <c:pt idx="207">
                  <c:v>80.309997558593693</c:v>
                </c:pt>
                <c:pt idx="208">
                  <c:v>157.17999267578099</c:v>
                </c:pt>
                <c:pt idx="209">
                  <c:v>153.32000732421801</c:v>
                </c:pt>
                <c:pt idx="210">
                  <c:v>159.69000244140599</c:v>
                </c:pt>
                <c:pt idx="211">
                  <c:v>159.91000366210901</c:v>
                </c:pt>
                <c:pt idx="212">
                  <c:v>162.83999633789</c:v>
                </c:pt>
                <c:pt idx="213">
                  <c:v>177.350006103515</c:v>
                </c:pt>
                <c:pt idx="214">
                  <c:v>197.46000671386699</c:v>
                </c:pt>
                <c:pt idx="215">
                  <c:v>819.719970703125</c:v>
                </c:pt>
                <c:pt idx="216">
                  <c:v>795.80999755859295</c:v>
                </c:pt>
                <c:pt idx="217">
                  <c:v>834.72998046875</c:v>
                </c:pt>
                <c:pt idx="218">
                  <c:v>812.78997802734295</c:v>
                </c:pt>
                <c:pt idx="219">
                  <c:v>826.239990234375</c:v>
                </c:pt>
                <c:pt idx="220">
                  <c:v>-9999.990234375</c:v>
                </c:pt>
                <c:pt idx="221">
                  <c:v>-9999.990234375</c:v>
                </c:pt>
                <c:pt idx="222">
                  <c:v>62.029998779296797</c:v>
                </c:pt>
                <c:pt idx="223">
                  <c:v>60.450000762939403</c:v>
                </c:pt>
                <c:pt idx="224">
                  <c:v>62.009998321533203</c:v>
                </c:pt>
                <c:pt idx="225">
                  <c:v>71.019996643066406</c:v>
                </c:pt>
                <c:pt idx="226">
                  <c:v>80.309997558593693</c:v>
                </c:pt>
                <c:pt idx="227">
                  <c:v>157.17999267578099</c:v>
                </c:pt>
                <c:pt idx="228">
                  <c:v>153.32000732421801</c:v>
                </c:pt>
                <c:pt idx="229">
                  <c:v>159.69000244140599</c:v>
                </c:pt>
                <c:pt idx="230">
                  <c:v>159.91000366210901</c:v>
                </c:pt>
                <c:pt idx="231">
                  <c:v>162.83999633789</c:v>
                </c:pt>
                <c:pt idx="232">
                  <c:v>177.350006103515</c:v>
                </c:pt>
                <c:pt idx="233">
                  <c:v>197.46000671386699</c:v>
                </c:pt>
                <c:pt idx="234">
                  <c:v>819.719970703125</c:v>
                </c:pt>
                <c:pt idx="235">
                  <c:v>795.80999755859295</c:v>
                </c:pt>
                <c:pt idx="236">
                  <c:v>834.72998046875</c:v>
                </c:pt>
                <c:pt idx="237">
                  <c:v>812.78997802734295</c:v>
                </c:pt>
                <c:pt idx="238">
                  <c:v>826.239990234375</c:v>
                </c:pt>
                <c:pt idx="239">
                  <c:v>-9999.990234375</c:v>
                </c:pt>
                <c:pt idx="240">
                  <c:v>-9999.990234375</c:v>
                </c:pt>
                <c:pt idx="241">
                  <c:v>70.519996643066406</c:v>
                </c:pt>
                <c:pt idx="242">
                  <c:v>68.809997558593693</c:v>
                </c:pt>
                <c:pt idx="243">
                  <c:v>71.620002746582003</c:v>
                </c:pt>
                <c:pt idx="244">
                  <c:v>69.959999084472599</c:v>
                </c:pt>
                <c:pt idx="245">
                  <c:v>71.290000915527301</c:v>
                </c:pt>
                <c:pt idx="246">
                  <c:v>77.010002136230398</c:v>
                </c:pt>
                <c:pt idx="247">
                  <c:v>85.529998779296804</c:v>
                </c:pt>
                <c:pt idx="248">
                  <c:v>171.17999267578099</c:v>
                </c:pt>
                <c:pt idx="249">
                  <c:v>166.63999938964801</c:v>
                </c:pt>
                <c:pt idx="250">
                  <c:v>174.08000183105401</c:v>
                </c:pt>
                <c:pt idx="251">
                  <c:v>169.759994506835</c:v>
                </c:pt>
                <c:pt idx="252">
                  <c:v>172.71000671386699</c:v>
                </c:pt>
                <c:pt idx="253">
                  <c:v>188.22999572753901</c:v>
                </c:pt>
                <c:pt idx="254">
                  <c:v>206.919998168945</c:v>
                </c:pt>
                <c:pt idx="255">
                  <c:v>824.45001220703102</c:v>
                </c:pt>
                <c:pt idx="256">
                  <c:v>800.44000244140602</c:v>
                </c:pt>
                <c:pt idx="257">
                  <c:v>839.52001953125</c:v>
                </c:pt>
                <c:pt idx="258">
                  <c:v>815.09002685546795</c:v>
                </c:pt>
                <c:pt idx="259">
                  <c:v>-9999.990234375</c:v>
                </c:pt>
                <c:pt idx="260">
                  <c:v>-9999.990234375</c:v>
                </c:pt>
                <c:pt idx="261">
                  <c:v>71.870002746582003</c:v>
                </c:pt>
                <c:pt idx="262">
                  <c:v>70.180000305175696</c:v>
                </c:pt>
                <c:pt idx="263">
                  <c:v>72.959999084472599</c:v>
                </c:pt>
                <c:pt idx="264">
                  <c:v>71.330001831054602</c:v>
                </c:pt>
                <c:pt idx="265">
                  <c:v>72.589996337890597</c:v>
                </c:pt>
                <c:pt idx="266">
                  <c:v>78.260002136230398</c:v>
                </c:pt>
                <c:pt idx="267">
                  <c:v>86.629997253417898</c:v>
                </c:pt>
                <c:pt idx="268">
                  <c:v>172.83000183105401</c:v>
                </c:pt>
                <c:pt idx="269">
                  <c:v>168.28999328613199</c:v>
                </c:pt>
                <c:pt idx="270">
                  <c:v>175.74000549316401</c:v>
                </c:pt>
                <c:pt idx="271">
                  <c:v>171.19999694824199</c:v>
                </c:pt>
                <c:pt idx="272">
                  <c:v>174.14999389648401</c:v>
                </c:pt>
                <c:pt idx="273">
                  <c:v>189.67999267578099</c:v>
                </c:pt>
                <c:pt idx="274">
                  <c:v>208.17999267578099</c:v>
                </c:pt>
                <c:pt idx="275">
                  <c:v>824.63000488281205</c:v>
                </c:pt>
                <c:pt idx="276">
                  <c:v>800.61999511718705</c:v>
                </c:pt>
                <c:pt idx="277">
                  <c:v>839.70001220703102</c:v>
                </c:pt>
                <c:pt idx="278">
                  <c:v>815.15997314453102</c:v>
                </c:pt>
                <c:pt idx="279">
                  <c:v>828.61999511718705</c:v>
                </c:pt>
                <c:pt idx="280">
                  <c:v>-9999.990234375</c:v>
                </c:pt>
                <c:pt idx="281">
                  <c:v>-9999.990234375</c:v>
                </c:pt>
                <c:pt idx="282">
                  <c:v>69.75</c:v>
                </c:pt>
                <c:pt idx="283">
                  <c:v>68.319999694824205</c:v>
                </c:pt>
                <c:pt idx="284">
                  <c:v>70.690002441406193</c:v>
                </c:pt>
                <c:pt idx="285">
                  <c:v>69.389999389648395</c:v>
                </c:pt>
                <c:pt idx="286">
                  <c:v>70.690002441406193</c:v>
                </c:pt>
                <c:pt idx="287">
                  <c:v>75.489997863769503</c:v>
                </c:pt>
                <c:pt idx="288">
                  <c:v>165.14999389648401</c:v>
                </c:pt>
                <c:pt idx="289">
                  <c:v>161.30999755859301</c:v>
                </c:pt>
                <c:pt idx="290">
                  <c:v>167.67999267578099</c:v>
                </c:pt>
                <c:pt idx="291">
                  <c:v>163.97999572753901</c:v>
                </c:pt>
                <c:pt idx="292">
                  <c:v>166.97999572753901</c:v>
                </c:pt>
                <c:pt idx="293">
                  <c:v>201.25</c:v>
                </c:pt>
                <c:pt idx="294">
                  <c:v>777.90997314453102</c:v>
                </c:pt>
                <c:pt idx="295">
                  <c:v>757.66998291015602</c:v>
                </c:pt>
                <c:pt idx="296">
                  <c:v>790.95001220703102</c:v>
                </c:pt>
                <c:pt idx="297">
                  <c:v>770.85998535156205</c:v>
                </c:pt>
                <c:pt idx="298">
                  <c:v>784.54998779296795</c:v>
                </c:pt>
                <c:pt idx="299">
                  <c:v>853.82000732421795</c:v>
                </c:pt>
                <c:pt idx="300">
                  <c:v>-9999.990234375</c:v>
                </c:pt>
                <c:pt idx="301">
                  <c:v>70.510002136230398</c:v>
                </c:pt>
                <c:pt idx="302">
                  <c:v>68.760002136230398</c:v>
                </c:pt>
                <c:pt idx="303">
                  <c:v>70.470001220703097</c:v>
                </c:pt>
                <c:pt idx="304">
                  <c:v>72.730003356933594</c:v>
                </c:pt>
                <c:pt idx="305">
                  <c:v>80.430000305175696</c:v>
                </c:pt>
                <c:pt idx="306">
                  <c:v>90.510002136230398</c:v>
                </c:pt>
                <c:pt idx="307">
                  <c:v>175.72999572753901</c:v>
                </c:pt>
                <c:pt idx="308">
                  <c:v>171.44000244140599</c:v>
                </c:pt>
                <c:pt idx="309">
                  <c:v>178.53999328613199</c:v>
                </c:pt>
                <c:pt idx="310">
                  <c:v>178.97000122070301</c:v>
                </c:pt>
                <c:pt idx="311">
                  <c:v>182.19999694824199</c:v>
                </c:pt>
                <c:pt idx="312">
                  <c:v>198.38000488281199</c:v>
                </c:pt>
                <c:pt idx="313">
                  <c:v>220.39999389648401</c:v>
                </c:pt>
                <c:pt idx="314">
                  <c:v>-9999.990234375</c:v>
                </c:pt>
                <c:pt idx="315">
                  <c:v>878.469970703125</c:v>
                </c:pt>
                <c:pt idx="316">
                  <c:v>-9999.990234375</c:v>
                </c:pt>
                <c:pt idx="317">
                  <c:v>897.11999511718705</c:v>
                </c:pt>
                <c:pt idx="318">
                  <c:v>-9999.990234375</c:v>
                </c:pt>
                <c:pt idx="319">
                  <c:v>-9999.990234375</c:v>
                </c:pt>
                <c:pt idx="320">
                  <c:v>68.760002136230398</c:v>
                </c:pt>
                <c:pt idx="321">
                  <c:v>72.019996643066406</c:v>
                </c:pt>
                <c:pt idx="322">
                  <c:v>70.470001220703097</c:v>
                </c:pt>
                <c:pt idx="323">
                  <c:v>72.730003356933594</c:v>
                </c:pt>
                <c:pt idx="324">
                  <c:v>90.510002136230398</c:v>
                </c:pt>
                <c:pt idx="325">
                  <c:v>175.72999572753901</c:v>
                </c:pt>
                <c:pt idx="326">
                  <c:v>171.44000244140599</c:v>
                </c:pt>
                <c:pt idx="327">
                  <c:v>178.53999328613199</c:v>
                </c:pt>
                <c:pt idx="328">
                  <c:v>178.97000122070301</c:v>
                </c:pt>
                <c:pt idx="329">
                  <c:v>182.19999694824199</c:v>
                </c:pt>
                <c:pt idx="330">
                  <c:v>198.38000488281199</c:v>
                </c:pt>
                <c:pt idx="331">
                  <c:v>220.39999389648401</c:v>
                </c:pt>
                <c:pt idx="332">
                  <c:v>-9999.990234375</c:v>
                </c:pt>
                <c:pt idx="333">
                  <c:v>878.469970703125</c:v>
                </c:pt>
                <c:pt idx="334">
                  <c:v>-9999.990234375</c:v>
                </c:pt>
                <c:pt idx="335">
                  <c:v>897.11999511718705</c:v>
                </c:pt>
                <c:pt idx="336">
                  <c:v>-9999.990234375</c:v>
                </c:pt>
                <c:pt idx="337">
                  <c:v>-9999.990234375</c:v>
                </c:pt>
                <c:pt idx="338">
                  <c:v>77.720001220703097</c:v>
                </c:pt>
                <c:pt idx="339">
                  <c:v>80.830001831054602</c:v>
                </c:pt>
                <c:pt idx="340">
                  <c:v>78.989997863769503</c:v>
                </c:pt>
                <c:pt idx="341">
                  <c:v>80.459999084472599</c:v>
                </c:pt>
                <c:pt idx="342">
                  <c:v>86.800003051757798</c:v>
                </c:pt>
                <c:pt idx="343">
                  <c:v>96.150001525878906</c:v>
                </c:pt>
                <c:pt idx="344">
                  <c:v>190.86999511718699</c:v>
                </c:pt>
                <c:pt idx="345">
                  <c:v>185.83000183105401</c:v>
                </c:pt>
                <c:pt idx="346">
                  <c:v>194.100006103515</c:v>
                </c:pt>
                <c:pt idx="347">
                  <c:v>189.28999328613199</c:v>
                </c:pt>
                <c:pt idx="348">
                  <c:v>192.52999877929599</c:v>
                </c:pt>
                <c:pt idx="349">
                  <c:v>209.77000427246</c:v>
                </c:pt>
                <c:pt idx="350">
                  <c:v>230.41000366210901</c:v>
                </c:pt>
                <c:pt idx="351">
                  <c:v>-9999.990234375</c:v>
                </c:pt>
                <c:pt idx="352">
                  <c:v>883.030029296875</c:v>
                </c:pt>
                <c:pt idx="353">
                  <c:v>899.14001464843705</c:v>
                </c:pt>
                <c:pt idx="354">
                  <c:v>-9999.990234375</c:v>
                </c:pt>
                <c:pt idx="355">
                  <c:v>-9999.990234375</c:v>
                </c:pt>
                <c:pt idx="356">
                  <c:v>-9999.990234375</c:v>
                </c:pt>
                <c:pt idx="357">
                  <c:v>81.050003051757798</c:v>
                </c:pt>
                <c:pt idx="358">
                  <c:v>79.180000305175696</c:v>
                </c:pt>
                <c:pt idx="359">
                  <c:v>82.269996643066406</c:v>
                </c:pt>
                <c:pt idx="360">
                  <c:v>80.459999084472599</c:v>
                </c:pt>
                <c:pt idx="361">
                  <c:v>81.839996337890597</c:v>
                </c:pt>
                <c:pt idx="362">
                  <c:v>88.129997253417898</c:v>
                </c:pt>
                <c:pt idx="363">
                  <c:v>97.319999694824205</c:v>
                </c:pt>
                <c:pt idx="364">
                  <c:v>192.600006103515</c:v>
                </c:pt>
                <c:pt idx="365">
                  <c:v>187.55000305175699</c:v>
                </c:pt>
                <c:pt idx="366">
                  <c:v>195.83000183105401</c:v>
                </c:pt>
                <c:pt idx="367">
                  <c:v>190.77000427246</c:v>
                </c:pt>
                <c:pt idx="368">
                  <c:v>194.02000427246</c:v>
                </c:pt>
                <c:pt idx="369">
                  <c:v>211.27999877929599</c:v>
                </c:pt>
                <c:pt idx="370">
                  <c:v>231.58000183105401</c:v>
                </c:pt>
                <c:pt idx="371">
                  <c:v>-9999.990234375</c:v>
                </c:pt>
                <c:pt idx="372">
                  <c:v>883.19000244140602</c:v>
                </c:pt>
                <c:pt idx="373">
                  <c:v>-9999.990234375</c:v>
                </c:pt>
                <c:pt idx="374">
                  <c:v>899.20001220703102</c:v>
                </c:pt>
                <c:pt idx="375">
                  <c:v>-9999.990234375</c:v>
                </c:pt>
                <c:pt idx="376">
                  <c:v>-9999.990234375</c:v>
                </c:pt>
              </c:numCache>
            </c:numRef>
          </c:val>
        </c:ser>
        <c:dLbls/>
        <c:marker val="1"/>
        <c:axId val="97272576"/>
        <c:axId val="97274112"/>
      </c:lineChart>
      <c:catAx>
        <c:axId val="97272576"/>
        <c:scaling>
          <c:orientation val="minMax"/>
        </c:scaling>
        <c:axPos val="b"/>
        <c:numFmt formatCode="General" sourceLinked="0"/>
        <c:majorTickMark val="none"/>
        <c:tickLblPos val="nextTo"/>
        <c:crossAx val="97274112"/>
        <c:crosses val="autoZero"/>
        <c:auto val="1"/>
        <c:lblAlgn val="ctr"/>
        <c:lblOffset val="100"/>
      </c:catAx>
      <c:valAx>
        <c:axId val="97274112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97272576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hart>
    <c:title>
      <c:tx>
        <c:rich>
          <a:bodyPr/>
          <a:lstStyle/>
          <a:p>
            <a:pPr>
              <a:defRPr/>
            </a:pPr>
            <a:r>
              <a:rPr lang="sw-KE"/>
              <a:t>First 63 </a:t>
            </a:r>
            <a:r>
              <a:rPr lang="sw-KE" baseline="0"/>
              <a:t>NPV</a:t>
            </a:r>
            <a:endParaRPr lang="sw-KE"/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Truncated!$A$2:$A$64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</c:numCache>
            </c:numRef>
          </c:cat>
          <c:val>
            <c:numRef>
              <c:f>Truncated!$D$2:$D$64</c:f>
              <c:numCache>
                <c:formatCode>General</c:formatCode>
                <c:ptCount val="63"/>
                <c:pt idx="0">
                  <c:v>16917048</c:v>
                </c:pt>
                <c:pt idx="1">
                  <c:v>16283774</c:v>
                </c:pt>
                <c:pt idx="2">
                  <c:v>17399098</c:v>
                </c:pt>
                <c:pt idx="3">
                  <c:v>16798812</c:v>
                </c:pt>
                <c:pt idx="4">
                  <c:v>17360448</c:v>
                </c:pt>
                <c:pt idx="5">
                  <c:v>19772858</c:v>
                </c:pt>
                <c:pt idx="6">
                  <c:v>22839322</c:v>
                </c:pt>
                <c:pt idx="7">
                  <c:v>52001564</c:v>
                </c:pt>
                <c:pt idx="8">
                  <c:v>50377232</c:v>
                </c:pt>
                <c:pt idx="9">
                  <c:v>53032080</c:v>
                </c:pt>
                <c:pt idx="10">
                  <c:v>51726332</c:v>
                </c:pt>
                <c:pt idx="11">
                  <c:v>52745380</c:v>
                </c:pt>
                <c:pt idx="12">
                  <c:v>58389872</c:v>
                </c:pt>
                <c:pt idx="13">
                  <c:v>64816264</c:v>
                </c:pt>
                <c:pt idx="14">
                  <c:v>275168032</c:v>
                </c:pt>
                <c:pt idx="15">
                  <c:v>266911472</c:v>
                </c:pt>
                <c:pt idx="16">
                  <c:v>280350336</c:v>
                </c:pt>
                <c:pt idx="17">
                  <c:v>272067296</c:v>
                </c:pt>
                <c:pt idx="18">
                  <c:v>276695648</c:v>
                </c:pt>
                <c:pt idx="19">
                  <c:v>304815040</c:v>
                </c:pt>
                <c:pt idx="20">
                  <c:v>332417216</c:v>
                </c:pt>
                <c:pt idx="21">
                  <c:v>16917048</c:v>
                </c:pt>
                <c:pt idx="22">
                  <c:v>16283774</c:v>
                </c:pt>
                <c:pt idx="23">
                  <c:v>17399098</c:v>
                </c:pt>
                <c:pt idx="24">
                  <c:v>16798812</c:v>
                </c:pt>
                <c:pt idx="25">
                  <c:v>17360448</c:v>
                </c:pt>
                <c:pt idx="26">
                  <c:v>19772858</c:v>
                </c:pt>
                <c:pt idx="27">
                  <c:v>22839322</c:v>
                </c:pt>
                <c:pt idx="28">
                  <c:v>52001564</c:v>
                </c:pt>
                <c:pt idx="29">
                  <c:v>50377232</c:v>
                </c:pt>
                <c:pt idx="30">
                  <c:v>53032080</c:v>
                </c:pt>
                <c:pt idx="31">
                  <c:v>51726332</c:v>
                </c:pt>
                <c:pt idx="32">
                  <c:v>52745380</c:v>
                </c:pt>
                <c:pt idx="33">
                  <c:v>58389872</c:v>
                </c:pt>
                <c:pt idx="34">
                  <c:v>64816264</c:v>
                </c:pt>
                <c:pt idx="35">
                  <c:v>275168032</c:v>
                </c:pt>
                <c:pt idx="36">
                  <c:v>266911472</c:v>
                </c:pt>
                <c:pt idx="37">
                  <c:v>280350336</c:v>
                </c:pt>
                <c:pt idx="38">
                  <c:v>272067296</c:v>
                </c:pt>
                <c:pt idx="39">
                  <c:v>276695648</c:v>
                </c:pt>
                <c:pt idx="40">
                  <c:v>304815040</c:v>
                </c:pt>
                <c:pt idx="41">
                  <c:v>332417216</c:v>
                </c:pt>
                <c:pt idx="42">
                  <c:v>18620210</c:v>
                </c:pt>
                <c:pt idx="43">
                  <c:v>17947856</c:v>
                </c:pt>
                <c:pt idx="44">
                  <c:v>19043326</c:v>
                </c:pt>
                <c:pt idx="45">
                  <c:v>18387556</c:v>
                </c:pt>
                <c:pt idx="46">
                  <c:v>18843048</c:v>
                </c:pt>
                <c:pt idx="47">
                  <c:v>21088016</c:v>
                </c:pt>
                <c:pt idx="48">
                  <c:v>23933344</c:v>
                </c:pt>
                <c:pt idx="49">
                  <c:v>53840384</c:v>
                </c:pt>
                <c:pt idx="50">
                  <c:v>52143040</c:v>
                </c:pt>
                <c:pt idx="51">
                  <c:v>54915408</c:v>
                </c:pt>
                <c:pt idx="52">
                  <c:v>53226656</c:v>
                </c:pt>
                <c:pt idx="53">
                  <c:v>54242912</c:v>
                </c:pt>
                <c:pt idx="54">
                  <c:v>60029348</c:v>
                </c:pt>
                <c:pt idx="55">
                  <c:v>66253668</c:v>
                </c:pt>
                <c:pt idx="56">
                  <c:v>275142880</c:v>
                </c:pt>
                <c:pt idx="57">
                  <c:v>266877600</c:v>
                </c:pt>
                <c:pt idx="58">
                  <c:v>280329856</c:v>
                </c:pt>
                <c:pt idx="59">
                  <c:v>271884448</c:v>
                </c:pt>
                <c:pt idx="60">
                  <c:v>276512160</c:v>
                </c:pt>
                <c:pt idx="61">
                  <c:v>304614560</c:v>
                </c:pt>
                <c:pt idx="62">
                  <c:v>332194144</c:v>
                </c:pt>
              </c:numCache>
            </c:numRef>
          </c:val>
        </c:ser>
        <c:dLbls/>
        <c:marker val="1"/>
        <c:axId val="97344512"/>
        <c:axId val="97358592"/>
      </c:lineChart>
      <c:catAx>
        <c:axId val="97344512"/>
        <c:scaling>
          <c:orientation val="minMax"/>
        </c:scaling>
        <c:axPos val="b"/>
        <c:minorGridlines/>
        <c:numFmt formatCode="General" sourceLinked="1"/>
        <c:majorTickMark val="none"/>
        <c:tickLblPos val="nextTo"/>
        <c:crossAx val="97358592"/>
        <c:crosses val="autoZero"/>
        <c:auto val="1"/>
        <c:lblAlgn val="ctr"/>
        <c:lblOffset val="100"/>
        <c:tickLblSkip val="5"/>
      </c:catAx>
      <c:valAx>
        <c:axId val="97358592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97344512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sw-KE"/>
              <a:t>First 63 Inputs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Geometry</c:v>
          </c:tx>
          <c:marker>
            <c:symbol val="none"/>
          </c:marker>
          <c:val>
            <c:numRef>
              <c:f>input2!$E$1:$E$63</c:f>
              <c:numCache>
                <c:formatCode>General</c:formatCode>
                <c:ptCount val="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6</c:v>
                </c:pt>
              </c:numCache>
            </c:numRef>
          </c:val>
        </c:ser>
        <c:ser>
          <c:idx val="1"/>
          <c:order val="1"/>
          <c:tx>
            <c:v>Traffic Volume</c:v>
          </c:tx>
          <c:marker>
            <c:symbol val="none"/>
          </c:marker>
          <c:val>
            <c:numRef>
              <c:f>input2!$D$1:$D$63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</c:numCache>
            </c:numRef>
          </c:val>
        </c:ser>
        <c:ser>
          <c:idx val="2"/>
          <c:order val="2"/>
          <c:tx>
            <c:v>Condition</c:v>
          </c:tx>
          <c:marker>
            <c:symbol val="none"/>
          </c:marker>
          <c:val>
            <c:numRef>
              <c:f>input2!$C$1:$C$63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</c:numCache>
            </c:numRef>
          </c:val>
        </c:ser>
        <c:ser>
          <c:idx val="3"/>
          <c:order val="3"/>
          <c:tx>
            <c:v>Traffic Growth</c:v>
          </c:tx>
          <c:marker>
            <c:symbol val="none"/>
          </c:marker>
          <c:val>
            <c:numRef>
              <c:f>input2!$B$1:$B$63</c:f>
              <c:numCache>
                <c:formatCode>General</c:formatCode>
                <c:ptCount val="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val>
        </c:ser>
        <c:dLbls/>
        <c:marker val="1"/>
        <c:axId val="97497856"/>
        <c:axId val="97499392"/>
      </c:lineChart>
      <c:catAx>
        <c:axId val="97497856"/>
        <c:scaling>
          <c:orientation val="minMax"/>
        </c:scaling>
        <c:axPos val="b"/>
        <c:minorGridlines/>
        <c:numFmt formatCode="General" sourceLinked="1"/>
        <c:majorTickMark val="none"/>
        <c:tickLblPos val="nextTo"/>
        <c:crossAx val="97499392"/>
        <c:crosses val="autoZero"/>
        <c:auto val="1"/>
        <c:lblAlgn val="ctr"/>
        <c:lblOffset val="100"/>
        <c:tickLblSkip val="5"/>
      </c:catAx>
      <c:valAx>
        <c:axId val="97499392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9749785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sw-KE"/>
              <a:t>All inputs </a:t>
            </a:r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v>Traffic Volume</c:v>
          </c:tx>
          <c:marker>
            <c:symbol val="none"/>
          </c:marker>
          <c:val>
            <c:numRef>
              <c:f>input2!$D$1:$D$377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</c:numCache>
            </c:numRef>
          </c:val>
        </c:ser>
        <c:ser>
          <c:idx val="2"/>
          <c:order val="1"/>
          <c:tx>
            <c:v>Condition</c:v>
          </c:tx>
          <c:marker>
            <c:symbol val="none"/>
          </c:marker>
          <c:val>
            <c:numRef>
              <c:f>input2!$C$1:$C$377</c:f>
              <c:numCache>
                <c:formatCode>General</c:formatCode>
                <c:ptCount val="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</c:numCache>
            </c:numRef>
          </c:val>
        </c:ser>
        <c:ser>
          <c:idx val="3"/>
          <c:order val="2"/>
          <c:tx>
            <c:v>Traffic Growth</c:v>
          </c:tx>
          <c:marker>
            <c:symbol val="none"/>
          </c:marker>
          <c:val>
            <c:numRef>
              <c:f>input2!$B$1:$B$377</c:f>
              <c:numCache>
                <c:formatCode>General</c:formatCode>
                <c:ptCount val="37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</c:numCache>
            </c:numRef>
          </c:val>
        </c:ser>
        <c:dLbls/>
        <c:marker val="1"/>
        <c:axId val="97502336"/>
        <c:axId val="975038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Geometry</c:v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input2!$E$1:$E$377</c15:sqref>
                        </c15:formulaRef>
                      </c:ext>
                    </c:extLst>
                    <c:numCache>
                      <c:formatCode>General</c:formatCode>
                      <c:ptCount val="37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4</c:v>
                      </c:pt>
                      <c:pt idx="12">
                        <c:v>5</c:v>
                      </c:pt>
                      <c:pt idx="13">
                        <c:v>6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3</c:v>
                      </c:pt>
                      <c:pt idx="18">
                        <c:v>4</c:v>
                      </c:pt>
                      <c:pt idx="19">
                        <c:v>5</c:v>
                      </c:pt>
                      <c:pt idx="20">
                        <c:v>6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6</c:v>
                      </c:pt>
                      <c:pt idx="28">
                        <c:v>0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0</c:v>
                      </c:pt>
                      <c:pt idx="36">
                        <c:v>1</c:v>
                      </c:pt>
                      <c:pt idx="37">
                        <c:v>2</c:v>
                      </c:pt>
                      <c:pt idx="38">
                        <c:v>3</c:v>
                      </c:pt>
                      <c:pt idx="39">
                        <c:v>4</c:v>
                      </c:pt>
                      <c:pt idx="40">
                        <c:v>5</c:v>
                      </c:pt>
                      <c:pt idx="41">
                        <c:v>6</c:v>
                      </c:pt>
                      <c:pt idx="42">
                        <c:v>0</c:v>
                      </c:pt>
                      <c:pt idx="43">
                        <c:v>1</c:v>
                      </c:pt>
                      <c:pt idx="44">
                        <c:v>2</c:v>
                      </c:pt>
                      <c:pt idx="45">
                        <c:v>3</c:v>
                      </c:pt>
                      <c:pt idx="46">
                        <c:v>4</c:v>
                      </c:pt>
                      <c:pt idx="47">
                        <c:v>5</c:v>
                      </c:pt>
                      <c:pt idx="48">
                        <c:v>6</c:v>
                      </c:pt>
                      <c:pt idx="49">
                        <c:v>0</c:v>
                      </c:pt>
                      <c:pt idx="50">
                        <c:v>1</c:v>
                      </c:pt>
                      <c:pt idx="51">
                        <c:v>2</c:v>
                      </c:pt>
                      <c:pt idx="52">
                        <c:v>3</c:v>
                      </c:pt>
                      <c:pt idx="53">
                        <c:v>4</c:v>
                      </c:pt>
                      <c:pt idx="54">
                        <c:v>5</c:v>
                      </c:pt>
                      <c:pt idx="55">
                        <c:v>6</c:v>
                      </c:pt>
                      <c:pt idx="56">
                        <c:v>0</c:v>
                      </c:pt>
                      <c:pt idx="57">
                        <c:v>1</c:v>
                      </c:pt>
                      <c:pt idx="58">
                        <c:v>2</c:v>
                      </c:pt>
                      <c:pt idx="59">
                        <c:v>3</c:v>
                      </c:pt>
                      <c:pt idx="60">
                        <c:v>4</c:v>
                      </c:pt>
                      <c:pt idx="61">
                        <c:v>5</c:v>
                      </c:pt>
                      <c:pt idx="62">
                        <c:v>6</c:v>
                      </c:pt>
                      <c:pt idx="63">
                        <c:v>0</c:v>
                      </c:pt>
                      <c:pt idx="64">
                        <c:v>1</c:v>
                      </c:pt>
                      <c:pt idx="65">
                        <c:v>2</c:v>
                      </c:pt>
                      <c:pt idx="66">
                        <c:v>3</c:v>
                      </c:pt>
                      <c:pt idx="67">
                        <c:v>4</c:v>
                      </c:pt>
                      <c:pt idx="68">
                        <c:v>5</c:v>
                      </c:pt>
                      <c:pt idx="69">
                        <c:v>6</c:v>
                      </c:pt>
                      <c:pt idx="70">
                        <c:v>0</c:v>
                      </c:pt>
                      <c:pt idx="71">
                        <c:v>2</c:v>
                      </c:pt>
                      <c:pt idx="72">
                        <c:v>3</c:v>
                      </c:pt>
                      <c:pt idx="73">
                        <c:v>4</c:v>
                      </c:pt>
                      <c:pt idx="74">
                        <c:v>6</c:v>
                      </c:pt>
                      <c:pt idx="75">
                        <c:v>0</c:v>
                      </c:pt>
                      <c:pt idx="76">
                        <c:v>2</c:v>
                      </c:pt>
                      <c:pt idx="77">
                        <c:v>3</c:v>
                      </c:pt>
                      <c:pt idx="78">
                        <c:v>4</c:v>
                      </c:pt>
                      <c:pt idx="79">
                        <c:v>5</c:v>
                      </c:pt>
                      <c:pt idx="80">
                        <c:v>6</c:v>
                      </c:pt>
                      <c:pt idx="81">
                        <c:v>0</c:v>
                      </c:pt>
                      <c:pt idx="82">
                        <c:v>1</c:v>
                      </c:pt>
                      <c:pt idx="83">
                        <c:v>2</c:v>
                      </c:pt>
                      <c:pt idx="84">
                        <c:v>3</c:v>
                      </c:pt>
                      <c:pt idx="85">
                        <c:v>4</c:v>
                      </c:pt>
                      <c:pt idx="86">
                        <c:v>5</c:v>
                      </c:pt>
                      <c:pt idx="87">
                        <c:v>6</c:v>
                      </c:pt>
                      <c:pt idx="88">
                        <c:v>0</c:v>
                      </c:pt>
                      <c:pt idx="89">
                        <c:v>1</c:v>
                      </c:pt>
                      <c:pt idx="90">
                        <c:v>2</c:v>
                      </c:pt>
                      <c:pt idx="91">
                        <c:v>3</c:v>
                      </c:pt>
                      <c:pt idx="92">
                        <c:v>4</c:v>
                      </c:pt>
                      <c:pt idx="93">
                        <c:v>5</c:v>
                      </c:pt>
                      <c:pt idx="94">
                        <c:v>6</c:v>
                      </c:pt>
                      <c:pt idx="95">
                        <c:v>0</c:v>
                      </c:pt>
                      <c:pt idx="96">
                        <c:v>1</c:v>
                      </c:pt>
                      <c:pt idx="97">
                        <c:v>2</c:v>
                      </c:pt>
                      <c:pt idx="98">
                        <c:v>3</c:v>
                      </c:pt>
                      <c:pt idx="99">
                        <c:v>4</c:v>
                      </c:pt>
                      <c:pt idx="100">
                        <c:v>5</c:v>
                      </c:pt>
                      <c:pt idx="101">
                        <c:v>6</c:v>
                      </c:pt>
                      <c:pt idx="102">
                        <c:v>0</c:v>
                      </c:pt>
                      <c:pt idx="103">
                        <c:v>1</c:v>
                      </c:pt>
                      <c:pt idx="104">
                        <c:v>2</c:v>
                      </c:pt>
                      <c:pt idx="105">
                        <c:v>3</c:v>
                      </c:pt>
                      <c:pt idx="106">
                        <c:v>4</c:v>
                      </c:pt>
                      <c:pt idx="107">
                        <c:v>5</c:v>
                      </c:pt>
                      <c:pt idx="108">
                        <c:v>6</c:v>
                      </c:pt>
                      <c:pt idx="109">
                        <c:v>0</c:v>
                      </c:pt>
                      <c:pt idx="110">
                        <c:v>1</c:v>
                      </c:pt>
                      <c:pt idx="111">
                        <c:v>2</c:v>
                      </c:pt>
                      <c:pt idx="112">
                        <c:v>3</c:v>
                      </c:pt>
                      <c:pt idx="113">
                        <c:v>4</c:v>
                      </c:pt>
                      <c:pt idx="114">
                        <c:v>5</c:v>
                      </c:pt>
                      <c:pt idx="115">
                        <c:v>6</c:v>
                      </c:pt>
                      <c:pt idx="116">
                        <c:v>0</c:v>
                      </c:pt>
                      <c:pt idx="117">
                        <c:v>1</c:v>
                      </c:pt>
                      <c:pt idx="118">
                        <c:v>2</c:v>
                      </c:pt>
                      <c:pt idx="119">
                        <c:v>3</c:v>
                      </c:pt>
                      <c:pt idx="120">
                        <c:v>4</c:v>
                      </c:pt>
                      <c:pt idx="121">
                        <c:v>5</c:v>
                      </c:pt>
                      <c:pt idx="122">
                        <c:v>6</c:v>
                      </c:pt>
                      <c:pt idx="123">
                        <c:v>1</c:v>
                      </c:pt>
                      <c:pt idx="124">
                        <c:v>2</c:v>
                      </c:pt>
                      <c:pt idx="125">
                        <c:v>3</c:v>
                      </c:pt>
                      <c:pt idx="126">
                        <c:v>4</c:v>
                      </c:pt>
                      <c:pt idx="127">
                        <c:v>5</c:v>
                      </c:pt>
                      <c:pt idx="128">
                        <c:v>6</c:v>
                      </c:pt>
                      <c:pt idx="129">
                        <c:v>0</c:v>
                      </c:pt>
                      <c:pt idx="130">
                        <c:v>1</c:v>
                      </c:pt>
                      <c:pt idx="131">
                        <c:v>2</c:v>
                      </c:pt>
                      <c:pt idx="132">
                        <c:v>3</c:v>
                      </c:pt>
                      <c:pt idx="133">
                        <c:v>4</c:v>
                      </c:pt>
                      <c:pt idx="134">
                        <c:v>5</c:v>
                      </c:pt>
                      <c:pt idx="135">
                        <c:v>6</c:v>
                      </c:pt>
                      <c:pt idx="136">
                        <c:v>0</c:v>
                      </c:pt>
                      <c:pt idx="137">
                        <c:v>1</c:v>
                      </c:pt>
                      <c:pt idx="138">
                        <c:v>2</c:v>
                      </c:pt>
                      <c:pt idx="139">
                        <c:v>4</c:v>
                      </c:pt>
                      <c:pt idx="140">
                        <c:v>5</c:v>
                      </c:pt>
                      <c:pt idx="141">
                        <c:v>6</c:v>
                      </c:pt>
                      <c:pt idx="142">
                        <c:v>0</c:v>
                      </c:pt>
                      <c:pt idx="143">
                        <c:v>2</c:v>
                      </c:pt>
                      <c:pt idx="144">
                        <c:v>3</c:v>
                      </c:pt>
                      <c:pt idx="145">
                        <c:v>4</c:v>
                      </c:pt>
                      <c:pt idx="146">
                        <c:v>5</c:v>
                      </c:pt>
                      <c:pt idx="147">
                        <c:v>6</c:v>
                      </c:pt>
                      <c:pt idx="148">
                        <c:v>0</c:v>
                      </c:pt>
                      <c:pt idx="149">
                        <c:v>1</c:v>
                      </c:pt>
                      <c:pt idx="150">
                        <c:v>2</c:v>
                      </c:pt>
                      <c:pt idx="151">
                        <c:v>3</c:v>
                      </c:pt>
                      <c:pt idx="152">
                        <c:v>4</c:v>
                      </c:pt>
                      <c:pt idx="153">
                        <c:v>5</c:v>
                      </c:pt>
                      <c:pt idx="154">
                        <c:v>6</c:v>
                      </c:pt>
                      <c:pt idx="155">
                        <c:v>0</c:v>
                      </c:pt>
                      <c:pt idx="156">
                        <c:v>1</c:v>
                      </c:pt>
                      <c:pt idx="157">
                        <c:v>2</c:v>
                      </c:pt>
                      <c:pt idx="158">
                        <c:v>4</c:v>
                      </c:pt>
                      <c:pt idx="159">
                        <c:v>6</c:v>
                      </c:pt>
                      <c:pt idx="160">
                        <c:v>0</c:v>
                      </c:pt>
                      <c:pt idx="161">
                        <c:v>1</c:v>
                      </c:pt>
                      <c:pt idx="162">
                        <c:v>2</c:v>
                      </c:pt>
                      <c:pt idx="163">
                        <c:v>3</c:v>
                      </c:pt>
                      <c:pt idx="164">
                        <c:v>4</c:v>
                      </c:pt>
                      <c:pt idx="165">
                        <c:v>5</c:v>
                      </c:pt>
                      <c:pt idx="166">
                        <c:v>6</c:v>
                      </c:pt>
                      <c:pt idx="167">
                        <c:v>0</c:v>
                      </c:pt>
                      <c:pt idx="168">
                        <c:v>1</c:v>
                      </c:pt>
                      <c:pt idx="169">
                        <c:v>2</c:v>
                      </c:pt>
                      <c:pt idx="170">
                        <c:v>3</c:v>
                      </c:pt>
                      <c:pt idx="171">
                        <c:v>4</c:v>
                      </c:pt>
                      <c:pt idx="172">
                        <c:v>5</c:v>
                      </c:pt>
                      <c:pt idx="173">
                        <c:v>6</c:v>
                      </c:pt>
                      <c:pt idx="174">
                        <c:v>0</c:v>
                      </c:pt>
                      <c:pt idx="175">
                        <c:v>1</c:v>
                      </c:pt>
                      <c:pt idx="176">
                        <c:v>2</c:v>
                      </c:pt>
                      <c:pt idx="177">
                        <c:v>3</c:v>
                      </c:pt>
                      <c:pt idx="178">
                        <c:v>4</c:v>
                      </c:pt>
                      <c:pt idx="179">
                        <c:v>5</c:v>
                      </c:pt>
                      <c:pt idx="180">
                        <c:v>6</c:v>
                      </c:pt>
                      <c:pt idx="181">
                        <c:v>0</c:v>
                      </c:pt>
                      <c:pt idx="182">
                        <c:v>1</c:v>
                      </c:pt>
                      <c:pt idx="183">
                        <c:v>2</c:v>
                      </c:pt>
                      <c:pt idx="184">
                        <c:v>3</c:v>
                      </c:pt>
                      <c:pt idx="185">
                        <c:v>4</c:v>
                      </c:pt>
                      <c:pt idx="186">
                        <c:v>5</c:v>
                      </c:pt>
                      <c:pt idx="187">
                        <c:v>6</c:v>
                      </c:pt>
                      <c:pt idx="188">
                        <c:v>0</c:v>
                      </c:pt>
                      <c:pt idx="189">
                        <c:v>1</c:v>
                      </c:pt>
                      <c:pt idx="190">
                        <c:v>2</c:v>
                      </c:pt>
                      <c:pt idx="191">
                        <c:v>3</c:v>
                      </c:pt>
                      <c:pt idx="192">
                        <c:v>4</c:v>
                      </c:pt>
                      <c:pt idx="193">
                        <c:v>5</c:v>
                      </c:pt>
                      <c:pt idx="194">
                        <c:v>6</c:v>
                      </c:pt>
                      <c:pt idx="195">
                        <c:v>0</c:v>
                      </c:pt>
                      <c:pt idx="196">
                        <c:v>2</c:v>
                      </c:pt>
                      <c:pt idx="197">
                        <c:v>3</c:v>
                      </c:pt>
                      <c:pt idx="198">
                        <c:v>4</c:v>
                      </c:pt>
                      <c:pt idx="199">
                        <c:v>5</c:v>
                      </c:pt>
                      <c:pt idx="200">
                        <c:v>6</c:v>
                      </c:pt>
                      <c:pt idx="201">
                        <c:v>0</c:v>
                      </c:pt>
                      <c:pt idx="202">
                        <c:v>1</c:v>
                      </c:pt>
                      <c:pt idx="203">
                        <c:v>2</c:v>
                      </c:pt>
                      <c:pt idx="204">
                        <c:v>3</c:v>
                      </c:pt>
                      <c:pt idx="205">
                        <c:v>4</c:v>
                      </c:pt>
                      <c:pt idx="206">
                        <c:v>5</c:v>
                      </c:pt>
                      <c:pt idx="207">
                        <c:v>6</c:v>
                      </c:pt>
                      <c:pt idx="208">
                        <c:v>0</c:v>
                      </c:pt>
                      <c:pt idx="209">
                        <c:v>1</c:v>
                      </c:pt>
                      <c:pt idx="210">
                        <c:v>2</c:v>
                      </c:pt>
                      <c:pt idx="211">
                        <c:v>3</c:v>
                      </c:pt>
                      <c:pt idx="212">
                        <c:v>4</c:v>
                      </c:pt>
                      <c:pt idx="213">
                        <c:v>5</c:v>
                      </c:pt>
                      <c:pt idx="214">
                        <c:v>6</c:v>
                      </c:pt>
                      <c:pt idx="215">
                        <c:v>0</c:v>
                      </c:pt>
                      <c:pt idx="216">
                        <c:v>1</c:v>
                      </c:pt>
                      <c:pt idx="217">
                        <c:v>2</c:v>
                      </c:pt>
                      <c:pt idx="218">
                        <c:v>3</c:v>
                      </c:pt>
                      <c:pt idx="219">
                        <c:v>4</c:v>
                      </c:pt>
                      <c:pt idx="220">
                        <c:v>5</c:v>
                      </c:pt>
                      <c:pt idx="221">
                        <c:v>6</c:v>
                      </c:pt>
                      <c:pt idx="222">
                        <c:v>0</c:v>
                      </c:pt>
                      <c:pt idx="223">
                        <c:v>1</c:v>
                      </c:pt>
                      <c:pt idx="224">
                        <c:v>3</c:v>
                      </c:pt>
                      <c:pt idx="225">
                        <c:v>5</c:v>
                      </c:pt>
                      <c:pt idx="226">
                        <c:v>6</c:v>
                      </c:pt>
                      <c:pt idx="227">
                        <c:v>0</c:v>
                      </c:pt>
                      <c:pt idx="228">
                        <c:v>1</c:v>
                      </c:pt>
                      <c:pt idx="229">
                        <c:v>2</c:v>
                      </c:pt>
                      <c:pt idx="230">
                        <c:v>3</c:v>
                      </c:pt>
                      <c:pt idx="231">
                        <c:v>4</c:v>
                      </c:pt>
                      <c:pt idx="232">
                        <c:v>5</c:v>
                      </c:pt>
                      <c:pt idx="233">
                        <c:v>6</c:v>
                      </c:pt>
                      <c:pt idx="234">
                        <c:v>0</c:v>
                      </c:pt>
                      <c:pt idx="235">
                        <c:v>1</c:v>
                      </c:pt>
                      <c:pt idx="236">
                        <c:v>2</c:v>
                      </c:pt>
                      <c:pt idx="237">
                        <c:v>3</c:v>
                      </c:pt>
                      <c:pt idx="238">
                        <c:v>4</c:v>
                      </c:pt>
                      <c:pt idx="239">
                        <c:v>5</c:v>
                      </c:pt>
                      <c:pt idx="240">
                        <c:v>6</c:v>
                      </c:pt>
                      <c:pt idx="241">
                        <c:v>0</c:v>
                      </c:pt>
                      <c:pt idx="242">
                        <c:v>1</c:v>
                      </c:pt>
                      <c:pt idx="243">
                        <c:v>2</c:v>
                      </c:pt>
                      <c:pt idx="244">
                        <c:v>3</c:v>
                      </c:pt>
                      <c:pt idx="245">
                        <c:v>4</c:v>
                      </c:pt>
                      <c:pt idx="246">
                        <c:v>5</c:v>
                      </c:pt>
                      <c:pt idx="247">
                        <c:v>6</c:v>
                      </c:pt>
                      <c:pt idx="248">
                        <c:v>0</c:v>
                      </c:pt>
                      <c:pt idx="249">
                        <c:v>1</c:v>
                      </c:pt>
                      <c:pt idx="250">
                        <c:v>2</c:v>
                      </c:pt>
                      <c:pt idx="251">
                        <c:v>3</c:v>
                      </c:pt>
                      <c:pt idx="252">
                        <c:v>4</c:v>
                      </c:pt>
                      <c:pt idx="253">
                        <c:v>5</c:v>
                      </c:pt>
                      <c:pt idx="254">
                        <c:v>6</c:v>
                      </c:pt>
                      <c:pt idx="255">
                        <c:v>0</c:v>
                      </c:pt>
                      <c:pt idx="256">
                        <c:v>1</c:v>
                      </c:pt>
                      <c:pt idx="257">
                        <c:v>2</c:v>
                      </c:pt>
                      <c:pt idx="258">
                        <c:v>3</c:v>
                      </c:pt>
                      <c:pt idx="259">
                        <c:v>5</c:v>
                      </c:pt>
                      <c:pt idx="260">
                        <c:v>6</c:v>
                      </c:pt>
                      <c:pt idx="261">
                        <c:v>0</c:v>
                      </c:pt>
                      <c:pt idx="262">
                        <c:v>1</c:v>
                      </c:pt>
                      <c:pt idx="263">
                        <c:v>2</c:v>
                      </c:pt>
                      <c:pt idx="264">
                        <c:v>3</c:v>
                      </c:pt>
                      <c:pt idx="265">
                        <c:v>4</c:v>
                      </c:pt>
                      <c:pt idx="266">
                        <c:v>5</c:v>
                      </c:pt>
                      <c:pt idx="267">
                        <c:v>6</c:v>
                      </c:pt>
                      <c:pt idx="268">
                        <c:v>0</c:v>
                      </c:pt>
                      <c:pt idx="269">
                        <c:v>1</c:v>
                      </c:pt>
                      <c:pt idx="270">
                        <c:v>2</c:v>
                      </c:pt>
                      <c:pt idx="271">
                        <c:v>3</c:v>
                      </c:pt>
                      <c:pt idx="272">
                        <c:v>4</c:v>
                      </c:pt>
                      <c:pt idx="273">
                        <c:v>5</c:v>
                      </c:pt>
                      <c:pt idx="274">
                        <c:v>6</c:v>
                      </c:pt>
                      <c:pt idx="275">
                        <c:v>0</c:v>
                      </c:pt>
                      <c:pt idx="276">
                        <c:v>1</c:v>
                      </c:pt>
                      <c:pt idx="277">
                        <c:v>2</c:v>
                      </c:pt>
                      <c:pt idx="278">
                        <c:v>3</c:v>
                      </c:pt>
                      <c:pt idx="279">
                        <c:v>4</c:v>
                      </c:pt>
                      <c:pt idx="280">
                        <c:v>5</c:v>
                      </c:pt>
                      <c:pt idx="281">
                        <c:v>6</c:v>
                      </c:pt>
                      <c:pt idx="282">
                        <c:v>0</c:v>
                      </c:pt>
                      <c:pt idx="283">
                        <c:v>1</c:v>
                      </c:pt>
                      <c:pt idx="284">
                        <c:v>2</c:v>
                      </c:pt>
                      <c:pt idx="285">
                        <c:v>3</c:v>
                      </c:pt>
                      <c:pt idx="286">
                        <c:v>4</c:v>
                      </c:pt>
                      <c:pt idx="287">
                        <c:v>5</c:v>
                      </c:pt>
                      <c:pt idx="288">
                        <c:v>0</c:v>
                      </c:pt>
                      <c:pt idx="289">
                        <c:v>1</c:v>
                      </c:pt>
                      <c:pt idx="290">
                        <c:v>2</c:v>
                      </c:pt>
                      <c:pt idx="291">
                        <c:v>3</c:v>
                      </c:pt>
                      <c:pt idx="292">
                        <c:v>4</c:v>
                      </c:pt>
                      <c:pt idx="293">
                        <c:v>6</c:v>
                      </c:pt>
                      <c:pt idx="294">
                        <c:v>0</c:v>
                      </c:pt>
                      <c:pt idx="295">
                        <c:v>1</c:v>
                      </c:pt>
                      <c:pt idx="296">
                        <c:v>2</c:v>
                      </c:pt>
                      <c:pt idx="297">
                        <c:v>3</c:v>
                      </c:pt>
                      <c:pt idx="298">
                        <c:v>4</c:v>
                      </c:pt>
                      <c:pt idx="299">
                        <c:v>5</c:v>
                      </c:pt>
                      <c:pt idx="300">
                        <c:v>6</c:v>
                      </c:pt>
                      <c:pt idx="301">
                        <c:v>0</c:v>
                      </c:pt>
                      <c:pt idx="302">
                        <c:v>1</c:v>
                      </c:pt>
                      <c:pt idx="303">
                        <c:v>3</c:v>
                      </c:pt>
                      <c:pt idx="304">
                        <c:v>4</c:v>
                      </c:pt>
                      <c:pt idx="305">
                        <c:v>5</c:v>
                      </c:pt>
                      <c:pt idx="306">
                        <c:v>6</c:v>
                      </c:pt>
                      <c:pt idx="307">
                        <c:v>0</c:v>
                      </c:pt>
                      <c:pt idx="308">
                        <c:v>1</c:v>
                      </c:pt>
                      <c:pt idx="309">
                        <c:v>2</c:v>
                      </c:pt>
                      <c:pt idx="310">
                        <c:v>3</c:v>
                      </c:pt>
                      <c:pt idx="311">
                        <c:v>4</c:v>
                      </c:pt>
                      <c:pt idx="312">
                        <c:v>5</c:v>
                      </c:pt>
                      <c:pt idx="313">
                        <c:v>6</c:v>
                      </c:pt>
                      <c:pt idx="314">
                        <c:v>0</c:v>
                      </c:pt>
                      <c:pt idx="315">
                        <c:v>1</c:v>
                      </c:pt>
                      <c:pt idx="316">
                        <c:v>2</c:v>
                      </c:pt>
                      <c:pt idx="317">
                        <c:v>3</c:v>
                      </c:pt>
                      <c:pt idx="318">
                        <c:v>4</c:v>
                      </c:pt>
                      <c:pt idx="319">
                        <c:v>5</c:v>
                      </c:pt>
                      <c:pt idx="320">
                        <c:v>1</c:v>
                      </c:pt>
                      <c:pt idx="321">
                        <c:v>2</c:v>
                      </c:pt>
                      <c:pt idx="322">
                        <c:v>3</c:v>
                      </c:pt>
                      <c:pt idx="323">
                        <c:v>4</c:v>
                      </c:pt>
                      <c:pt idx="324">
                        <c:v>6</c:v>
                      </c:pt>
                      <c:pt idx="325">
                        <c:v>0</c:v>
                      </c:pt>
                      <c:pt idx="326">
                        <c:v>1</c:v>
                      </c:pt>
                      <c:pt idx="327">
                        <c:v>2</c:v>
                      </c:pt>
                      <c:pt idx="328">
                        <c:v>3</c:v>
                      </c:pt>
                      <c:pt idx="329">
                        <c:v>4</c:v>
                      </c:pt>
                      <c:pt idx="330">
                        <c:v>5</c:v>
                      </c:pt>
                      <c:pt idx="331">
                        <c:v>6</c:v>
                      </c:pt>
                      <c:pt idx="332">
                        <c:v>0</c:v>
                      </c:pt>
                      <c:pt idx="333">
                        <c:v>1</c:v>
                      </c:pt>
                      <c:pt idx="334">
                        <c:v>2</c:v>
                      </c:pt>
                      <c:pt idx="335">
                        <c:v>3</c:v>
                      </c:pt>
                      <c:pt idx="336">
                        <c:v>4</c:v>
                      </c:pt>
                      <c:pt idx="337">
                        <c:v>5</c:v>
                      </c:pt>
                      <c:pt idx="338">
                        <c:v>1</c:v>
                      </c:pt>
                      <c:pt idx="339">
                        <c:v>2</c:v>
                      </c:pt>
                      <c:pt idx="340">
                        <c:v>3</c:v>
                      </c:pt>
                      <c:pt idx="341">
                        <c:v>4</c:v>
                      </c:pt>
                      <c:pt idx="342">
                        <c:v>5</c:v>
                      </c:pt>
                      <c:pt idx="343">
                        <c:v>6</c:v>
                      </c:pt>
                      <c:pt idx="344">
                        <c:v>0</c:v>
                      </c:pt>
                      <c:pt idx="345">
                        <c:v>1</c:v>
                      </c:pt>
                      <c:pt idx="346">
                        <c:v>2</c:v>
                      </c:pt>
                      <c:pt idx="347">
                        <c:v>3</c:v>
                      </c:pt>
                      <c:pt idx="348">
                        <c:v>4</c:v>
                      </c:pt>
                      <c:pt idx="349">
                        <c:v>5</c:v>
                      </c:pt>
                      <c:pt idx="350">
                        <c:v>6</c:v>
                      </c:pt>
                      <c:pt idx="351">
                        <c:v>0</c:v>
                      </c:pt>
                      <c:pt idx="352">
                        <c:v>1</c:v>
                      </c:pt>
                      <c:pt idx="353">
                        <c:v>3</c:v>
                      </c:pt>
                      <c:pt idx="354">
                        <c:v>4</c:v>
                      </c:pt>
                      <c:pt idx="355">
                        <c:v>5</c:v>
                      </c:pt>
                      <c:pt idx="356">
                        <c:v>6</c:v>
                      </c:pt>
                      <c:pt idx="357">
                        <c:v>0</c:v>
                      </c:pt>
                      <c:pt idx="358">
                        <c:v>1</c:v>
                      </c:pt>
                      <c:pt idx="359">
                        <c:v>2</c:v>
                      </c:pt>
                      <c:pt idx="360">
                        <c:v>3</c:v>
                      </c:pt>
                      <c:pt idx="361">
                        <c:v>4</c:v>
                      </c:pt>
                      <c:pt idx="362">
                        <c:v>5</c:v>
                      </c:pt>
                      <c:pt idx="363">
                        <c:v>6</c:v>
                      </c:pt>
                      <c:pt idx="364">
                        <c:v>0</c:v>
                      </c:pt>
                      <c:pt idx="365">
                        <c:v>1</c:v>
                      </c:pt>
                      <c:pt idx="366">
                        <c:v>2</c:v>
                      </c:pt>
                      <c:pt idx="367">
                        <c:v>3</c:v>
                      </c:pt>
                      <c:pt idx="368">
                        <c:v>4</c:v>
                      </c:pt>
                      <c:pt idx="369">
                        <c:v>5</c:v>
                      </c:pt>
                      <c:pt idx="370">
                        <c:v>6</c:v>
                      </c:pt>
                      <c:pt idx="371">
                        <c:v>0</c:v>
                      </c:pt>
                      <c:pt idx="372">
                        <c:v>1</c:v>
                      </c:pt>
                      <c:pt idx="373">
                        <c:v>2</c:v>
                      </c:pt>
                      <c:pt idx="374">
                        <c:v>3</c:v>
                      </c:pt>
                      <c:pt idx="375">
                        <c:v>4</c:v>
                      </c:pt>
                      <c:pt idx="376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97502336"/>
        <c:scaling>
          <c:orientation val="minMax"/>
        </c:scaling>
        <c:axPos val="b"/>
        <c:minorGridlines/>
        <c:numFmt formatCode="General" sourceLinked="1"/>
        <c:majorTickMark val="none"/>
        <c:tickLblPos val="nextTo"/>
        <c:crossAx val="97503872"/>
        <c:crosses val="autoZero"/>
        <c:auto val="1"/>
        <c:lblAlgn val="ctr"/>
        <c:lblOffset val="100"/>
        <c:tickLblSkip val="5"/>
      </c:catAx>
      <c:valAx>
        <c:axId val="97503872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9750233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style val="3"/>
  <c:chart>
    <c:title>
      <c:tx>
        <c:rich>
          <a:bodyPr/>
          <a:lstStyle/>
          <a:p>
            <a:pPr>
              <a:defRPr/>
            </a:pPr>
            <a:r>
              <a:rPr lang="sw-KE"/>
              <a:t>Full Trial NPV</a:t>
            </a:r>
          </a:p>
        </c:rich>
      </c:tx>
      <c:layout/>
    </c:title>
    <c:plotArea>
      <c:layout/>
      <c:lineChart>
        <c:grouping val="standard"/>
        <c:ser>
          <c:idx val="1"/>
          <c:order val="0"/>
          <c:marker>
            <c:symbol val="none"/>
          </c:marker>
          <c:val>
            <c:numRef>
              <c:f>Truncated!$D$2:$D$377</c:f>
              <c:numCache>
                <c:formatCode>General</c:formatCode>
                <c:ptCount val="376"/>
                <c:pt idx="0">
                  <c:v>16917048</c:v>
                </c:pt>
                <c:pt idx="1">
                  <c:v>16283774</c:v>
                </c:pt>
                <c:pt idx="2">
                  <c:v>17399098</c:v>
                </c:pt>
                <c:pt idx="3">
                  <c:v>16798812</c:v>
                </c:pt>
                <c:pt idx="4">
                  <c:v>17360448</c:v>
                </c:pt>
                <c:pt idx="5">
                  <c:v>19772858</c:v>
                </c:pt>
                <c:pt idx="6">
                  <c:v>22839322</c:v>
                </c:pt>
                <c:pt idx="7">
                  <c:v>52001564</c:v>
                </c:pt>
                <c:pt idx="8">
                  <c:v>50377232</c:v>
                </c:pt>
                <c:pt idx="9">
                  <c:v>53032080</c:v>
                </c:pt>
                <c:pt idx="10">
                  <c:v>51726332</c:v>
                </c:pt>
                <c:pt idx="11">
                  <c:v>52745380</c:v>
                </c:pt>
                <c:pt idx="12">
                  <c:v>58389872</c:v>
                </c:pt>
                <c:pt idx="13">
                  <c:v>64816264</c:v>
                </c:pt>
                <c:pt idx="14">
                  <c:v>275168032</c:v>
                </c:pt>
                <c:pt idx="15">
                  <c:v>266911472</c:v>
                </c:pt>
                <c:pt idx="16">
                  <c:v>280350336</c:v>
                </c:pt>
                <c:pt idx="17">
                  <c:v>272067296</c:v>
                </c:pt>
                <c:pt idx="18">
                  <c:v>276695648</c:v>
                </c:pt>
                <c:pt idx="19">
                  <c:v>304815040</c:v>
                </c:pt>
                <c:pt idx="20">
                  <c:v>332417216</c:v>
                </c:pt>
                <c:pt idx="21">
                  <c:v>16917048</c:v>
                </c:pt>
                <c:pt idx="22">
                  <c:v>16283774</c:v>
                </c:pt>
                <c:pt idx="23">
                  <c:v>17399098</c:v>
                </c:pt>
                <c:pt idx="24">
                  <c:v>16798812</c:v>
                </c:pt>
                <c:pt idx="25">
                  <c:v>17360448</c:v>
                </c:pt>
                <c:pt idx="26">
                  <c:v>19772858</c:v>
                </c:pt>
                <c:pt idx="27">
                  <c:v>22839322</c:v>
                </c:pt>
                <c:pt idx="28">
                  <c:v>52001564</c:v>
                </c:pt>
                <c:pt idx="29">
                  <c:v>50377232</c:v>
                </c:pt>
                <c:pt idx="30">
                  <c:v>53032080</c:v>
                </c:pt>
                <c:pt idx="31">
                  <c:v>51726332</c:v>
                </c:pt>
                <c:pt idx="32">
                  <c:v>52745380</c:v>
                </c:pt>
                <c:pt idx="33">
                  <c:v>58389872</c:v>
                </c:pt>
                <c:pt idx="34">
                  <c:v>64816264</c:v>
                </c:pt>
                <c:pt idx="35">
                  <c:v>275168032</c:v>
                </c:pt>
                <c:pt idx="36">
                  <c:v>266911472</c:v>
                </c:pt>
                <c:pt idx="37">
                  <c:v>280350336</c:v>
                </c:pt>
                <c:pt idx="38">
                  <c:v>272067296</c:v>
                </c:pt>
                <c:pt idx="39">
                  <c:v>276695648</c:v>
                </c:pt>
                <c:pt idx="40">
                  <c:v>304815040</c:v>
                </c:pt>
                <c:pt idx="41">
                  <c:v>332417216</c:v>
                </c:pt>
                <c:pt idx="42">
                  <c:v>18620210</c:v>
                </c:pt>
                <c:pt idx="43">
                  <c:v>17947856</c:v>
                </c:pt>
                <c:pt idx="44">
                  <c:v>19043326</c:v>
                </c:pt>
                <c:pt idx="45">
                  <c:v>18387556</c:v>
                </c:pt>
                <c:pt idx="46">
                  <c:v>18843048</c:v>
                </c:pt>
                <c:pt idx="47">
                  <c:v>21088016</c:v>
                </c:pt>
                <c:pt idx="48">
                  <c:v>23933344</c:v>
                </c:pt>
                <c:pt idx="49">
                  <c:v>53840384</c:v>
                </c:pt>
                <c:pt idx="50">
                  <c:v>52143040</c:v>
                </c:pt>
                <c:pt idx="51">
                  <c:v>54915408</c:v>
                </c:pt>
                <c:pt idx="52">
                  <c:v>53226656</c:v>
                </c:pt>
                <c:pt idx="53">
                  <c:v>54242912</c:v>
                </c:pt>
                <c:pt idx="54">
                  <c:v>60029348</c:v>
                </c:pt>
                <c:pt idx="55">
                  <c:v>66253668</c:v>
                </c:pt>
                <c:pt idx="56">
                  <c:v>275142880</c:v>
                </c:pt>
                <c:pt idx="57">
                  <c:v>266877600</c:v>
                </c:pt>
                <c:pt idx="58">
                  <c:v>280329856</c:v>
                </c:pt>
                <c:pt idx="59">
                  <c:v>271884448</c:v>
                </c:pt>
                <c:pt idx="60">
                  <c:v>276512160</c:v>
                </c:pt>
                <c:pt idx="61">
                  <c:v>304614560</c:v>
                </c:pt>
                <c:pt idx="62">
                  <c:v>332194144</c:v>
                </c:pt>
                <c:pt idx="63">
                  <c:v>19235782</c:v>
                </c:pt>
                <c:pt idx="64">
                  <c:v>18562636</c:v>
                </c:pt>
                <c:pt idx="65">
                  <c:v>19665382</c:v>
                </c:pt>
                <c:pt idx="66">
                  <c:v>18995946</c:v>
                </c:pt>
                <c:pt idx="67">
                  <c:v>19435710</c:v>
                </c:pt>
                <c:pt idx="68">
                  <c:v>21719656</c:v>
                </c:pt>
                <c:pt idx="69">
                  <c:v>24509804</c:v>
                </c:pt>
                <c:pt idx="70">
                  <c:v>54762656</c:v>
                </c:pt>
                <c:pt idx="71">
                  <c:v>55854380</c:v>
                </c:pt>
                <c:pt idx="72">
                  <c:v>54097540</c:v>
                </c:pt>
                <c:pt idx="73">
                  <c:v>55111864</c:v>
                </c:pt>
                <c:pt idx="74">
                  <c:v>67161056</c:v>
                </c:pt>
                <c:pt idx="75">
                  <c:v>276879392</c:v>
                </c:pt>
                <c:pt idx="76">
                  <c:v>282101344</c:v>
                </c:pt>
                <c:pt idx="77">
                  <c:v>273569344</c:v>
                </c:pt>
                <c:pt idx="78">
                  <c:v>278193120</c:v>
                </c:pt>
                <c:pt idx="79">
                  <c:v>306508704</c:v>
                </c:pt>
                <c:pt idx="80">
                  <c:v>333997600</c:v>
                </c:pt>
                <c:pt idx="81">
                  <c:v>18161286</c:v>
                </c:pt>
                <c:pt idx="82">
                  <c:v>17597884</c:v>
                </c:pt>
                <c:pt idx="83">
                  <c:v>18532768</c:v>
                </c:pt>
                <c:pt idx="84">
                  <c:v>17992588</c:v>
                </c:pt>
                <c:pt idx="85">
                  <c:v>18440862</c:v>
                </c:pt>
                <c:pt idx="86">
                  <c:v>20369824</c:v>
                </c:pt>
                <c:pt idx="87">
                  <c:v>23498944</c:v>
                </c:pt>
                <c:pt idx="88">
                  <c:v>51549256</c:v>
                </c:pt>
                <c:pt idx="89">
                  <c:v>50094564</c:v>
                </c:pt>
                <c:pt idx="90">
                  <c:v>52494268</c:v>
                </c:pt>
                <c:pt idx="91">
                  <c:v>51061872</c:v>
                </c:pt>
                <c:pt idx="92">
                  <c:v>52093144</c:v>
                </c:pt>
                <c:pt idx="93">
                  <c:v>57087092</c:v>
                </c:pt>
                <c:pt idx="94">
                  <c:v>64190504</c:v>
                </c:pt>
                <c:pt idx="95">
                  <c:v>260594192</c:v>
                </c:pt>
                <c:pt idx="96">
                  <c:v>253575696</c:v>
                </c:pt>
                <c:pt idx="97">
                  <c:v>265112384</c:v>
                </c:pt>
                <c:pt idx="98">
                  <c:v>258132720</c:v>
                </c:pt>
                <c:pt idx="99">
                  <c:v>262837664</c:v>
                </c:pt>
                <c:pt idx="100">
                  <c:v>286859648</c:v>
                </c:pt>
                <c:pt idx="101">
                  <c:v>319119040</c:v>
                </c:pt>
                <c:pt idx="102">
                  <c:v>19626246</c:v>
                </c:pt>
                <c:pt idx="103">
                  <c:v>18918662</c:v>
                </c:pt>
                <c:pt idx="104">
                  <c:v>20155068</c:v>
                </c:pt>
                <c:pt idx="105">
                  <c:v>19481930</c:v>
                </c:pt>
                <c:pt idx="106">
                  <c:v>20096010</c:v>
                </c:pt>
                <c:pt idx="107">
                  <c:v>22775404</c:v>
                </c:pt>
                <c:pt idx="108">
                  <c:v>26130974</c:v>
                </c:pt>
                <c:pt idx="109">
                  <c:v>58543764</c:v>
                </c:pt>
                <c:pt idx="110">
                  <c:v>56728504</c:v>
                </c:pt>
                <c:pt idx="111">
                  <c:v>59695040</c:v>
                </c:pt>
                <c:pt idx="112">
                  <c:v>58216632</c:v>
                </c:pt>
                <c:pt idx="113">
                  <c:v>59344720</c:v>
                </c:pt>
                <c:pt idx="114">
                  <c:v>65646948</c:v>
                </c:pt>
                <c:pt idx="115">
                  <c:v>72725968</c:v>
                </c:pt>
                <c:pt idx="116">
                  <c:v>305374400</c:v>
                </c:pt>
                <c:pt idx="117">
                  <c:v>296224128</c:v>
                </c:pt>
                <c:pt idx="118">
                  <c:v>311117408</c:v>
                </c:pt>
                <c:pt idx="119">
                  <c:v>301923904</c:v>
                </c:pt>
                <c:pt idx="120">
                  <c:v>307051904</c:v>
                </c:pt>
                <c:pt idx="121">
                  <c:v>338208512</c:v>
                </c:pt>
                <c:pt idx="122">
                  <c:v>368786080</c:v>
                </c:pt>
                <c:pt idx="123">
                  <c:v>18918662</c:v>
                </c:pt>
                <c:pt idx="124">
                  <c:v>20155068</c:v>
                </c:pt>
                <c:pt idx="125">
                  <c:v>19481930</c:v>
                </c:pt>
                <c:pt idx="126">
                  <c:v>20096010</c:v>
                </c:pt>
                <c:pt idx="127">
                  <c:v>22775404</c:v>
                </c:pt>
                <c:pt idx="128">
                  <c:v>26130974</c:v>
                </c:pt>
                <c:pt idx="129">
                  <c:v>58543764</c:v>
                </c:pt>
                <c:pt idx="130">
                  <c:v>56728504</c:v>
                </c:pt>
                <c:pt idx="131">
                  <c:v>59695040</c:v>
                </c:pt>
                <c:pt idx="132">
                  <c:v>58216632</c:v>
                </c:pt>
                <c:pt idx="133">
                  <c:v>59344720</c:v>
                </c:pt>
                <c:pt idx="134">
                  <c:v>65646948</c:v>
                </c:pt>
                <c:pt idx="135">
                  <c:v>72725968</c:v>
                </c:pt>
                <c:pt idx="136">
                  <c:v>305374400</c:v>
                </c:pt>
                <c:pt idx="137">
                  <c:v>296224128</c:v>
                </c:pt>
                <c:pt idx="138">
                  <c:v>311117408</c:v>
                </c:pt>
                <c:pt idx="139">
                  <c:v>307051904</c:v>
                </c:pt>
                <c:pt idx="140">
                  <c:v>338208512</c:v>
                </c:pt>
                <c:pt idx="141">
                  <c:v>368786080</c:v>
                </c:pt>
                <c:pt idx="142">
                  <c:v>21379796</c:v>
                </c:pt>
                <c:pt idx="143">
                  <c:v>21853022</c:v>
                </c:pt>
                <c:pt idx="144">
                  <c:v>21117216</c:v>
                </c:pt>
                <c:pt idx="145">
                  <c:v>21620694</c:v>
                </c:pt>
                <c:pt idx="146">
                  <c:v>24133630</c:v>
                </c:pt>
                <c:pt idx="147">
                  <c:v>27268296</c:v>
                </c:pt>
                <c:pt idx="148">
                  <c:v>60414236</c:v>
                </c:pt>
                <c:pt idx="149">
                  <c:v>58523228</c:v>
                </c:pt>
                <c:pt idx="150">
                  <c:v>61610872</c:v>
                </c:pt>
                <c:pt idx="151">
                  <c:v>59725308</c:v>
                </c:pt>
                <c:pt idx="152">
                  <c:v>60850652</c:v>
                </c:pt>
                <c:pt idx="153">
                  <c:v>67295680</c:v>
                </c:pt>
                <c:pt idx="154">
                  <c:v>74170320</c:v>
                </c:pt>
                <c:pt idx="155">
                  <c:v>305129088</c:v>
                </c:pt>
                <c:pt idx="156">
                  <c:v>295970944</c:v>
                </c:pt>
                <c:pt idx="157">
                  <c:v>310876384</c:v>
                </c:pt>
                <c:pt idx="158">
                  <c:v>306643808</c:v>
                </c:pt>
                <c:pt idx="159">
                  <c:v>368339008</c:v>
                </c:pt>
                <c:pt idx="160">
                  <c:v>22067808</c:v>
                </c:pt>
                <c:pt idx="161">
                  <c:v>21312916</c:v>
                </c:pt>
                <c:pt idx="162">
                  <c:v>22548498</c:v>
                </c:pt>
                <c:pt idx="163">
                  <c:v>21796000</c:v>
                </c:pt>
                <c:pt idx="164">
                  <c:v>22282966</c:v>
                </c:pt>
                <c:pt idx="165">
                  <c:v>24843812</c:v>
                </c:pt>
                <c:pt idx="166">
                  <c:v>27919102</c:v>
                </c:pt>
                <c:pt idx="167">
                  <c:v>61439848</c:v>
                </c:pt>
                <c:pt idx="168">
                  <c:v>59513300</c:v>
                </c:pt>
                <c:pt idx="169">
                  <c:v>62655624</c:v>
                </c:pt>
                <c:pt idx="170">
                  <c:v>60695428</c:v>
                </c:pt>
                <c:pt idx="171">
                  <c:v>61818580</c:v>
                </c:pt>
                <c:pt idx="172">
                  <c:v>68380616</c:v>
                </c:pt>
                <c:pt idx="173">
                  <c:v>75185056</c:v>
                </c:pt>
                <c:pt idx="174">
                  <c:v>307118048</c:v>
                </c:pt>
                <c:pt idx="175">
                  <c:v>297892544</c:v>
                </c:pt>
                <c:pt idx="176">
                  <c:v>312901504</c:v>
                </c:pt>
                <c:pt idx="177">
                  <c:v>303452864</c:v>
                </c:pt>
                <c:pt idx="178">
                  <c:v>308576160</c:v>
                </c:pt>
                <c:pt idx="179">
                  <c:v>339934656</c:v>
                </c:pt>
                <c:pt idx="180">
                  <c:v>370398848</c:v>
                </c:pt>
                <c:pt idx="181">
                  <c:v>20840650</c:v>
                </c:pt>
                <c:pt idx="182">
                  <c:v>20208624</c:v>
                </c:pt>
                <c:pt idx="183">
                  <c:v>21256284</c:v>
                </c:pt>
                <c:pt idx="184">
                  <c:v>20648776</c:v>
                </c:pt>
                <c:pt idx="185">
                  <c:v>21144702</c:v>
                </c:pt>
                <c:pt idx="186">
                  <c:v>23308522</c:v>
                </c:pt>
                <c:pt idx="187">
                  <c:v>26764632</c:v>
                </c:pt>
                <c:pt idx="188">
                  <c:v>57836432</c:v>
                </c:pt>
                <c:pt idx="189">
                  <c:v>56214872</c:v>
                </c:pt>
                <c:pt idx="190">
                  <c:v>58888700</c:v>
                </c:pt>
                <c:pt idx="191">
                  <c:v>57290076</c:v>
                </c:pt>
                <c:pt idx="192">
                  <c:v>58432104</c:v>
                </c:pt>
                <c:pt idx="193">
                  <c:v>63996996</c:v>
                </c:pt>
                <c:pt idx="194">
                  <c:v>71854992</c:v>
                </c:pt>
                <c:pt idx="195">
                  <c:v>289086016</c:v>
                </c:pt>
                <c:pt idx="196">
                  <c:v>294090176</c:v>
                </c:pt>
                <c:pt idx="197">
                  <c:v>286361280</c:v>
                </c:pt>
                <c:pt idx="198">
                  <c:v>291574528</c:v>
                </c:pt>
                <c:pt idx="199">
                  <c:v>318178272</c:v>
                </c:pt>
                <c:pt idx="200">
                  <c:v>353930560</c:v>
                </c:pt>
                <c:pt idx="201">
                  <c:v>26094520</c:v>
                </c:pt>
                <c:pt idx="202">
                  <c:v>25209398</c:v>
                </c:pt>
                <c:pt idx="203">
                  <c:v>26735064</c:v>
                </c:pt>
                <c:pt idx="204">
                  <c:v>25881414</c:v>
                </c:pt>
                <c:pt idx="205">
                  <c:v>26620214</c:v>
                </c:pt>
                <c:pt idx="206">
                  <c:v>29940278</c:v>
                </c:pt>
                <c:pt idx="207">
                  <c:v>33976048</c:v>
                </c:pt>
                <c:pt idx="208">
                  <c:v>74048304</c:v>
                </c:pt>
                <c:pt idx="209">
                  <c:v>71779488</c:v>
                </c:pt>
                <c:pt idx="210">
                  <c:v>75486328</c:v>
                </c:pt>
                <c:pt idx="211">
                  <c:v>73592584</c:v>
                </c:pt>
                <c:pt idx="212">
                  <c:v>74978632</c:v>
                </c:pt>
                <c:pt idx="213">
                  <c:v>82841544</c:v>
                </c:pt>
                <c:pt idx="214">
                  <c:v>91504872</c:v>
                </c:pt>
                <c:pt idx="215">
                  <c:v>376622720</c:v>
                </c:pt>
                <c:pt idx="216">
                  <c:v>365358304</c:v>
                </c:pt>
                <c:pt idx="217">
                  <c:v>383692224</c:v>
                </c:pt>
                <c:pt idx="218">
                  <c:v>372343136</c:v>
                </c:pt>
                <c:pt idx="219">
                  <c:v>378653472</c:v>
                </c:pt>
                <c:pt idx="220">
                  <c:v>416995328</c:v>
                </c:pt>
                <c:pt idx="221">
                  <c:v>454614752</c:v>
                </c:pt>
                <c:pt idx="222">
                  <c:v>26094520</c:v>
                </c:pt>
                <c:pt idx="223">
                  <c:v>25209398</c:v>
                </c:pt>
                <c:pt idx="224">
                  <c:v>25881414</c:v>
                </c:pt>
                <c:pt idx="225">
                  <c:v>29940278</c:v>
                </c:pt>
                <c:pt idx="226">
                  <c:v>33976048</c:v>
                </c:pt>
                <c:pt idx="227">
                  <c:v>74048304</c:v>
                </c:pt>
                <c:pt idx="228">
                  <c:v>71779488</c:v>
                </c:pt>
                <c:pt idx="229">
                  <c:v>75486328</c:v>
                </c:pt>
                <c:pt idx="230">
                  <c:v>73592584</c:v>
                </c:pt>
                <c:pt idx="231">
                  <c:v>74978632</c:v>
                </c:pt>
                <c:pt idx="232">
                  <c:v>82841544</c:v>
                </c:pt>
                <c:pt idx="233">
                  <c:v>91504872</c:v>
                </c:pt>
                <c:pt idx="234">
                  <c:v>376622720</c:v>
                </c:pt>
                <c:pt idx="235">
                  <c:v>365358304</c:v>
                </c:pt>
                <c:pt idx="236">
                  <c:v>383692224</c:v>
                </c:pt>
                <c:pt idx="237">
                  <c:v>372343136</c:v>
                </c:pt>
                <c:pt idx="238">
                  <c:v>378653472</c:v>
                </c:pt>
                <c:pt idx="239">
                  <c:v>416995328</c:v>
                </c:pt>
                <c:pt idx="240">
                  <c:v>454614752</c:v>
                </c:pt>
                <c:pt idx="241">
                  <c:v>27942470</c:v>
                </c:pt>
                <c:pt idx="242">
                  <c:v>27012560</c:v>
                </c:pt>
                <c:pt idx="243">
                  <c:v>28535488</c:v>
                </c:pt>
                <c:pt idx="244">
                  <c:v>27607682</c:v>
                </c:pt>
                <c:pt idx="245">
                  <c:v>28224262</c:v>
                </c:pt>
                <c:pt idx="246">
                  <c:v>31378736</c:v>
                </c:pt>
                <c:pt idx="247">
                  <c:v>35193072</c:v>
                </c:pt>
                <c:pt idx="248">
                  <c:v>75964472</c:v>
                </c:pt>
                <c:pt idx="249">
                  <c:v>73614392</c:v>
                </c:pt>
                <c:pt idx="250">
                  <c:v>77449400</c:v>
                </c:pt>
                <c:pt idx="251">
                  <c:v>75096520</c:v>
                </c:pt>
                <c:pt idx="252">
                  <c:v>76479976</c:v>
                </c:pt>
                <c:pt idx="253">
                  <c:v>84486256</c:v>
                </c:pt>
                <c:pt idx="254">
                  <c:v>92897816</c:v>
                </c:pt>
                <c:pt idx="255">
                  <c:v>375319552</c:v>
                </c:pt>
                <c:pt idx="256">
                  <c:v>364048768</c:v>
                </c:pt>
                <c:pt idx="257">
                  <c:v>382392576</c:v>
                </c:pt>
                <c:pt idx="258">
                  <c:v>370868896</c:v>
                </c:pt>
                <c:pt idx="259">
                  <c:v>415500032</c:v>
                </c:pt>
                <c:pt idx="260">
                  <c:v>453102560</c:v>
                </c:pt>
                <c:pt idx="261">
                  <c:v>28798646</c:v>
                </c:pt>
                <c:pt idx="262">
                  <c:v>27848428</c:v>
                </c:pt>
                <c:pt idx="263">
                  <c:v>29401868</c:v>
                </c:pt>
                <c:pt idx="264">
                  <c:v>28449842</c:v>
                </c:pt>
                <c:pt idx="265">
                  <c:v>29047698</c:v>
                </c:pt>
                <c:pt idx="266">
                  <c:v>32272452</c:v>
                </c:pt>
                <c:pt idx="267">
                  <c:v>36017716</c:v>
                </c:pt>
                <c:pt idx="268">
                  <c:v>77212392</c:v>
                </c:pt>
                <c:pt idx="269">
                  <c:v>74817408</c:v>
                </c:pt>
                <c:pt idx="270">
                  <c:v>78721464</c:v>
                </c:pt>
                <c:pt idx="271">
                  <c:v>76280640</c:v>
                </c:pt>
                <c:pt idx="272">
                  <c:v>77661296</c:v>
                </c:pt>
                <c:pt idx="273">
                  <c:v>85815160</c:v>
                </c:pt>
                <c:pt idx="274">
                  <c:v>94140688</c:v>
                </c:pt>
                <c:pt idx="275">
                  <c:v>378404320</c:v>
                </c:pt>
                <c:pt idx="276">
                  <c:v>367063360</c:v>
                </c:pt>
                <c:pt idx="277">
                  <c:v>385514976</c:v>
                </c:pt>
                <c:pt idx="278">
                  <c:v>373900352</c:v>
                </c:pt>
                <c:pt idx="279">
                  <c:v>380205920</c:v>
                </c:pt>
                <c:pt idx="280">
                  <c:v>418756704</c:v>
                </c:pt>
                <c:pt idx="281">
                  <c:v>456257472</c:v>
                </c:pt>
                <c:pt idx="282">
                  <c:v>27201420</c:v>
                </c:pt>
                <c:pt idx="283">
                  <c:v>26405022</c:v>
                </c:pt>
                <c:pt idx="284">
                  <c:v>27722646</c:v>
                </c:pt>
                <c:pt idx="285">
                  <c:v>26952900</c:v>
                </c:pt>
                <c:pt idx="286">
                  <c:v>27561786</c:v>
                </c:pt>
                <c:pt idx="287">
                  <c:v>30288248</c:v>
                </c:pt>
                <c:pt idx="288">
                  <c:v>72686488</c:v>
                </c:pt>
                <c:pt idx="289">
                  <c:v>70670424</c:v>
                </c:pt>
                <c:pt idx="290">
                  <c:v>73992368</c:v>
                </c:pt>
                <c:pt idx="291">
                  <c:v>72000816</c:v>
                </c:pt>
                <c:pt idx="292">
                  <c:v>73404936</c:v>
                </c:pt>
                <c:pt idx="293">
                  <c:v>89964928</c:v>
                </c:pt>
                <c:pt idx="294">
                  <c:v>356245920</c:v>
                </c:pt>
                <c:pt idx="295">
                  <c:v>346690816</c:v>
                </c:pt>
                <c:pt idx="296">
                  <c:v>362398784</c:v>
                </c:pt>
                <c:pt idx="297">
                  <c:v>352899200</c:v>
                </c:pt>
                <c:pt idx="298">
                  <c:v>359315328</c:v>
                </c:pt>
                <c:pt idx="299">
                  <c:v>392021792</c:v>
                </c:pt>
                <c:pt idx="300">
                  <c:v>436043520</c:v>
                </c:pt>
                <c:pt idx="301">
                  <c:v>34265816</c:v>
                </c:pt>
                <c:pt idx="302">
                  <c:v>33156926</c:v>
                </c:pt>
                <c:pt idx="303">
                  <c:v>33977184</c:v>
                </c:pt>
                <c:pt idx="304">
                  <c:v>34870492</c:v>
                </c:pt>
                <c:pt idx="305">
                  <c:v>38993896</c:v>
                </c:pt>
                <c:pt idx="306">
                  <c:v>43876420</c:v>
                </c:pt>
                <c:pt idx="307">
                  <c:v>93479664</c:v>
                </c:pt>
                <c:pt idx="308">
                  <c:v>90640872</c:v>
                </c:pt>
                <c:pt idx="309">
                  <c:v>95277824</c:v>
                </c:pt>
                <c:pt idx="310">
                  <c:v>92850688</c:v>
                </c:pt>
                <c:pt idx="311">
                  <c:v>94560680</c:v>
                </c:pt>
                <c:pt idx="312">
                  <c:v>104384872</c:v>
                </c:pt>
                <c:pt idx="313">
                  <c:v>114976408</c:v>
                </c:pt>
                <c:pt idx="314">
                  <c:v>463057856</c:v>
                </c:pt>
                <c:pt idx="315">
                  <c:v>449146976</c:v>
                </c:pt>
                <c:pt idx="316">
                  <c:v>471788096</c:v>
                </c:pt>
                <c:pt idx="317">
                  <c:v>457738112</c:v>
                </c:pt>
                <c:pt idx="318">
                  <c:v>465528864</c:v>
                </c:pt>
                <c:pt idx="319">
                  <c:v>512865824</c:v>
                </c:pt>
                <c:pt idx="320">
                  <c:v>33156926</c:v>
                </c:pt>
                <c:pt idx="321">
                  <c:v>35052088</c:v>
                </c:pt>
                <c:pt idx="322">
                  <c:v>33977184</c:v>
                </c:pt>
                <c:pt idx="323">
                  <c:v>34870492</c:v>
                </c:pt>
                <c:pt idx="324">
                  <c:v>43876420</c:v>
                </c:pt>
                <c:pt idx="325">
                  <c:v>93479664</c:v>
                </c:pt>
                <c:pt idx="326">
                  <c:v>90640872</c:v>
                </c:pt>
                <c:pt idx="327">
                  <c:v>95277824</c:v>
                </c:pt>
                <c:pt idx="328">
                  <c:v>92850688</c:v>
                </c:pt>
                <c:pt idx="329">
                  <c:v>94560680</c:v>
                </c:pt>
                <c:pt idx="330">
                  <c:v>104384872</c:v>
                </c:pt>
                <c:pt idx="331">
                  <c:v>114976408</c:v>
                </c:pt>
                <c:pt idx="332">
                  <c:v>463057856</c:v>
                </c:pt>
                <c:pt idx="333">
                  <c:v>449146976</c:v>
                </c:pt>
                <c:pt idx="334">
                  <c:v>471788096</c:v>
                </c:pt>
                <c:pt idx="335">
                  <c:v>457738112</c:v>
                </c:pt>
                <c:pt idx="336">
                  <c:v>465528864</c:v>
                </c:pt>
                <c:pt idx="337">
                  <c:v>512865824</c:v>
                </c:pt>
                <c:pt idx="338">
                  <c:v>35033996</c:v>
                </c:pt>
                <c:pt idx="339">
                  <c:v>36946820</c:v>
                </c:pt>
                <c:pt idx="340">
                  <c:v>35775720</c:v>
                </c:pt>
                <c:pt idx="341">
                  <c:v>36533272</c:v>
                </c:pt>
                <c:pt idx="342">
                  <c:v>40501516</c:v>
                </c:pt>
                <c:pt idx="343">
                  <c:v>45159936</c:v>
                </c:pt>
                <c:pt idx="344">
                  <c:v>95407192</c:v>
                </c:pt>
                <c:pt idx="345">
                  <c:v>92481352</c:v>
                </c:pt>
                <c:pt idx="346">
                  <c:v>97253552</c:v>
                </c:pt>
                <c:pt idx="347">
                  <c:v>94313736</c:v>
                </c:pt>
                <c:pt idx="348">
                  <c:v>96020304</c:v>
                </c:pt>
                <c:pt idx="349">
                  <c:v>105984480</c:v>
                </c:pt>
                <c:pt idx="350">
                  <c:v>116338904</c:v>
                </c:pt>
                <c:pt idx="351">
                  <c:v>451040416</c:v>
                </c:pt>
                <c:pt idx="352">
                  <c:v>437124448</c:v>
                </c:pt>
                <c:pt idx="353">
                  <c:v>445541280</c:v>
                </c:pt>
                <c:pt idx="354">
                  <c:v>453331680</c:v>
                </c:pt>
                <c:pt idx="355">
                  <c:v>500646656</c:v>
                </c:pt>
                <c:pt idx="356">
                  <c:v>547071552</c:v>
                </c:pt>
                <c:pt idx="357">
                  <c:v>37255932</c:v>
                </c:pt>
                <c:pt idx="358">
                  <c:v>36058724</c:v>
                </c:pt>
                <c:pt idx="359">
                  <c:v>38014780</c:v>
                </c:pt>
                <c:pt idx="360">
                  <c:v>36809612</c:v>
                </c:pt>
                <c:pt idx="361">
                  <c:v>37546156</c:v>
                </c:pt>
                <c:pt idx="362">
                  <c:v>41611532</c:v>
                </c:pt>
                <c:pt idx="363">
                  <c:v>46188768</c:v>
                </c:pt>
                <c:pt idx="364">
                  <c:v>96891272</c:v>
                </c:pt>
                <c:pt idx="365">
                  <c:v>93911728</c:v>
                </c:pt>
                <c:pt idx="366">
                  <c:v>98766512</c:v>
                </c:pt>
                <c:pt idx="367">
                  <c:v>95726224</c:v>
                </c:pt>
                <c:pt idx="368">
                  <c:v>97429480</c:v>
                </c:pt>
                <c:pt idx="369">
                  <c:v>107570040</c:v>
                </c:pt>
                <c:pt idx="370">
                  <c:v>117802192</c:v>
                </c:pt>
                <c:pt idx="371">
                  <c:v>464855520</c:v>
                </c:pt>
                <c:pt idx="372">
                  <c:v>450867744</c:v>
                </c:pt>
                <c:pt idx="373">
                  <c:v>473627072</c:v>
                </c:pt>
                <c:pt idx="374">
                  <c:v>459302976</c:v>
                </c:pt>
                <c:pt idx="375">
                  <c:v>467088992</c:v>
                </c:pt>
              </c:numCache>
            </c:numRef>
          </c:val>
        </c:ser>
        <c:dLbls/>
        <c:marker val="1"/>
        <c:axId val="97681792"/>
        <c:axId val="97683328"/>
      </c:lineChart>
      <c:catAx>
        <c:axId val="97681792"/>
        <c:scaling>
          <c:orientation val="minMax"/>
        </c:scaling>
        <c:axPos val="b"/>
        <c:numFmt formatCode="General" sourceLinked="0"/>
        <c:majorTickMark val="none"/>
        <c:tickLblPos val="nextTo"/>
        <c:crossAx val="97683328"/>
        <c:crosses val="autoZero"/>
        <c:auto val="1"/>
        <c:lblAlgn val="ctr"/>
        <c:lblOffset val="100"/>
      </c:catAx>
      <c:valAx>
        <c:axId val="97683328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9768179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hart>
    <c:title>
      <c:tx>
        <c:rich>
          <a:bodyPr/>
          <a:lstStyle/>
          <a:p>
            <a:pPr>
              <a:defRPr/>
            </a:pPr>
            <a:r>
              <a:rPr lang="sw-KE"/>
              <a:t>Average IRI For whole Trial 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results_With_IRI_Truncated!$A$2:$A$378</c:f>
              <c:numCache>
                <c:formatCode>General</c:formatCode>
                <c:ptCount val="3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</c:numCache>
            </c:numRef>
          </c:cat>
          <c:val>
            <c:numRef>
              <c:f>results_With_IRI_Truncated!$F$2:$F$378</c:f>
              <c:numCache>
                <c:formatCode>General</c:formatCode>
                <c:ptCount val="377"/>
                <c:pt idx="0">
                  <c:v>3.8199999332427899</c:v>
                </c:pt>
                <c:pt idx="1">
                  <c:v>3.7699999809265101</c:v>
                </c:pt>
                <c:pt idx="2">
                  <c:v>3.8499999046325599</c:v>
                </c:pt>
                <c:pt idx="3">
                  <c:v>3.7899999618530198</c:v>
                </c:pt>
                <c:pt idx="4">
                  <c:v>3.7899999618530198</c:v>
                </c:pt>
                <c:pt idx="5">
                  <c:v>3.95000004768371</c:v>
                </c:pt>
                <c:pt idx="6">
                  <c:v>3.9900000095367401</c:v>
                </c:pt>
                <c:pt idx="7">
                  <c:v>4.2699999809265101</c:v>
                </c:pt>
                <c:pt idx="8">
                  <c:v>4.1999998092651296</c:v>
                </c:pt>
                <c:pt idx="9">
                  <c:v>4.3099999427795401</c:v>
                </c:pt>
                <c:pt idx="10">
                  <c:v>4.2199997901916504</c:v>
                </c:pt>
                <c:pt idx="11">
                  <c:v>4.2199997901916504</c:v>
                </c:pt>
                <c:pt idx="12">
                  <c:v>4.4699997901916504</c:v>
                </c:pt>
                <c:pt idx="13">
                  <c:v>4.5199999809265101</c:v>
                </c:pt>
                <c:pt idx="14">
                  <c:v>5.5700001716613698</c:v>
                </c:pt>
                <c:pt idx="15">
                  <c:v>5.42000007629394</c:v>
                </c:pt>
                <c:pt idx="16">
                  <c:v>5.6500000953674299</c:v>
                </c:pt>
                <c:pt idx="17">
                  <c:v>5.4800000190734801</c:v>
                </c:pt>
                <c:pt idx="18">
                  <c:v>5.4699997901916504</c:v>
                </c:pt>
                <c:pt idx="19">
                  <c:v>5.9499998092651296</c:v>
                </c:pt>
                <c:pt idx="20">
                  <c:v>6.0599999427795401</c:v>
                </c:pt>
                <c:pt idx="21">
                  <c:v>3.8199999332427899</c:v>
                </c:pt>
                <c:pt idx="22">
                  <c:v>3.7699999809265101</c:v>
                </c:pt>
                <c:pt idx="23">
                  <c:v>3.8499999046325599</c:v>
                </c:pt>
                <c:pt idx="24">
                  <c:v>3.7899999618530198</c:v>
                </c:pt>
                <c:pt idx="25">
                  <c:v>3.7899999618530198</c:v>
                </c:pt>
                <c:pt idx="26">
                  <c:v>3.95000004768371</c:v>
                </c:pt>
                <c:pt idx="27">
                  <c:v>3.9900000095367401</c:v>
                </c:pt>
                <c:pt idx="28">
                  <c:v>4.2699999809265101</c:v>
                </c:pt>
                <c:pt idx="29">
                  <c:v>4.1999998092651296</c:v>
                </c:pt>
                <c:pt idx="30">
                  <c:v>4.3099999427795401</c:v>
                </c:pt>
                <c:pt idx="31">
                  <c:v>4.2199997901916504</c:v>
                </c:pt>
                <c:pt idx="32">
                  <c:v>4.2199997901916504</c:v>
                </c:pt>
                <c:pt idx="33">
                  <c:v>4.4699997901916504</c:v>
                </c:pt>
                <c:pt idx="34">
                  <c:v>4.5199999809265101</c:v>
                </c:pt>
                <c:pt idx="35">
                  <c:v>5.5700001716613698</c:v>
                </c:pt>
                <c:pt idx="36">
                  <c:v>5.42000007629394</c:v>
                </c:pt>
                <c:pt idx="37">
                  <c:v>5.6500000953674299</c:v>
                </c:pt>
                <c:pt idx="38">
                  <c:v>5.4800000190734801</c:v>
                </c:pt>
                <c:pt idx="39">
                  <c:v>5.4699997901916504</c:v>
                </c:pt>
                <c:pt idx="40">
                  <c:v>5.9499998092651296</c:v>
                </c:pt>
                <c:pt idx="41">
                  <c:v>6.0599999427795401</c:v>
                </c:pt>
                <c:pt idx="42">
                  <c:v>4.7199997901916504</c:v>
                </c:pt>
                <c:pt idx="43">
                  <c:v>4.6399998664855904</c:v>
                </c:pt>
                <c:pt idx="44">
                  <c:v>4.7699999809265101</c:v>
                </c:pt>
                <c:pt idx="45">
                  <c:v>4.67000007629394</c:v>
                </c:pt>
                <c:pt idx="46">
                  <c:v>4.67000007629394</c:v>
                </c:pt>
                <c:pt idx="47">
                  <c:v>4.9400000572204501</c:v>
                </c:pt>
                <c:pt idx="48">
                  <c:v>5.0100002288818297</c:v>
                </c:pt>
                <c:pt idx="49">
                  <c:v>5.2699999809265101</c:v>
                </c:pt>
                <c:pt idx="50">
                  <c:v>5.1500000953674299</c:v>
                </c:pt>
                <c:pt idx="51">
                  <c:v>5.3400001525878897</c:v>
                </c:pt>
                <c:pt idx="52">
                  <c:v>5.1999998092651296</c:v>
                </c:pt>
                <c:pt idx="53">
                  <c:v>5.1900000572204501</c:v>
                </c:pt>
                <c:pt idx="54">
                  <c:v>5.5799999237060502</c:v>
                </c:pt>
                <c:pt idx="55">
                  <c:v>5.67000007629394</c:v>
                </c:pt>
                <c:pt idx="56">
                  <c:v>6.5</c:v>
                </c:pt>
                <c:pt idx="57">
                  <c:v>6.3099999427795401</c:v>
                </c:pt>
                <c:pt idx="58">
                  <c:v>6.5999999046325604</c:v>
                </c:pt>
                <c:pt idx="59">
                  <c:v>6.38000011444091</c:v>
                </c:pt>
                <c:pt idx="60">
                  <c:v>6.3699998855590803</c:v>
                </c:pt>
                <c:pt idx="61">
                  <c:v>6.9899997711181596</c:v>
                </c:pt>
                <c:pt idx="62">
                  <c:v>7.13000011444091</c:v>
                </c:pt>
                <c:pt idx="63">
                  <c:v>4.9800000190734801</c:v>
                </c:pt>
                <c:pt idx="64">
                  <c:v>4.9000000953674299</c:v>
                </c:pt>
                <c:pt idx="65">
                  <c:v>5.0300002098083496</c:v>
                </c:pt>
                <c:pt idx="66">
                  <c:v>4.9299998283386204</c:v>
                </c:pt>
                <c:pt idx="67">
                  <c:v>4.92000007629394</c:v>
                </c:pt>
                <c:pt idx="68">
                  <c:v>5.1999998092651296</c:v>
                </c:pt>
                <c:pt idx="69">
                  <c:v>5.2699999809265101</c:v>
                </c:pt>
                <c:pt idx="70">
                  <c:v>5.46000003814697</c:v>
                </c:pt>
                <c:pt idx="71">
                  <c:v>5.5300002098083496</c:v>
                </c:pt>
                <c:pt idx="72">
                  <c:v>5.38000011444091</c:v>
                </c:pt>
                <c:pt idx="73">
                  <c:v>5.38000011444091</c:v>
                </c:pt>
                <c:pt idx="74">
                  <c:v>5.8499999046325604</c:v>
                </c:pt>
                <c:pt idx="75">
                  <c:v>6.4800000190734801</c:v>
                </c:pt>
                <c:pt idx="76">
                  <c:v>6.5799999237060502</c:v>
                </c:pt>
                <c:pt idx="77">
                  <c:v>6.3699998855590803</c:v>
                </c:pt>
                <c:pt idx="78">
                  <c:v>6.3600001335143999</c:v>
                </c:pt>
                <c:pt idx="79">
                  <c:v>6.9699997901916504</c:v>
                </c:pt>
                <c:pt idx="80">
                  <c:v>7.1100001335143999</c:v>
                </c:pt>
                <c:pt idx="81">
                  <c:v>5.2800002098083496</c:v>
                </c:pt>
                <c:pt idx="82">
                  <c:v>5.1900000572204501</c:v>
                </c:pt>
                <c:pt idx="83">
                  <c:v>5.3200001716613698</c:v>
                </c:pt>
                <c:pt idx="84">
                  <c:v>5.2199997901916504</c:v>
                </c:pt>
                <c:pt idx="85">
                  <c:v>5.2199997901916504</c:v>
                </c:pt>
                <c:pt idx="86">
                  <c:v>5.5</c:v>
                </c:pt>
                <c:pt idx="87">
                  <c:v>5.5599999427795401</c:v>
                </c:pt>
                <c:pt idx="88">
                  <c:v>5.6900000572204501</c:v>
                </c:pt>
                <c:pt idx="89">
                  <c:v>5.5700001716613698</c:v>
                </c:pt>
                <c:pt idx="90">
                  <c:v>5.75</c:v>
                </c:pt>
                <c:pt idx="91">
                  <c:v>5.6100001335143999</c:v>
                </c:pt>
                <c:pt idx="92">
                  <c:v>5.5999999046325604</c:v>
                </c:pt>
                <c:pt idx="93">
                  <c:v>5.9899997711181596</c:v>
                </c:pt>
                <c:pt idx="94">
                  <c:v>6.0799999237060502</c:v>
                </c:pt>
                <c:pt idx="95">
                  <c:v>6.5700001716613698</c:v>
                </c:pt>
                <c:pt idx="96">
                  <c:v>6.38000011444091</c:v>
                </c:pt>
                <c:pt idx="97">
                  <c:v>6.6799998283386204</c:v>
                </c:pt>
                <c:pt idx="98">
                  <c:v>6.4499998092651296</c:v>
                </c:pt>
                <c:pt idx="99">
                  <c:v>6.4400000572204501</c:v>
                </c:pt>
                <c:pt idx="100">
                  <c:v>7.0599999427795401</c:v>
                </c:pt>
                <c:pt idx="101">
                  <c:v>7.1999998092651296</c:v>
                </c:pt>
                <c:pt idx="102">
                  <c:v>3.8299999237060498</c:v>
                </c:pt>
                <c:pt idx="103">
                  <c:v>3.7799999713897701</c:v>
                </c:pt>
                <c:pt idx="104">
                  <c:v>3.8599998950958199</c:v>
                </c:pt>
                <c:pt idx="105">
                  <c:v>3.7999999523162802</c:v>
                </c:pt>
                <c:pt idx="106">
                  <c:v>3.7999999523162802</c:v>
                </c:pt>
                <c:pt idx="107">
                  <c:v>3.96000003814697</c:v>
                </c:pt>
                <c:pt idx="108">
                  <c:v>4</c:v>
                </c:pt>
                <c:pt idx="109">
                  <c:v>4.2899999618530202</c:v>
                </c:pt>
                <c:pt idx="110">
                  <c:v>4.21000003814697</c:v>
                </c:pt>
                <c:pt idx="111">
                  <c:v>4.3299999237060502</c:v>
                </c:pt>
                <c:pt idx="112">
                  <c:v>4.2399997711181596</c:v>
                </c:pt>
                <c:pt idx="113">
                  <c:v>4.2300000190734801</c:v>
                </c:pt>
                <c:pt idx="114">
                  <c:v>4.4800000190734801</c:v>
                </c:pt>
                <c:pt idx="115">
                  <c:v>4.5399999618530202</c:v>
                </c:pt>
                <c:pt idx="116">
                  <c:v>5.5900001525878897</c:v>
                </c:pt>
                <c:pt idx="117">
                  <c:v>5.4499998092651296</c:v>
                </c:pt>
                <c:pt idx="118">
                  <c:v>5.67000007629394</c:v>
                </c:pt>
                <c:pt idx="119">
                  <c:v>5.5</c:v>
                </c:pt>
                <c:pt idx="120">
                  <c:v>5.4899997711181596</c:v>
                </c:pt>
                <c:pt idx="121">
                  <c:v>5.9800000190734801</c:v>
                </c:pt>
                <c:pt idx="122">
                  <c:v>6.0900001525878897</c:v>
                </c:pt>
                <c:pt idx="123">
                  <c:v>3.7799999713897701</c:v>
                </c:pt>
                <c:pt idx="124">
                  <c:v>3.8599998950958199</c:v>
                </c:pt>
                <c:pt idx="125">
                  <c:v>3.7999999523162802</c:v>
                </c:pt>
                <c:pt idx="126">
                  <c:v>3.7999999523162802</c:v>
                </c:pt>
                <c:pt idx="127">
                  <c:v>3.96000003814697</c:v>
                </c:pt>
                <c:pt idx="128">
                  <c:v>4</c:v>
                </c:pt>
                <c:pt idx="129">
                  <c:v>4.2899999618530202</c:v>
                </c:pt>
                <c:pt idx="130">
                  <c:v>4.21000003814697</c:v>
                </c:pt>
                <c:pt idx="131">
                  <c:v>4.3299999237060502</c:v>
                </c:pt>
                <c:pt idx="132">
                  <c:v>4.2399997711181596</c:v>
                </c:pt>
                <c:pt idx="133">
                  <c:v>4.2300000190734801</c:v>
                </c:pt>
                <c:pt idx="134">
                  <c:v>4.4800000190734801</c:v>
                </c:pt>
                <c:pt idx="135">
                  <c:v>4.5399999618530202</c:v>
                </c:pt>
                <c:pt idx="136">
                  <c:v>5.5900001525878897</c:v>
                </c:pt>
                <c:pt idx="137">
                  <c:v>5.4499998092651296</c:v>
                </c:pt>
                <c:pt idx="138">
                  <c:v>5.67000007629394</c:v>
                </c:pt>
                <c:pt idx="139">
                  <c:v>5.4899997711181596</c:v>
                </c:pt>
                <c:pt idx="140">
                  <c:v>5.9800000190734801</c:v>
                </c:pt>
                <c:pt idx="141">
                  <c:v>6.0900001525878897</c:v>
                </c:pt>
                <c:pt idx="142">
                  <c:v>4.7300000190734801</c:v>
                </c:pt>
                <c:pt idx="143">
                  <c:v>4.7800002098083496</c:v>
                </c:pt>
                <c:pt idx="144">
                  <c:v>4.6799998283386204</c:v>
                </c:pt>
                <c:pt idx="145">
                  <c:v>4.67000007629394</c:v>
                </c:pt>
                <c:pt idx="146">
                  <c:v>4.9499998092651296</c:v>
                </c:pt>
                <c:pt idx="147">
                  <c:v>5.0199999809265101</c:v>
                </c:pt>
                <c:pt idx="148">
                  <c:v>5.2800002098083496</c:v>
                </c:pt>
                <c:pt idx="149">
                  <c:v>5.1599998474120996</c:v>
                </c:pt>
                <c:pt idx="150">
                  <c:v>5.3499999046325604</c:v>
                </c:pt>
                <c:pt idx="151">
                  <c:v>5.21000003814697</c:v>
                </c:pt>
                <c:pt idx="152">
                  <c:v>5.1999998092651296</c:v>
                </c:pt>
                <c:pt idx="153">
                  <c:v>5.5900001525878897</c:v>
                </c:pt>
                <c:pt idx="154">
                  <c:v>5.6799998283386204</c:v>
                </c:pt>
                <c:pt idx="155">
                  <c:v>6.5399999618530202</c:v>
                </c:pt>
                <c:pt idx="156">
                  <c:v>6.3499999046325604</c:v>
                </c:pt>
                <c:pt idx="157">
                  <c:v>6.6399998664855904</c:v>
                </c:pt>
                <c:pt idx="158">
                  <c:v>6.4099998474120996</c:v>
                </c:pt>
                <c:pt idx="159">
                  <c:v>7.17000007629394</c:v>
                </c:pt>
                <c:pt idx="160">
                  <c:v>4.9899997711181596</c:v>
                </c:pt>
                <c:pt idx="161">
                  <c:v>4.9000000953674299</c:v>
                </c:pt>
                <c:pt idx="162">
                  <c:v>5.0399999618530202</c:v>
                </c:pt>
                <c:pt idx="163">
                  <c:v>4.9299998283386204</c:v>
                </c:pt>
                <c:pt idx="164">
                  <c:v>4.9299998283386204</c:v>
                </c:pt>
                <c:pt idx="165">
                  <c:v>5.21000003814697</c:v>
                </c:pt>
                <c:pt idx="166">
                  <c:v>5.2699999809265101</c:v>
                </c:pt>
                <c:pt idx="167">
                  <c:v>5.4699997901916504</c:v>
                </c:pt>
                <c:pt idx="168">
                  <c:v>5.3499999046325604</c:v>
                </c:pt>
                <c:pt idx="169">
                  <c:v>5.5300002098083496</c:v>
                </c:pt>
                <c:pt idx="170">
                  <c:v>5.3899998664855904</c:v>
                </c:pt>
                <c:pt idx="171">
                  <c:v>5.38000011444091</c:v>
                </c:pt>
                <c:pt idx="172">
                  <c:v>5.7800002098083496</c:v>
                </c:pt>
                <c:pt idx="173">
                  <c:v>5.8600001335143999</c:v>
                </c:pt>
                <c:pt idx="174">
                  <c:v>6.5</c:v>
                </c:pt>
                <c:pt idx="175">
                  <c:v>6.3099999427795401</c:v>
                </c:pt>
                <c:pt idx="176">
                  <c:v>6.5999999046325604</c:v>
                </c:pt>
                <c:pt idx="177">
                  <c:v>6.3899998664855904</c:v>
                </c:pt>
                <c:pt idx="178">
                  <c:v>6.38000011444091</c:v>
                </c:pt>
                <c:pt idx="179">
                  <c:v>6.9899997711181596</c:v>
                </c:pt>
                <c:pt idx="180">
                  <c:v>7.13000011444091</c:v>
                </c:pt>
                <c:pt idx="181">
                  <c:v>5.2800002098083496</c:v>
                </c:pt>
                <c:pt idx="182">
                  <c:v>5.1999998092651296</c:v>
                </c:pt>
                <c:pt idx="183">
                  <c:v>5.3299999237060502</c:v>
                </c:pt>
                <c:pt idx="184">
                  <c:v>5.2300000190734801</c:v>
                </c:pt>
                <c:pt idx="185">
                  <c:v>5.2199997901916504</c:v>
                </c:pt>
                <c:pt idx="186">
                  <c:v>5.5</c:v>
                </c:pt>
                <c:pt idx="187">
                  <c:v>5.5700001716613698</c:v>
                </c:pt>
                <c:pt idx="188">
                  <c:v>5.6999998092651296</c:v>
                </c:pt>
                <c:pt idx="189">
                  <c:v>5.5799999237060502</c:v>
                </c:pt>
                <c:pt idx="190">
                  <c:v>5.7600002288818297</c:v>
                </c:pt>
                <c:pt idx="191">
                  <c:v>5.6199998855590803</c:v>
                </c:pt>
                <c:pt idx="192">
                  <c:v>5.6100001335143999</c:v>
                </c:pt>
                <c:pt idx="193">
                  <c:v>6</c:v>
                </c:pt>
                <c:pt idx="194">
                  <c:v>6.0900001525878897</c:v>
                </c:pt>
                <c:pt idx="195">
                  <c:v>6.5900001525878897</c:v>
                </c:pt>
                <c:pt idx="196">
                  <c:v>6.6999998092651296</c:v>
                </c:pt>
                <c:pt idx="197">
                  <c:v>6.4699997901916504</c:v>
                </c:pt>
                <c:pt idx="198">
                  <c:v>6.46000003814697</c:v>
                </c:pt>
                <c:pt idx="199">
                  <c:v>7.0700001716613698</c:v>
                </c:pt>
                <c:pt idx="200">
                  <c:v>7.21000003814697</c:v>
                </c:pt>
                <c:pt idx="201">
                  <c:v>3.8499999046325599</c:v>
                </c:pt>
                <c:pt idx="202">
                  <c:v>3.7999999523162802</c:v>
                </c:pt>
                <c:pt idx="203">
                  <c:v>3.88000011444091</c:v>
                </c:pt>
                <c:pt idx="204">
                  <c:v>3.8199999332427899</c:v>
                </c:pt>
                <c:pt idx="205">
                  <c:v>3.8099999427795401</c:v>
                </c:pt>
                <c:pt idx="206">
                  <c:v>3.9800000190734801</c:v>
                </c:pt>
                <c:pt idx="207">
                  <c:v>4.0199999809265101</c:v>
                </c:pt>
                <c:pt idx="208">
                  <c:v>4.3099999427795401</c:v>
                </c:pt>
                <c:pt idx="209">
                  <c:v>4.2399997711181596</c:v>
                </c:pt>
                <c:pt idx="210">
                  <c:v>4.3600001335143999</c:v>
                </c:pt>
                <c:pt idx="211">
                  <c:v>4.2600002288818297</c:v>
                </c:pt>
                <c:pt idx="212">
                  <c:v>4.2600002288818297</c:v>
                </c:pt>
                <c:pt idx="213">
                  <c:v>4.5100002288818297</c:v>
                </c:pt>
                <c:pt idx="214">
                  <c:v>4.5700001716613698</c:v>
                </c:pt>
                <c:pt idx="215">
                  <c:v>5.6500000953674299</c:v>
                </c:pt>
                <c:pt idx="216">
                  <c:v>5.5100002288818297</c:v>
                </c:pt>
                <c:pt idx="217">
                  <c:v>5.7300000190734801</c:v>
                </c:pt>
                <c:pt idx="218">
                  <c:v>5.5599999427795401</c:v>
                </c:pt>
                <c:pt idx="219">
                  <c:v>5.5500001907348597</c:v>
                </c:pt>
                <c:pt idx="220">
                  <c:v>6.0399999618530202</c:v>
                </c:pt>
                <c:pt idx="221">
                  <c:v>6.1500000953674299</c:v>
                </c:pt>
                <c:pt idx="222">
                  <c:v>3.8499999046325599</c:v>
                </c:pt>
                <c:pt idx="223">
                  <c:v>3.7999999523162802</c:v>
                </c:pt>
                <c:pt idx="224">
                  <c:v>3.8199999332427899</c:v>
                </c:pt>
                <c:pt idx="225">
                  <c:v>3.9800000190734801</c:v>
                </c:pt>
                <c:pt idx="226">
                  <c:v>4.0199999809265101</c:v>
                </c:pt>
                <c:pt idx="227">
                  <c:v>4.3099999427795401</c:v>
                </c:pt>
                <c:pt idx="228">
                  <c:v>4.2399997711181596</c:v>
                </c:pt>
                <c:pt idx="229">
                  <c:v>4.3600001335143999</c:v>
                </c:pt>
                <c:pt idx="230">
                  <c:v>4.2600002288818297</c:v>
                </c:pt>
                <c:pt idx="231">
                  <c:v>4.2600002288818297</c:v>
                </c:pt>
                <c:pt idx="232">
                  <c:v>4.5100002288818297</c:v>
                </c:pt>
                <c:pt idx="233">
                  <c:v>4.5700001716613698</c:v>
                </c:pt>
                <c:pt idx="234">
                  <c:v>5.6500000953674299</c:v>
                </c:pt>
                <c:pt idx="235">
                  <c:v>5.5100002288818297</c:v>
                </c:pt>
                <c:pt idx="236">
                  <c:v>5.7300000190734801</c:v>
                </c:pt>
                <c:pt idx="237">
                  <c:v>5.5599999427795401</c:v>
                </c:pt>
                <c:pt idx="238">
                  <c:v>5.5500001907348597</c:v>
                </c:pt>
                <c:pt idx="239">
                  <c:v>6.0399999618530202</c:v>
                </c:pt>
                <c:pt idx="240">
                  <c:v>6.1500000953674299</c:v>
                </c:pt>
                <c:pt idx="241">
                  <c:v>4.75</c:v>
                </c:pt>
                <c:pt idx="242">
                  <c:v>4.6599998474120996</c:v>
                </c:pt>
                <c:pt idx="243">
                  <c:v>4.8000001907348597</c:v>
                </c:pt>
                <c:pt idx="244">
                  <c:v>4.6900000572204501</c:v>
                </c:pt>
                <c:pt idx="245">
                  <c:v>4.6900000572204501</c:v>
                </c:pt>
                <c:pt idx="246">
                  <c:v>4.9699997901916504</c:v>
                </c:pt>
                <c:pt idx="247">
                  <c:v>5.0399999618530202</c:v>
                </c:pt>
                <c:pt idx="248">
                  <c:v>5.3099999427795401</c:v>
                </c:pt>
                <c:pt idx="249">
                  <c:v>5.1900000572204501</c:v>
                </c:pt>
                <c:pt idx="250">
                  <c:v>5.38000011444091</c:v>
                </c:pt>
                <c:pt idx="251">
                  <c:v>5.2399997711181596</c:v>
                </c:pt>
                <c:pt idx="252">
                  <c:v>5.2300000190734801</c:v>
                </c:pt>
                <c:pt idx="253">
                  <c:v>5.63000011444091</c:v>
                </c:pt>
                <c:pt idx="254">
                  <c:v>5.71000003814697</c:v>
                </c:pt>
                <c:pt idx="255">
                  <c:v>6.6599998474120996</c:v>
                </c:pt>
                <c:pt idx="256">
                  <c:v>6.4699997901916504</c:v>
                </c:pt>
                <c:pt idx="257">
                  <c:v>6.7699999809265101</c:v>
                </c:pt>
                <c:pt idx="258">
                  <c:v>6.5500001907348597</c:v>
                </c:pt>
                <c:pt idx="259">
                  <c:v>7.1599998474120996</c:v>
                </c:pt>
                <c:pt idx="260">
                  <c:v>7.3000001907348597</c:v>
                </c:pt>
                <c:pt idx="261">
                  <c:v>5.0100002288818297</c:v>
                </c:pt>
                <c:pt idx="262">
                  <c:v>4.92000007629394</c:v>
                </c:pt>
                <c:pt idx="263">
                  <c:v>5.0500001907348597</c:v>
                </c:pt>
                <c:pt idx="264">
                  <c:v>4.9499998092651296</c:v>
                </c:pt>
                <c:pt idx="265">
                  <c:v>4.9400000572204501</c:v>
                </c:pt>
                <c:pt idx="266">
                  <c:v>5.2300000190734801</c:v>
                </c:pt>
                <c:pt idx="267">
                  <c:v>5.2899999618530202</c:v>
                </c:pt>
                <c:pt idx="268">
                  <c:v>5.4899997711181596</c:v>
                </c:pt>
                <c:pt idx="269">
                  <c:v>5.3699998855590803</c:v>
                </c:pt>
                <c:pt idx="270">
                  <c:v>5.5500001907348597</c:v>
                </c:pt>
                <c:pt idx="271">
                  <c:v>5.4099998474120996</c:v>
                </c:pt>
                <c:pt idx="272">
                  <c:v>5.4000000953674299</c:v>
                </c:pt>
                <c:pt idx="273">
                  <c:v>5.8000001907348597</c:v>
                </c:pt>
                <c:pt idx="274">
                  <c:v>5.8899998664855904</c:v>
                </c:pt>
                <c:pt idx="275">
                  <c:v>6.5500001907348597</c:v>
                </c:pt>
                <c:pt idx="276">
                  <c:v>6.3600001335143999</c:v>
                </c:pt>
                <c:pt idx="277">
                  <c:v>6.6500000953674299</c:v>
                </c:pt>
                <c:pt idx="278">
                  <c:v>6.4400000572204501</c:v>
                </c:pt>
                <c:pt idx="279">
                  <c:v>6.4299998283386204</c:v>
                </c:pt>
                <c:pt idx="280">
                  <c:v>7.0399999618530202</c:v>
                </c:pt>
                <c:pt idx="281">
                  <c:v>7.1799998283386204</c:v>
                </c:pt>
                <c:pt idx="282">
                  <c:v>5.3000001907348597</c:v>
                </c:pt>
                <c:pt idx="283">
                  <c:v>5.21000003814697</c:v>
                </c:pt>
                <c:pt idx="284">
                  <c:v>5.3400001525878897</c:v>
                </c:pt>
                <c:pt idx="285">
                  <c:v>5.2399997711181596</c:v>
                </c:pt>
                <c:pt idx="286">
                  <c:v>5.2300000190734801</c:v>
                </c:pt>
                <c:pt idx="287">
                  <c:v>5.5199999809265101</c:v>
                </c:pt>
                <c:pt idx="288">
                  <c:v>5.7199997901916504</c:v>
                </c:pt>
                <c:pt idx="289">
                  <c:v>5.5900001525878897</c:v>
                </c:pt>
                <c:pt idx="290">
                  <c:v>5.7800002098083496</c:v>
                </c:pt>
                <c:pt idx="291">
                  <c:v>5.6399998664855904</c:v>
                </c:pt>
                <c:pt idx="292">
                  <c:v>5.63000011444091</c:v>
                </c:pt>
                <c:pt idx="293">
                  <c:v>6.1100001335143999</c:v>
                </c:pt>
                <c:pt idx="294">
                  <c:v>6.6399998664855904</c:v>
                </c:pt>
                <c:pt idx="295">
                  <c:v>6.4499998092651296</c:v>
                </c:pt>
                <c:pt idx="296">
                  <c:v>6.75</c:v>
                </c:pt>
                <c:pt idx="297">
                  <c:v>6.5199999809265101</c:v>
                </c:pt>
                <c:pt idx="298">
                  <c:v>6.5100002288818297</c:v>
                </c:pt>
                <c:pt idx="299">
                  <c:v>7.13000011444091</c:v>
                </c:pt>
                <c:pt idx="300">
                  <c:v>7.2600002288818297</c:v>
                </c:pt>
                <c:pt idx="301">
                  <c:v>3.8699998855590798</c:v>
                </c:pt>
                <c:pt idx="302">
                  <c:v>3.8099999427795401</c:v>
                </c:pt>
                <c:pt idx="303">
                  <c:v>3.8299999237060498</c:v>
                </c:pt>
                <c:pt idx="304">
                  <c:v>3.8299999237060498</c:v>
                </c:pt>
                <c:pt idx="305">
                  <c:v>4</c:v>
                </c:pt>
                <c:pt idx="306">
                  <c:v>4.0399999618530202</c:v>
                </c:pt>
                <c:pt idx="307">
                  <c:v>4.3400001525878897</c:v>
                </c:pt>
                <c:pt idx="308">
                  <c:v>4.2600002288818297</c:v>
                </c:pt>
                <c:pt idx="309">
                  <c:v>4.3899998664855904</c:v>
                </c:pt>
                <c:pt idx="310">
                  <c:v>4.2899999618530202</c:v>
                </c:pt>
                <c:pt idx="311">
                  <c:v>4.2899999618530202</c:v>
                </c:pt>
                <c:pt idx="312">
                  <c:v>4.5399999618530202</c:v>
                </c:pt>
                <c:pt idx="313">
                  <c:v>4.5999999046325604</c:v>
                </c:pt>
                <c:pt idx="314">
                  <c:v>5.9099998474120996</c:v>
                </c:pt>
                <c:pt idx="315">
                  <c:v>5.7600002288818297</c:v>
                </c:pt>
                <c:pt idx="316">
                  <c:v>5.9899997711181596</c:v>
                </c:pt>
                <c:pt idx="317">
                  <c:v>5.8200001716613698</c:v>
                </c:pt>
                <c:pt idx="318">
                  <c:v>5.8099999427795401</c:v>
                </c:pt>
                <c:pt idx="319">
                  <c:v>6.3099999427795401</c:v>
                </c:pt>
                <c:pt idx="320">
                  <c:v>3.8099999427795401</c:v>
                </c:pt>
                <c:pt idx="321">
                  <c:v>3.9000000953674299</c:v>
                </c:pt>
                <c:pt idx="322">
                  <c:v>3.8299999237060498</c:v>
                </c:pt>
                <c:pt idx="323">
                  <c:v>3.8299999237060498</c:v>
                </c:pt>
                <c:pt idx="324">
                  <c:v>4.0399999618530202</c:v>
                </c:pt>
                <c:pt idx="325">
                  <c:v>4.3400001525878897</c:v>
                </c:pt>
                <c:pt idx="326">
                  <c:v>4.2600002288818297</c:v>
                </c:pt>
                <c:pt idx="327">
                  <c:v>4.3899998664855904</c:v>
                </c:pt>
                <c:pt idx="328">
                  <c:v>4.2899999618530202</c:v>
                </c:pt>
                <c:pt idx="329">
                  <c:v>4.2899999618530202</c:v>
                </c:pt>
                <c:pt idx="330">
                  <c:v>4.5399999618530202</c:v>
                </c:pt>
                <c:pt idx="331">
                  <c:v>4.5999999046325604</c:v>
                </c:pt>
                <c:pt idx="332">
                  <c:v>5.9099998474120996</c:v>
                </c:pt>
                <c:pt idx="333">
                  <c:v>5.7600002288818297</c:v>
                </c:pt>
                <c:pt idx="334">
                  <c:v>5.9899997711181596</c:v>
                </c:pt>
                <c:pt idx="335">
                  <c:v>5.8200001716613698</c:v>
                </c:pt>
                <c:pt idx="336">
                  <c:v>5.8099999427795401</c:v>
                </c:pt>
                <c:pt idx="337">
                  <c:v>6.3099999427795401</c:v>
                </c:pt>
                <c:pt idx="338">
                  <c:v>4.6799998283386204</c:v>
                </c:pt>
                <c:pt idx="339">
                  <c:v>4.8200001716613698</c:v>
                </c:pt>
                <c:pt idx="340">
                  <c:v>4.71000003814697</c:v>
                </c:pt>
                <c:pt idx="341">
                  <c:v>4.71000003814697</c:v>
                </c:pt>
                <c:pt idx="342">
                  <c:v>5</c:v>
                </c:pt>
                <c:pt idx="343">
                  <c:v>5.0599999427795401</c:v>
                </c:pt>
                <c:pt idx="344">
                  <c:v>5.3499999046325604</c:v>
                </c:pt>
                <c:pt idx="345">
                  <c:v>5.2199997901916504</c:v>
                </c:pt>
                <c:pt idx="346">
                  <c:v>5.4099998474120996</c:v>
                </c:pt>
                <c:pt idx="347">
                  <c:v>5.2699999809265101</c:v>
                </c:pt>
                <c:pt idx="348">
                  <c:v>5.2699999809265101</c:v>
                </c:pt>
                <c:pt idx="349">
                  <c:v>5.6599998474120996</c:v>
                </c:pt>
                <c:pt idx="350">
                  <c:v>5.7600002288818297</c:v>
                </c:pt>
                <c:pt idx="351">
                  <c:v>7.3299999237060502</c:v>
                </c:pt>
                <c:pt idx="352">
                  <c:v>7.1399998664855904</c:v>
                </c:pt>
                <c:pt idx="353">
                  <c:v>7.2199997901916504</c:v>
                </c:pt>
                <c:pt idx="354">
                  <c:v>7.21000003814697</c:v>
                </c:pt>
                <c:pt idx="355">
                  <c:v>7.8299999237060502</c:v>
                </c:pt>
                <c:pt idx="356">
                  <c:v>7.9699997901916504</c:v>
                </c:pt>
                <c:pt idx="357">
                  <c:v>5.0199999809265101</c:v>
                </c:pt>
                <c:pt idx="358">
                  <c:v>4.9299998283386204</c:v>
                </c:pt>
                <c:pt idx="359">
                  <c:v>5.0700001716613698</c:v>
                </c:pt>
                <c:pt idx="360">
                  <c:v>4.96000003814697</c:v>
                </c:pt>
                <c:pt idx="361">
                  <c:v>4.96000003814697</c:v>
                </c:pt>
                <c:pt idx="362">
                  <c:v>5.2399997711181596</c:v>
                </c:pt>
                <c:pt idx="363">
                  <c:v>5.3099999427795401</c:v>
                </c:pt>
                <c:pt idx="364">
                  <c:v>5.5100002288818297</c:v>
                </c:pt>
                <c:pt idx="365">
                  <c:v>5.3899998664855904</c:v>
                </c:pt>
                <c:pt idx="366">
                  <c:v>5.5799999237060502</c:v>
                </c:pt>
                <c:pt idx="367">
                  <c:v>5.4299998283386204</c:v>
                </c:pt>
                <c:pt idx="368">
                  <c:v>5.42000007629394</c:v>
                </c:pt>
                <c:pt idx="369">
                  <c:v>5.8200001716613698</c:v>
                </c:pt>
                <c:pt idx="370">
                  <c:v>5.9099998474120996</c:v>
                </c:pt>
                <c:pt idx="371">
                  <c:v>6.8000001907348597</c:v>
                </c:pt>
                <c:pt idx="372">
                  <c:v>6.6100001335143999</c:v>
                </c:pt>
                <c:pt idx="373">
                  <c:v>6.9000000953674299</c:v>
                </c:pt>
                <c:pt idx="374">
                  <c:v>6.6900000572204501</c:v>
                </c:pt>
                <c:pt idx="375">
                  <c:v>6.67000007629394</c:v>
                </c:pt>
                <c:pt idx="376">
                  <c:v>7.2899999618530202</c:v>
                </c:pt>
              </c:numCache>
            </c:numRef>
          </c:val>
        </c:ser>
        <c:dLbls/>
        <c:marker val="1"/>
        <c:axId val="75908224"/>
        <c:axId val="75909760"/>
      </c:lineChart>
      <c:catAx>
        <c:axId val="75908224"/>
        <c:scaling>
          <c:orientation val="minMax"/>
        </c:scaling>
        <c:axPos val="b"/>
        <c:numFmt formatCode="General" sourceLinked="1"/>
        <c:majorTickMark val="none"/>
        <c:tickLblPos val="nextTo"/>
        <c:crossAx val="75909760"/>
        <c:crosses val="autoZero"/>
        <c:auto val="1"/>
        <c:lblAlgn val="ctr"/>
        <c:lblOffset val="100"/>
      </c:catAx>
      <c:valAx>
        <c:axId val="7590976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w-KE"/>
                  <a:t>Aerage</a:t>
                </a:r>
                <a:r>
                  <a:rPr lang="sw-KE" baseline="0"/>
                  <a:t> IRI</a:t>
                </a:r>
                <a:endParaRPr lang="sw-KE"/>
              </a:p>
            </c:rich>
          </c:tx>
          <c:layout/>
        </c:title>
        <c:numFmt formatCode="General" sourceLinked="1"/>
        <c:majorTickMark val="none"/>
        <c:tickLblPos val="nextTo"/>
        <c:crossAx val="759082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w-KE"/>
  <c:chart>
    <c:title>
      <c:tx>
        <c:rich>
          <a:bodyPr/>
          <a:lstStyle/>
          <a:p>
            <a:pPr>
              <a:defRPr/>
            </a:pPr>
            <a:r>
              <a:rPr lang="sw-KE"/>
              <a:t>Average IRI For first</a:t>
            </a:r>
            <a:r>
              <a:rPr lang="sw-KE" baseline="0"/>
              <a:t> 63</a:t>
            </a:r>
            <a:endParaRPr lang="sw-KE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Average IRI</c:v>
          </c:tx>
          <c:marker>
            <c:symbol val="none"/>
          </c:marker>
          <c:cat>
            <c:numRef>
              <c:f>results_With_IRI_Truncated!$A$2:$A$378</c:f>
              <c:numCache>
                <c:formatCode>General</c:formatCode>
                <c:ptCount val="3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</c:numCache>
            </c:numRef>
          </c:cat>
          <c:val>
            <c:numRef>
              <c:f>results_With_IRI_Truncated!$F$2:$F$63</c:f>
              <c:numCache>
                <c:formatCode>General</c:formatCode>
                <c:ptCount val="62"/>
                <c:pt idx="0">
                  <c:v>3.8199999332427899</c:v>
                </c:pt>
                <c:pt idx="1">
                  <c:v>3.7699999809265101</c:v>
                </c:pt>
                <c:pt idx="2">
                  <c:v>3.8499999046325599</c:v>
                </c:pt>
                <c:pt idx="3">
                  <c:v>3.7899999618530198</c:v>
                </c:pt>
                <c:pt idx="4">
                  <c:v>3.7899999618530198</c:v>
                </c:pt>
                <c:pt idx="5">
                  <c:v>3.95000004768371</c:v>
                </c:pt>
                <c:pt idx="6">
                  <c:v>3.9900000095367401</c:v>
                </c:pt>
                <c:pt idx="7">
                  <c:v>4.2699999809265101</c:v>
                </c:pt>
                <c:pt idx="8">
                  <c:v>4.1999998092651296</c:v>
                </c:pt>
                <c:pt idx="9">
                  <c:v>4.3099999427795401</c:v>
                </c:pt>
                <c:pt idx="10">
                  <c:v>4.2199997901916504</c:v>
                </c:pt>
                <c:pt idx="11">
                  <c:v>4.2199997901916504</c:v>
                </c:pt>
                <c:pt idx="12">
                  <c:v>4.4699997901916504</c:v>
                </c:pt>
                <c:pt idx="13">
                  <c:v>4.5199999809265101</c:v>
                </c:pt>
                <c:pt idx="14">
                  <c:v>5.5700001716613698</c:v>
                </c:pt>
                <c:pt idx="15">
                  <c:v>5.42000007629394</c:v>
                </c:pt>
                <c:pt idx="16">
                  <c:v>5.6500000953674299</c:v>
                </c:pt>
                <c:pt idx="17">
                  <c:v>5.4800000190734801</c:v>
                </c:pt>
                <c:pt idx="18">
                  <c:v>5.4699997901916504</c:v>
                </c:pt>
                <c:pt idx="19">
                  <c:v>5.9499998092651296</c:v>
                </c:pt>
                <c:pt idx="20">
                  <c:v>6.0599999427795401</c:v>
                </c:pt>
                <c:pt idx="21">
                  <c:v>3.8199999332427899</c:v>
                </c:pt>
                <c:pt idx="22">
                  <c:v>3.7699999809265101</c:v>
                </c:pt>
                <c:pt idx="23">
                  <c:v>3.8499999046325599</c:v>
                </c:pt>
                <c:pt idx="24">
                  <c:v>3.7899999618530198</c:v>
                </c:pt>
                <c:pt idx="25">
                  <c:v>3.7899999618530198</c:v>
                </c:pt>
                <c:pt idx="26">
                  <c:v>3.95000004768371</c:v>
                </c:pt>
                <c:pt idx="27">
                  <c:v>3.9900000095367401</c:v>
                </c:pt>
                <c:pt idx="28">
                  <c:v>4.2699999809265101</c:v>
                </c:pt>
                <c:pt idx="29">
                  <c:v>4.1999998092651296</c:v>
                </c:pt>
                <c:pt idx="30">
                  <c:v>4.3099999427795401</c:v>
                </c:pt>
                <c:pt idx="31">
                  <c:v>4.2199997901916504</c:v>
                </c:pt>
                <c:pt idx="32">
                  <c:v>4.2199997901916504</c:v>
                </c:pt>
                <c:pt idx="33">
                  <c:v>4.4699997901916504</c:v>
                </c:pt>
                <c:pt idx="34">
                  <c:v>4.5199999809265101</c:v>
                </c:pt>
                <c:pt idx="35">
                  <c:v>5.5700001716613698</c:v>
                </c:pt>
                <c:pt idx="36">
                  <c:v>5.42000007629394</c:v>
                </c:pt>
                <c:pt idx="37">
                  <c:v>5.6500000953674299</c:v>
                </c:pt>
                <c:pt idx="38">
                  <c:v>5.4800000190734801</c:v>
                </c:pt>
                <c:pt idx="39">
                  <c:v>5.4699997901916504</c:v>
                </c:pt>
                <c:pt idx="40">
                  <c:v>5.9499998092651296</c:v>
                </c:pt>
                <c:pt idx="41">
                  <c:v>6.0599999427795401</c:v>
                </c:pt>
                <c:pt idx="42">
                  <c:v>4.7199997901916504</c:v>
                </c:pt>
                <c:pt idx="43">
                  <c:v>4.6399998664855904</c:v>
                </c:pt>
                <c:pt idx="44">
                  <c:v>4.7699999809265101</c:v>
                </c:pt>
                <c:pt idx="45">
                  <c:v>4.67000007629394</c:v>
                </c:pt>
                <c:pt idx="46">
                  <c:v>4.67000007629394</c:v>
                </c:pt>
                <c:pt idx="47">
                  <c:v>4.9400000572204501</c:v>
                </c:pt>
                <c:pt idx="48">
                  <c:v>5.0100002288818297</c:v>
                </c:pt>
                <c:pt idx="49">
                  <c:v>5.2699999809265101</c:v>
                </c:pt>
                <c:pt idx="50">
                  <c:v>5.1500000953674299</c:v>
                </c:pt>
                <c:pt idx="51">
                  <c:v>5.3400001525878897</c:v>
                </c:pt>
                <c:pt idx="52">
                  <c:v>5.1999998092651296</c:v>
                </c:pt>
                <c:pt idx="53">
                  <c:v>5.1900000572204501</c:v>
                </c:pt>
                <c:pt idx="54">
                  <c:v>5.5799999237060502</c:v>
                </c:pt>
                <c:pt idx="55">
                  <c:v>5.67000007629394</c:v>
                </c:pt>
                <c:pt idx="56">
                  <c:v>6.5</c:v>
                </c:pt>
                <c:pt idx="57">
                  <c:v>6.3099999427795401</c:v>
                </c:pt>
                <c:pt idx="58">
                  <c:v>6.5999999046325604</c:v>
                </c:pt>
                <c:pt idx="59">
                  <c:v>6.38000011444091</c:v>
                </c:pt>
                <c:pt idx="60">
                  <c:v>6.3699998855590803</c:v>
                </c:pt>
                <c:pt idx="61">
                  <c:v>6.9899997711181596</c:v>
                </c:pt>
              </c:numCache>
            </c:numRef>
          </c:val>
        </c:ser>
        <c:marker val="1"/>
        <c:axId val="135092864"/>
        <c:axId val="135446912"/>
      </c:lineChart>
      <c:catAx>
        <c:axId val="135092864"/>
        <c:scaling>
          <c:orientation val="minMax"/>
        </c:scaling>
        <c:axPos val="b"/>
        <c:numFmt formatCode="General" sourceLinked="1"/>
        <c:majorTickMark val="none"/>
        <c:tickLblPos val="nextTo"/>
        <c:crossAx val="135446912"/>
        <c:crosses val="autoZero"/>
        <c:auto val="1"/>
        <c:lblAlgn val="ctr"/>
        <c:lblOffset val="100"/>
      </c:catAx>
      <c:valAx>
        <c:axId val="135446912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1350928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0</xdr:row>
      <xdr:rowOff>104775</xdr:rowOff>
    </xdr:from>
    <xdr:to>
      <xdr:col>13</xdr:col>
      <xdr:colOff>466725</xdr:colOff>
      <xdr:row>14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0</xdr:row>
      <xdr:rowOff>142875</xdr:rowOff>
    </xdr:from>
    <xdr:to>
      <xdr:col>14</xdr:col>
      <xdr:colOff>533399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242889</xdr:colOff>
      <xdr:row>16</xdr:row>
      <xdr:rowOff>80962</xdr:rowOff>
    </xdr:from>
    <xdr:to>
      <xdr:col>22</xdr:col>
      <xdr:colOff>381000</xdr:colOff>
      <xdr:row>28</xdr:row>
      <xdr:rowOff>119063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71437</xdr:colOff>
      <xdr:row>0</xdr:row>
      <xdr:rowOff>133350</xdr:rowOff>
    </xdr:from>
    <xdr:to>
      <xdr:col>22</xdr:col>
      <xdr:colOff>376237</xdr:colOff>
      <xdr:row>15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10</xdr:col>
      <xdr:colOff>311727</xdr:colOff>
      <xdr:row>13</xdr:row>
      <xdr:rowOff>173183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16</xdr:row>
      <xdr:rowOff>71004</xdr:rowOff>
    </xdr:from>
    <xdr:to>
      <xdr:col>11</xdr:col>
      <xdr:colOff>16451</xdr:colOff>
      <xdr:row>30</xdr:row>
      <xdr:rowOff>53686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333375</xdr:colOff>
      <xdr:row>14</xdr:row>
      <xdr:rowOff>95250</xdr:rowOff>
    </xdr:from>
    <xdr:to>
      <xdr:col>23</xdr:col>
      <xdr:colOff>25976</xdr:colOff>
      <xdr:row>28</xdr:row>
      <xdr:rowOff>77932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42862</xdr:colOff>
      <xdr:row>0</xdr:row>
      <xdr:rowOff>0</xdr:rowOff>
    </xdr:from>
    <xdr:to>
      <xdr:col>20</xdr:col>
      <xdr:colOff>481012</xdr:colOff>
      <xdr:row>14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152399</xdr:colOff>
      <xdr:row>0</xdr:row>
      <xdr:rowOff>171450</xdr:rowOff>
    </xdr:from>
    <xdr:to>
      <xdr:col>17</xdr:col>
      <xdr:colOff>9524</xdr:colOff>
      <xdr:row>23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24</xdr:row>
      <xdr:rowOff>66675</xdr:rowOff>
    </xdr:from>
    <xdr:to>
      <xdr:col>17</xdr:col>
      <xdr:colOff>161925</xdr:colOff>
      <xdr:row>47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5"/>
  <sheetViews>
    <sheetView tabSelected="1" workbookViewId="0">
      <selection activeCell="F1" sqref="F1:F1048576"/>
    </sheetView>
  </sheetViews>
  <sheetFormatPr defaultRowHeight="15"/>
  <cols>
    <col min="1" max="1" width="35.7109375" customWidth="1"/>
    <col min="2" max="2" width="20.42578125" customWidth="1"/>
    <col min="3" max="3" width="25.85546875" customWidth="1"/>
    <col min="4" max="4" width="17.85546875" customWidth="1"/>
  </cols>
  <sheetData>
    <row r="1" spans="1:7">
      <c r="A1" t="s">
        <v>0</v>
      </c>
      <c r="C1" t="s">
        <v>1</v>
      </c>
      <c r="D1" t="s">
        <v>2</v>
      </c>
      <c r="E1" t="s">
        <v>3</v>
      </c>
      <c r="F1" t="s">
        <v>760</v>
      </c>
    </row>
    <row r="2" spans="1:7">
      <c r="A2" t="s">
        <v>4</v>
      </c>
      <c r="C2" t="s">
        <v>5</v>
      </c>
      <c r="D2">
        <v>16917048</v>
      </c>
      <c r="E2">
        <v>50.310001373291001</v>
      </c>
      <c r="F2">
        <v>3.8199999332427899</v>
      </c>
      <c r="G2">
        <f>MOD(ROW(),2)</f>
        <v>0</v>
      </c>
    </row>
    <row r="3" spans="1:7">
      <c r="A3" t="s">
        <v>4</v>
      </c>
      <c r="C3" t="s">
        <v>6</v>
      </c>
      <c r="D3">
        <v>0</v>
      </c>
      <c r="E3">
        <v>-9999.990234375</v>
      </c>
      <c r="F3">
        <v>16.2199993133544</v>
      </c>
      <c r="G3">
        <f t="shared" ref="G3:G66" si="0">MOD(ROW(),2)</f>
        <v>1</v>
      </c>
    </row>
    <row r="4" spans="1:7">
      <c r="A4" t="s">
        <v>7</v>
      </c>
      <c r="C4" t="s">
        <v>5</v>
      </c>
      <c r="D4">
        <v>16283774</v>
      </c>
      <c r="E4">
        <v>48.959999084472599</v>
      </c>
      <c r="F4">
        <v>3.7699999809265101</v>
      </c>
      <c r="G4">
        <f t="shared" si="0"/>
        <v>0</v>
      </c>
    </row>
    <row r="5" spans="1:7">
      <c r="A5" t="s">
        <v>7</v>
      </c>
      <c r="C5" t="s">
        <v>6</v>
      </c>
      <c r="D5">
        <v>0</v>
      </c>
      <c r="E5">
        <v>-9999.990234375</v>
      </c>
      <c r="F5">
        <v>15.5100002288818</v>
      </c>
      <c r="G5">
        <f t="shared" si="0"/>
        <v>1</v>
      </c>
    </row>
    <row r="6" spans="1:7">
      <c r="A6" t="s">
        <v>8</v>
      </c>
      <c r="C6" t="s">
        <v>5</v>
      </c>
      <c r="D6">
        <v>17399098</v>
      </c>
      <c r="E6">
        <v>51.549999237060497</v>
      </c>
      <c r="F6">
        <v>3.8499999046325599</v>
      </c>
      <c r="G6">
        <f t="shared" si="0"/>
        <v>0</v>
      </c>
    </row>
    <row r="7" spans="1:7">
      <c r="A7" t="s">
        <v>8</v>
      </c>
      <c r="C7" t="s">
        <v>6</v>
      </c>
      <c r="D7">
        <v>0</v>
      </c>
      <c r="E7">
        <v>-9999.990234375</v>
      </c>
      <c r="F7">
        <v>16.590000152587798</v>
      </c>
      <c r="G7">
        <f t="shared" si="0"/>
        <v>1</v>
      </c>
    </row>
    <row r="8" spans="1:7">
      <c r="A8" t="s">
        <v>9</v>
      </c>
      <c r="C8" t="s">
        <v>5</v>
      </c>
      <c r="D8">
        <v>16798812</v>
      </c>
      <c r="E8">
        <v>50.360000610351499</v>
      </c>
      <c r="F8">
        <v>3.7899999618530198</v>
      </c>
      <c r="G8">
        <f t="shared" si="0"/>
        <v>0</v>
      </c>
    </row>
    <row r="9" spans="1:7">
      <c r="A9" t="s">
        <v>9</v>
      </c>
      <c r="C9" t="s">
        <v>6</v>
      </c>
      <c r="D9">
        <v>0</v>
      </c>
      <c r="E9">
        <v>-9999.990234375</v>
      </c>
      <c r="F9">
        <v>15.7600002288818</v>
      </c>
      <c r="G9">
        <f t="shared" si="0"/>
        <v>1</v>
      </c>
    </row>
    <row r="10" spans="1:7">
      <c r="A10" t="s">
        <v>10</v>
      </c>
      <c r="C10" t="s">
        <v>5</v>
      </c>
      <c r="D10">
        <v>17360448</v>
      </c>
      <c r="E10">
        <v>52.040000915527301</v>
      </c>
      <c r="F10">
        <v>3.7899999618530198</v>
      </c>
      <c r="G10">
        <f t="shared" si="0"/>
        <v>0</v>
      </c>
    </row>
    <row r="11" spans="1:7">
      <c r="A11" t="s">
        <v>10</v>
      </c>
      <c r="C11" t="s">
        <v>6</v>
      </c>
      <c r="D11">
        <v>0</v>
      </c>
      <c r="E11">
        <v>-9999.990234375</v>
      </c>
      <c r="F11">
        <v>15.7299995422363</v>
      </c>
      <c r="G11">
        <f t="shared" si="0"/>
        <v>1</v>
      </c>
    </row>
    <row r="12" spans="1:7">
      <c r="A12" t="s">
        <v>11</v>
      </c>
      <c r="C12" t="s">
        <v>5</v>
      </c>
      <c r="D12">
        <v>19772858</v>
      </c>
      <c r="E12">
        <v>58.020000457763601</v>
      </c>
      <c r="F12">
        <v>3.95000004768371</v>
      </c>
      <c r="G12">
        <f t="shared" si="0"/>
        <v>0</v>
      </c>
    </row>
    <row r="13" spans="1:7">
      <c r="A13" t="s">
        <v>11</v>
      </c>
      <c r="C13" t="s">
        <v>6</v>
      </c>
      <c r="D13">
        <v>0</v>
      </c>
      <c r="E13">
        <v>-9999.990234375</v>
      </c>
      <c r="F13">
        <v>18.020000457763601</v>
      </c>
      <c r="G13">
        <f t="shared" si="0"/>
        <v>1</v>
      </c>
    </row>
    <row r="14" spans="1:7">
      <c r="A14" t="s">
        <v>12</v>
      </c>
      <c r="C14" t="s">
        <v>5</v>
      </c>
      <c r="D14">
        <v>22839322</v>
      </c>
      <c r="E14">
        <v>66.239997863769503</v>
      </c>
      <c r="F14">
        <v>3.9900000095367401</v>
      </c>
      <c r="G14">
        <f t="shared" si="0"/>
        <v>0</v>
      </c>
    </row>
    <row r="15" spans="1:7">
      <c r="A15" t="s">
        <v>12</v>
      </c>
      <c r="C15" t="s">
        <v>6</v>
      </c>
      <c r="D15">
        <v>0</v>
      </c>
      <c r="E15">
        <v>-9999.990234375</v>
      </c>
      <c r="F15">
        <v>18.549999237060501</v>
      </c>
      <c r="G15">
        <f t="shared" si="0"/>
        <v>1</v>
      </c>
    </row>
    <row r="16" spans="1:7">
      <c r="A16" t="s">
        <v>13</v>
      </c>
      <c r="C16" t="s">
        <v>5</v>
      </c>
      <c r="D16">
        <v>52001564</v>
      </c>
      <c r="E16">
        <v>131.80999755859301</v>
      </c>
      <c r="F16">
        <v>4.2699999809265101</v>
      </c>
      <c r="G16">
        <f t="shared" si="0"/>
        <v>0</v>
      </c>
    </row>
    <row r="17" spans="1:7">
      <c r="A17" t="s">
        <v>13</v>
      </c>
      <c r="C17" t="s">
        <v>6</v>
      </c>
      <c r="D17">
        <v>0</v>
      </c>
      <c r="E17">
        <v>-9999.990234375</v>
      </c>
      <c r="F17">
        <v>17.799999237060501</v>
      </c>
      <c r="G17">
        <f t="shared" si="0"/>
        <v>1</v>
      </c>
    </row>
    <row r="18" spans="1:7">
      <c r="A18" t="s">
        <v>14</v>
      </c>
      <c r="C18" t="s">
        <v>5</v>
      </c>
      <c r="D18">
        <v>50377232</v>
      </c>
      <c r="E18">
        <v>128.53999328613199</v>
      </c>
      <c r="F18">
        <v>4.1999998092651296</v>
      </c>
      <c r="G18">
        <f t="shared" si="0"/>
        <v>0</v>
      </c>
    </row>
    <row r="19" spans="1:7">
      <c r="A19" t="s">
        <v>14</v>
      </c>
      <c r="C19" t="s">
        <v>6</v>
      </c>
      <c r="D19">
        <v>0</v>
      </c>
      <c r="E19">
        <v>-9999.990234375</v>
      </c>
      <c r="F19">
        <v>17</v>
      </c>
      <c r="G19">
        <f t="shared" si="0"/>
        <v>1</v>
      </c>
    </row>
    <row r="20" spans="1:7">
      <c r="A20" t="s">
        <v>15</v>
      </c>
      <c r="C20" t="s">
        <v>5</v>
      </c>
      <c r="D20">
        <v>53032080</v>
      </c>
      <c r="E20">
        <v>133.94000244140599</v>
      </c>
      <c r="F20">
        <v>4.3099999427795401</v>
      </c>
      <c r="G20">
        <f t="shared" si="0"/>
        <v>0</v>
      </c>
    </row>
    <row r="21" spans="1:7">
      <c r="A21" t="s">
        <v>15</v>
      </c>
      <c r="C21" t="s">
        <v>6</v>
      </c>
      <c r="D21">
        <v>0</v>
      </c>
      <c r="E21">
        <v>-9999.990234375</v>
      </c>
      <c r="F21">
        <v>18.2299995422363</v>
      </c>
      <c r="G21">
        <f t="shared" si="0"/>
        <v>1</v>
      </c>
    </row>
    <row r="22" spans="1:7">
      <c r="A22" t="s">
        <v>16</v>
      </c>
      <c r="C22" t="s">
        <v>5</v>
      </c>
      <c r="D22">
        <v>51726332</v>
      </c>
      <c r="E22">
        <v>133.88000488281199</v>
      </c>
      <c r="F22">
        <v>4.2199997901916504</v>
      </c>
      <c r="G22">
        <f t="shared" si="0"/>
        <v>0</v>
      </c>
    </row>
    <row r="23" spans="1:7">
      <c r="A23" t="s">
        <v>16</v>
      </c>
      <c r="C23" t="s">
        <v>6</v>
      </c>
      <c r="D23">
        <v>0</v>
      </c>
      <c r="E23">
        <v>-9999.990234375</v>
      </c>
      <c r="F23">
        <v>17.299999237060501</v>
      </c>
      <c r="G23">
        <f t="shared" si="0"/>
        <v>1</v>
      </c>
    </row>
    <row r="24" spans="1:7">
      <c r="A24" t="s">
        <v>17</v>
      </c>
      <c r="C24" t="s">
        <v>5</v>
      </c>
      <c r="D24">
        <v>52745380</v>
      </c>
      <c r="E24">
        <v>136.41000366210901</v>
      </c>
      <c r="F24">
        <v>4.2199997901916504</v>
      </c>
      <c r="G24">
        <f t="shared" si="0"/>
        <v>0</v>
      </c>
    </row>
    <row r="25" spans="1:7">
      <c r="A25" t="s">
        <v>17</v>
      </c>
      <c r="C25" t="s">
        <v>6</v>
      </c>
      <c r="D25">
        <v>0</v>
      </c>
      <c r="E25">
        <v>-9999.990234375</v>
      </c>
      <c r="F25">
        <v>17.25</v>
      </c>
      <c r="G25">
        <f t="shared" si="0"/>
        <v>1</v>
      </c>
    </row>
    <row r="26" spans="1:7">
      <c r="A26" t="s">
        <v>18</v>
      </c>
      <c r="C26" t="s">
        <v>5</v>
      </c>
      <c r="D26">
        <v>58389872</v>
      </c>
      <c r="E26">
        <v>148.69000244140599</v>
      </c>
      <c r="F26">
        <v>4.4699997901916504</v>
      </c>
      <c r="G26">
        <f t="shared" si="0"/>
        <v>0</v>
      </c>
    </row>
    <row r="27" spans="1:7">
      <c r="A27" t="s">
        <v>18</v>
      </c>
      <c r="C27" t="s">
        <v>6</v>
      </c>
      <c r="D27">
        <v>0</v>
      </c>
      <c r="E27">
        <v>-9999.990234375</v>
      </c>
      <c r="F27">
        <v>19.850000381469702</v>
      </c>
      <c r="G27">
        <f t="shared" si="0"/>
        <v>1</v>
      </c>
    </row>
    <row r="28" spans="1:7">
      <c r="A28" t="s">
        <v>19</v>
      </c>
      <c r="C28" t="s">
        <v>5</v>
      </c>
      <c r="D28">
        <v>64816264</v>
      </c>
      <c r="E28">
        <v>165.94000244140599</v>
      </c>
      <c r="F28">
        <v>4.5199999809265101</v>
      </c>
      <c r="G28">
        <f t="shared" si="0"/>
        <v>0</v>
      </c>
    </row>
    <row r="29" spans="1:7">
      <c r="A29" t="s">
        <v>19</v>
      </c>
      <c r="C29" t="s">
        <v>6</v>
      </c>
      <c r="D29">
        <v>0</v>
      </c>
      <c r="E29">
        <v>-9999.990234375</v>
      </c>
      <c r="F29">
        <v>20.4300003051757</v>
      </c>
      <c r="G29">
        <f t="shared" si="0"/>
        <v>1</v>
      </c>
    </row>
    <row r="30" spans="1:7">
      <c r="A30" t="s">
        <v>20</v>
      </c>
      <c r="C30" t="s">
        <v>5</v>
      </c>
      <c r="D30">
        <v>275168032</v>
      </c>
      <c r="E30">
        <v>703.530029296875</v>
      </c>
      <c r="F30">
        <v>5.5700001716613698</v>
      </c>
      <c r="G30">
        <f t="shared" si="0"/>
        <v>0</v>
      </c>
    </row>
    <row r="31" spans="1:7">
      <c r="A31" t="s">
        <v>20</v>
      </c>
      <c r="C31" t="s">
        <v>6</v>
      </c>
      <c r="D31">
        <v>0</v>
      </c>
      <c r="E31">
        <v>-9999.990234375</v>
      </c>
      <c r="F31">
        <v>19.7600002288818</v>
      </c>
      <c r="G31">
        <f t="shared" si="0"/>
        <v>1</v>
      </c>
    </row>
    <row r="32" spans="1:7">
      <c r="A32" t="s">
        <v>21</v>
      </c>
      <c r="C32" t="s">
        <v>5</v>
      </c>
      <c r="D32">
        <v>266911472</v>
      </c>
      <c r="E32">
        <v>682.95001220703102</v>
      </c>
      <c r="F32">
        <v>5.42000007629394</v>
      </c>
      <c r="G32">
        <f t="shared" si="0"/>
        <v>0</v>
      </c>
    </row>
    <row r="33" spans="1:7">
      <c r="A33" t="s">
        <v>21</v>
      </c>
      <c r="C33" t="s">
        <v>6</v>
      </c>
      <c r="D33">
        <v>0</v>
      </c>
      <c r="E33">
        <v>-9999.990234375</v>
      </c>
      <c r="F33">
        <v>18.850000381469702</v>
      </c>
      <c r="G33">
        <f t="shared" si="0"/>
        <v>1</v>
      </c>
    </row>
    <row r="34" spans="1:7">
      <c r="A34" t="s">
        <v>22</v>
      </c>
      <c r="C34" t="s">
        <v>5</v>
      </c>
      <c r="D34">
        <v>280350336</v>
      </c>
      <c r="E34">
        <v>716.45001220703102</v>
      </c>
      <c r="F34">
        <v>5.6500000953674299</v>
      </c>
      <c r="G34">
        <f t="shared" si="0"/>
        <v>0</v>
      </c>
    </row>
    <row r="35" spans="1:7">
      <c r="A35" t="s">
        <v>22</v>
      </c>
      <c r="C35" t="s">
        <v>6</v>
      </c>
      <c r="D35">
        <v>0</v>
      </c>
      <c r="E35">
        <v>-9999.990234375</v>
      </c>
      <c r="F35">
        <v>20.25</v>
      </c>
      <c r="G35">
        <f t="shared" si="0"/>
        <v>1</v>
      </c>
    </row>
    <row r="36" spans="1:7">
      <c r="A36" t="s">
        <v>23</v>
      </c>
      <c r="C36" t="s">
        <v>5</v>
      </c>
      <c r="D36">
        <v>272067296</v>
      </c>
      <c r="E36">
        <v>697.60998535156205</v>
      </c>
      <c r="F36">
        <v>5.4800000190734801</v>
      </c>
      <c r="G36">
        <f t="shared" si="0"/>
        <v>0</v>
      </c>
    </row>
    <row r="37" spans="1:7">
      <c r="A37" t="s">
        <v>23</v>
      </c>
      <c r="C37" t="s">
        <v>6</v>
      </c>
      <c r="D37">
        <v>0</v>
      </c>
      <c r="E37">
        <v>-9999.990234375</v>
      </c>
      <c r="F37">
        <v>19.1800003051757</v>
      </c>
      <c r="G37">
        <f t="shared" si="0"/>
        <v>1</v>
      </c>
    </row>
    <row r="38" spans="1:7">
      <c r="A38" t="s">
        <v>24</v>
      </c>
      <c r="C38" t="s">
        <v>5</v>
      </c>
      <c r="D38">
        <v>276695648</v>
      </c>
      <c r="E38">
        <v>709.219970703125</v>
      </c>
      <c r="F38">
        <v>5.4699997901916504</v>
      </c>
      <c r="G38">
        <f t="shared" si="0"/>
        <v>0</v>
      </c>
    </row>
    <row r="39" spans="1:7">
      <c r="A39" t="s">
        <v>24</v>
      </c>
      <c r="C39" t="s">
        <v>6</v>
      </c>
      <c r="D39">
        <v>0</v>
      </c>
      <c r="E39">
        <v>-9999.990234375</v>
      </c>
      <c r="F39">
        <v>19.120000839233398</v>
      </c>
      <c r="G39">
        <f t="shared" si="0"/>
        <v>1</v>
      </c>
    </row>
    <row r="40" spans="1:7">
      <c r="A40" t="s">
        <v>25</v>
      </c>
      <c r="C40" t="s">
        <v>5</v>
      </c>
      <c r="D40">
        <v>304815040</v>
      </c>
      <c r="E40">
        <v>779.82000732421795</v>
      </c>
      <c r="F40">
        <v>5.9499998092651296</v>
      </c>
      <c r="G40">
        <f t="shared" si="0"/>
        <v>0</v>
      </c>
    </row>
    <row r="41" spans="1:7">
      <c r="A41" t="s">
        <v>25</v>
      </c>
      <c r="C41" t="s">
        <v>6</v>
      </c>
      <c r="D41">
        <v>0</v>
      </c>
      <c r="E41">
        <v>-9999.990234375</v>
      </c>
      <c r="F41">
        <v>22.090000152587798</v>
      </c>
      <c r="G41">
        <f t="shared" si="0"/>
        <v>1</v>
      </c>
    </row>
    <row r="42" spans="1:7">
      <c r="A42" t="s">
        <v>26</v>
      </c>
      <c r="C42" t="s">
        <v>5</v>
      </c>
      <c r="D42">
        <v>332417216</v>
      </c>
      <c r="E42">
        <v>849.29998779296795</v>
      </c>
      <c r="F42">
        <v>6.0599999427795401</v>
      </c>
      <c r="G42">
        <f t="shared" si="0"/>
        <v>0</v>
      </c>
    </row>
    <row r="43" spans="1:7">
      <c r="A43" t="s">
        <v>26</v>
      </c>
      <c r="C43" t="s">
        <v>6</v>
      </c>
      <c r="D43">
        <v>0</v>
      </c>
      <c r="E43">
        <v>-9999.990234375</v>
      </c>
      <c r="F43">
        <v>22.75</v>
      </c>
      <c r="G43">
        <f t="shared" si="0"/>
        <v>1</v>
      </c>
    </row>
    <row r="44" spans="1:7">
      <c r="A44" t="s">
        <v>27</v>
      </c>
      <c r="C44" t="s">
        <v>5</v>
      </c>
      <c r="D44">
        <v>16917048</v>
      </c>
      <c r="E44">
        <v>50.310001373291001</v>
      </c>
      <c r="F44">
        <v>3.8199999332427899</v>
      </c>
      <c r="G44">
        <f t="shared" si="0"/>
        <v>0</v>
      </c>
    </row>
    <row r="45" spans="1:7">
      <c r="A45" t="s">
        <v>27</v>
      </c>
      <c r="C45" t="s">
        <v>6</v>
      </c>
      <c r="D45">
        <v>0</v>
      </c>
      <c r="E45">
        <v>-9999.990234375</v>
      </c>
      <c r="F45">
        <v>16.2199993133544</v>
      </c>
      <c r="G45">
        <f t="shared" si="0"/>
        <v>1</v>
      </c>
    </row>
    <row r="46" spans="1:7">
      <c r="A46" t="s">
        <v>28</v>
      </c>
      <c r="C46" t="s">
        <v>5</v>
      </c>
      <c r="D46">
        <v>16283774</v>
      </c>
      <c r="E46">
        <v>48.959999084472599</v>
      </c>
      <c r="F46">
        <v>3.7699999809265101</v>
      </c>
      <c r="G46">
        <f t="shared" si="0"/>
        <v>0</v>
      </c>
    </row>
    <row r="47" spans="1:7">
      <c r="A47" t="s">
        <v>28</v>
      </c>
      <c r="C47" t="s">
        <v>6</v>
      </c>
      <c r="D47">
        <v>0</v>
      </c>
      <c r="E47">
        <v>-9999.990234375</v>
      </c>
      <c r="F47">
        <v>15.5100002288818</v>
      </c>
      <c r="G47">
        <f t="shared" si="0"/>
        <v>1</v>
      </c>
    </row>
    <row r="48" spans="1:7">
      <c r="A48" t="s">
        <v>29</v>
      </c>
      <c r="C48" t="s">
        <v>5</v>
      </c>
      <c r="D48">
        <v>17399098</v>
      </c>
      <c r="E48">
        <v>51.549999237060497</v>
      </c>
      <c r="F48">
        <v>3.8499999046325599</v>
      </c>
      <c r="G48">
        <f t="shared" si="0"/>
        <v>0</v>
      </c>
    </row>
    <row r="49" spans="1:7">
      <c r="A49" t="s">
        <v>29</v>
      </c>
      <c r="C49" t="s">
        <v>6</v>
      </c>
      <c r="D49">
        <v>0</v>
      </c>
      <c r="E49">
        <v>-9999.990234375</v>
      </c>
      <c r="F49">
        <v>16.590000152587798</v>
      </c>
      <c r="G49">
        <f t="shared" si="0"/>
        <v>1</v>
      </c>
    </row>
    <row r="50" spans="1:7">
      <c r="A50" t="s">
        <v>30</v>
      </c>
      <c r="C50" t="s">
        <v>5</v>
      </c>
      <c r="D50">
        <v>16798812</v>
      </c>
      <c r="E50">
        <v>50.360000610351499</v>
      </c>
      <c r="F50">
        <v>3.7899999618530198</v>
      </c>
      <c r="G50">
        <f t="shared" si="0"/>
        <v>0</v>
      </c>
    </row>
    <row r="51" spans="1:7">
      <c r="A51" t="s">
        <v>30</v>
      </c>
      <c r="C51" t="s">
        <v>6</v>
      </c>
      <c r="D51">
        <v>0</v>
      </c>
      <c r="E51">
        <v>-9999.990234375</v>
      </c>
      <c r="F51">
        <v>15.7600002288818</v>
      </c>
      <c r="G51">
        <f t="shared" si="0"/>
        <v>1</v>
      </c>
    </row>
    <row r="52" spans="1:7">
      <c r="A52" t="s">
        <v>31</v>
      </c>
      <c r="C52" t="s">
        <v>5</v>
      </c>
      <c r="D52">
        <v>17360448</v>
      </c>
      <c r="E52">
        <v>52.040000915527301</v>
      </c>
      <c r="F52">
        <v>3.7899999618530198</v>
      </c>
      <c r="G52">
        <f t="shared" si="0"/>
        <v>0</v>
      </c>
    </row>
    <row r="53" spans="1:7">
      <c r="A53" t="s">
        <v>31</v>
      </c>
      <c r="C53" t="s">
        <v>6</v>
      </c>
      <c r="D53">
        <v>0</v>
      </c>
      <c r="E53">
        <v>-9999.990234375</v>
      </c>
      <c r="F53">
        <v>15.7299995422363</v>
      </c>
      <c r="G53">
        <f t="shared" si="0"/>
        <v>1</v>
      </c>
    </row>
    <row r="54" spans="1:7">
      <c r="A54" t="s">
        <v>32</v>
      </c>
      <c r="C54" t="s">
        <v>5</v>
      </c>
      <c r="D54">
        <v>19772858</v>
      </c>
      <c r="E54">
        <v>58.020000457763601</v>
      </c>
      <c r="F54">
        <v>3.95000004768371</v>
      </c>
      <c r="G54">
        <f t="shared" si="0"/>
        <v>0</v>
      </c>
    </row>
    <row r="55" spans="1:7">
      <c r="A55" t="s">
        <v>32</v>
      </c>
      <c r="C55" t="s">
        <v>6</v>
      </c>
      <c r="D55">
        <v>0</v>
      </c>
      <c r="E55">
        <v>-9999.990234375</v>
      </c>
      <c r="F55">
        <v>18.020000457763601</v>
      </c>
      <c r="G55">
        <f t="shared" si="0"/>
        <v>1</v>
      </c>
    </row>
    <row r="56" spans="1:7">
      <c r="A56" t="s">
        <v>33</v>
      </c>
      <c r="C56" t="s">
        <v>5</v>
      </c>
      <c r="D56">
        <v>22839322</v>
      </c>
      <c r="E56">
        <v>66.239997863769503</v>
      </c>
      <c r="F56">
        <v>3.9900000095367401</v>
      </c>
      <c r="G56">
        <f t="shared" si="0"/>
        <v>0</v>
      </c>
    </row>
    <row r="57" spans="1:7">
      <c r="A57" t="s">
        <v>33</v>
      </c>
      <c r="C57" t="s">
        <v>6</v>
      </c>
      <c r="D57">
        <v>0</v>
      </c>
      <c r="E57">
        <v>-9999.990234375</v>
      </c>
      <c r="F57">
        <v>18.549999237060501</v>
      </c>
      <c r="G57">
        <f t="shared" si="0"/>
        <v>1</v>
      </c>
    </row>
    <row r="58" spans="1:7">
      <c r="A58" t="s">
        <v>34</v>
      </c>
      <c r="C58" t="s">
        <v>5</v>
      </c>
      <c r="D58">
        <v>52001564</v>
      </c>
      <c r="E58">
        <v>131.80999755859301</v>
      </c>
      <c r="F58">
        <v>4.2699999809265101</v>
      </c>
      <c r="G58">
        <f t="shared" si="0"/>
        <v>0</v>
      </c>
    </row>
    <row r="59" spans="1:7">
      <c r="A59" t="s">
        <v>34</v>
      </c>
      <c r="C59" t="s">
        <v>6</v>
      </c>
      <c r="D59">
        <v>0</v>
      </c>
      <c r="E59">
        <v>-9999.990234375</v>
      </c>
      <c r="F59">
        <v>17.799999237060501</v>
      </c>
      <c r="G59">
        <f t="shared" si="0"/>
        <v>1</v>
      </c>
    </row>
    <row r="60" spans="1:7">
      <c r="A60" t="s">
        <v>35</v>
      </c>
      <c r="C60" t="s">
        <v>5</v>
      </c>
      <c r="D60">
        <v>50377232</v>
      </c>
      <c r="E60">
        <v>128.53999328613199</v>
      </c>
      <c r="F60">
        <v>4.1999998092651296</v>
      </c>
      <c r="G60">
        <f t="shared" si="0"/>
        <v>0</v>
      </c>
    </row>
    <row r="61" spans="1:7">
      <c r="A61" t="s">
        <v>35</v>
      </c>
      <c r="C61" t="s">
        <v>6</v>
      </c>
      <c r="D61">
        <v>0</v>
      </c>
      <c r="E61">
        <v>-9999.990234375</v>
      </c>
      <c r="F61">
        <v>17</v>
      </c>
      <c r="G61">
        <f t="shared" si="0"/>
        <v>1</v>
      </c>
    </row>
    <row r="62" spans="1:7">
      <c r="A62" t="s">
        <v>36</v>
      </c>
      <c r="C62" t="s">
        <v>5</v>
      </c>
      <c r="D62">
        <v>53032080</v>
      </c>
      <c r="E62">
        <v>133.94000244140599</v>
      </c>
      <c r="F62">
        <v>4.3099999427795401</v>
      </c>
      <c r="G62">
        <f t="shared" si="0"/>
        <v>0</v>
      </c>
    </row>
    <row r="63" spans="1:7">
      <c r="A63" t="s">
        <v>36</v>
      </c>
      <c r="C63" t="s">
        <v>6</v>
      </c>
      <c r="D63">
        <v>0</v>
      </c>
      <c r="E63">
        <v>-9999.990234375</v>
      </c>
      <c r="F63">
        <v>18.2299995422363</v>
      </c>
      <c r="G63">
        <f t="shared" si="0"/>
        <v>1</v>
      </c>
    </row>
    <row r="64" spans="1:7">
      <c r="A64" t="s">
        <v>37</v>
      </c>
      <c r="C64" t="s">
        <v>5</v>
      </c>
      <c r="D64">
        <v>51726332</v>
      </c>
      <c r="E64">
        <v>133.88000488281199</v>
      </c>
      <c r="F64">
        <v>4.2199997901916504</v>
      </c>
      <c r="G64">
        <f t="shared" si="0"/>
        <v>0</v>
      </c>
    </row>
    <row r="65" spans="1:7">
      <c r="A65" t="s">
        <v>37</v>
      </c>
      <c r="C65" t="s">
        <v>6</v>
      </c>
      <c r="D65">
        <v>0</v>
      </c>
      <c r="E65">
        <v>-9999.990234375</v>
      </c>
      <c r="F65">
        <v>17.299999237060501</v>
      </c>
      <c r="G65">
        <f t="shared" si="0"/>
        <v>1</v>
      </c>
    </row>
    <row r="66" spans="1:7">
      <c r="A66" t="s">
        <v>38</v>
      </c>
      <c r="C66" t="s">
        <v>5</v>
      </c>
      <c r="D66">
        <v>52745380</v>
      </c>
      <c r="E66">
        <v>136.41000366210901</v>
      </c>
      <c r="F66">
        <v>4.2199997901916504</v>
      </c>
      <c r="G66">
        <f t="shared" si="0"/>
        <v>0</v>
      </c>
    </row>
    <row r="67" spans="1:7">
      <c r="A67" t="s">
        <v>38</v>
      </c>
      <c r="C67" t="s">
        <v>6</v>
      </c>
      <c r="D67">
        <v>0</v>
      </c>
      <c r="E67">
        <v>-9999.990234375</v>
      </c>
      <c r="F67">
        <v>17.25</v>
      </c>
      <c r="G67">
        <f t="shared" ref="G67:G130" si="1">MOD(ROW(),2)</f>
        <v>1</v>
      </c>
    </row>
    <row r="68" spans="1:7">
      <c r="A68" t="s">
        <v>39</v>
      </c>
      <c r="C68" t="s">
        <v>5</v>
      </c>
      <c r="D68">
        <v>58389872</v>
      </c>
      <c r="E68">
        <v>148.69000244140599</v>
      </c>
      <c r="F68">
        <v>4.4699997901916504</v>
      </c>
      <c r="G68">
        <f t="shared" si="1"/>
        <v>0</v>
      </c>
    </row>
    <row r="69" spans="1:7">
      <c r="A69" t="s">
        <v>39</v>
      </c>
      <c r="C69" t="s">
        <v>6</v>
      </c>
      <c r="D69">
        <v>0</v>
      </c>
      <c r="E69">
        <v>-9999.990234375</v>
      </c>
      <c r="F69">
        <v>19.850000381469702</v>
      </c>
      <c r="G69">
        <f t="shared" si="1"/>
        <v>1</v>
      </c>
    </row>
    <row r="70" spans="1:7">
      <c r="A70" t="s">
        <v>40</v>
      </c>
      <c r="C70" t="s">
        <v>5</v>
      </c>
      <c r="D70">
        <v>64816264</v>
      </c>
      <c r="E70">
        <v>165.94000244140599</v>
      </c>
      <c r="F70">
        <v>4.5199999809265101</v>
      </c>
      <c r="G70">
        <f t="shared" si="1"/>
        <v>0</v>
      </c>
    </row>
    <row r="71" spans="1:7">
      <c r="A71" t="s">
        <v>40</v>
      </c>
      <c r="C71" t="s">
        <v>6</v>
      </c>
      <c r="D71">
        <v>0</v>
      </c>
      <c r="E71">
        <v>-9999.990234375</v>
      </c>
      <c r="F71">
        <v>20.4300003051757</v>
      </c>
      <c r="G71">
        <f t="shared" si="1"/>
        <v>1</v>
      </c>
    </row>
    <row r="72" spans="1:7">
      <c r="A72" t="s">
        <v>41</v>
      </c>
      <c r="C72" t="s">
        <v>5</v>
      </c>
      <c r="D72">
        <v>275168032</v>
      </c>
      <c r="E72">
        <v>703.530029296875</v>
      </c>
      <c r="F72">
        <v>5.5700001716613698</v>
      </c>
      <c r="G72">
        <f t="shared" si="1"/>
        <v>0</v>
      </c>
    </row>
    <row r="73" spans="1:7">
      <c r="A73" t="s">
        <v>41</v>
      </c>
      <c r="C73" t="s">
        <v>6</v>
      </c>
      <c r="D73">
        <v>0</v>
      </c>
      <c r="E73">
        <v>-9999.990234375</v>
      </c>
      <c r="F73">
        <v>19.7600002288818</v>
      </c>
      <c r="G73">
        <f t="shared" si="1"/>
        <v>1</v>
      </c>
    </row>
    <row r="74" spans="1:7">
      <c r="A74" t="s">
        <v>42</v>
      </c>
      <c r="C74" t="s">
        <v>5</v>
      </c>
      <c r="D74">
        <v>266911472</v>
      </c>
      <c r="E74">
        <v>682.95001220703102</v>
      </c>
      <c r="F74">
        <v>5.42000007629394</v>
      </c>
      <c r="G74">
        <f t="shared" si="1"/>
        <v>0</v>
      </c>
    </row>
    <row r="75" spans="1:7">
      <c r="A75" t="s">
        <v>42</v>
      </c>
      <c r="C75" t="s">
        <v>6</v>
      </c>
      <c r="D75">
        <v>0</v>
      </c>
      <c r="E75">
        <v>-9999.990234375</v>
      </c>
      <c r="F75">
        <v>18.850000381469702</v>
      </c>
      <c r="G75">
        <f t="shared" si="1"/>
        <v>1</v>
      </c>
    </row>
    <row r="76" spans="1:7">
      <c r="A76" t="s">
        <v>43</v>
      </c>
      <c r="C76" t="s">
        <v>5</v>
      </c>
      <c r="D76">
        <v>280350336</v>
      </c>
      <c r="E76">
        <v>716.45001220703102</v>
      </c>
      <c r="F76">
        <v>5.6500000953674299</v>
      </c>
      <c r="G76">
        <f t="shared" si="1"/>
        <v>0</v>
      </c>
    </row>
    <row r="77" spans="1:7">
      <c r="A77" t="s">
        <v>43</v>
      </c>
      <c r="C77" t="s">
        <v>6</v>
      </c>
      <c r="D77">
        <v>0</v>
      </c>
      <c r="E77">
        <v>-9999.990234375</v>
      </c>
      <c r="F77">
        <v>20.25</v>
      </c>
      <c r="G77">
        <f t="shared" si="1"/>
        <v>1</v>
      </c>
    </row>
    <row r="78" spans="1:7">
      <c r="A78" t="s">
        <v>44</v>
      </c>
      <c r="C78" t="s">
        <v>5</v>
      </c>
      <c r="D78">
        <v>272067296</v>
      </c>
      <c r="E78">
        <v>697.60998535156205</v>
      </c>
      <c r="F78">
        <v>5.4800000190734801</v>
      </c>
      <c r="G78">
        <f t="shared" si="1"/>
        <v>0</v>
      </c>
    </row>
    <row r="79" spans="1:7">
      <c r="A79" t="s">
        <v>44</v>
      </c>
      <c r="C79" t="s">
        <v>6</v>
      </c>
      <c r="D79">
        <v>0</v>
      </c>
      <c r="E79">
        <v>-9999.990234375</v>
      </c>
      <c r="F79">
        <v>19.1800003051757</v>
      </c>
      <c r="G79">
        <f t="shared" si="1"/>
        <v>1</v>
      </c>
    </row>
    <row r="80" spans="1:7">
      <c r="A80" t="s">
        <v>45</v>
      </c>
      <c r="C80" t="s">
        <v>5</v>
      </c>
      <c r="D80">
        <v>276695648</v>
      </c>
      <c r="E80">
        <v>709.219970703125</v>
      </c>
      <c r="F80">
        <v>5.4699997901916504</v>
      </c>
      <c r="G80">
        <f t="shared" si="1"/>
        <v>0</v>
      </c>
    </row>
    <row r="81" spans="1:7">
      <c r="A81" t="s">
        <v>45</v>
      </c>
      <c r="C81" t="s">
        <v>6</v>
      </c>
      <c r="D81">
        <v>0</v>
      </c>
      <c r="E81">
        <v>-9999.990234375</v>
      </c>
      <c r="F81">
        <v>19.120000839233398</v>
      </c>
      <c r="G81">
        <f t="shared" si="1"/>
        <v>1</v>
      </c>
    </row>
    <row r="82" spans="1:7">
      <c r="A82" t="s">
        <v>46</v>
      </c>
      <c r="C82" t="s">
        <v>5</v>
      </c>
      <c r="D82">
        <v>304815040</v>
      </c>
      <c r="E82">
        <v>779.82000732421795</v>
      </c>
      <c r="F82">
        <v>5.9499998092651296</v>
      </c>
      <c r="G82">
        <f t="shared" si="1"/>
        <v>0</v>
      </c>
    </row>
    <row r="83" spans="1:7">
      <c r="A83" t="s">
        <v>46</v>
      </c>
      <c r="C83" t="s">
        <v>6</v>
      </c>
      <c r="D83">
        <v>0</v>
      </c>
      <c r="E83">
        <v>-9999.990234375</v>
      </c>
      <c r="F83">
        <v>22.090000152587798</v>
      </c>
      <c r="G83">
        <f t="shared" si="1"/>
        <v>1</v>
      </c>
    </row>
    <row r="84" spans="1:7">
      <c r="A84" t="s">
        <v>47</v>
      </c>
      <c r="C84" t="s">
        <v>5</v>
      </c>
      <c r="D84">
        <v>332417216</v>
      </c>
      <c r="E84">
        <v>849.29998779296795</v>
      </c>
      <c r="F84">
        <v>6.0599999427795401</v>
      </c>
      <c r="G84">
        <f t="shared" si="1"/>
        <v>0</v>
      </c>
    </row>
    <row r="85" spans="1:7">
      <c r="A85" t="s">
        <v>47</v>
      </c>
      <c r="C85" t="s">
        <v>6</v>
      </c>
      <c r="D85">
        <v>0</v>
      </c>
      <c r="E85">
        <v>-9999.990234375</v>
      </c>
      <c r="F85">
        <v>22.75</v>
      </c>
      <c r="G85">
        <f t="shared" si="1"/>
        <v>1</v>
      </c>
    </row>
    <row r="86" spans="1:7">
      <c r="A86" t="s">
        <v>48</v>
      </c>
      <c r="C86" t="s">
        <v>5</v>
      </c>
      <c r="D86">
        <v>18620210</v>
      </c>
      <c r="E86">
        <v>57.919998168945298</v>
      </c>
      <c r="F86">
        <v>4.7199997901916504</v>
      </c>
      <c r="G86">
        <f t="shared" si="1"/>
        <v>0</v>
      </c>
    </row>
    <row r="87" spans="1:7">
      <c r="A87" t="s">
        <v>48</v>
      </c>
      <c r="C87" t="s">
        <v>6</v>
      </c>
      <c r="D87">
        <v>0</v>
      </c>
      <c r="E87">
        <v>-9999.990234375</v>
      </c>
      <c r="F87">
        <v>17.809999465942301</v>
      </c>
      <c r="G87">
        <f t="shared" si="1"/>
        <v>1</v>
      </c>
    </row>
    <row r="88" spans="1:7">
      <c r="A88" t="s">
        <v>49</v>
      </c>
      <c r="C88" t="s">
        <v>5</v>
      </c>
      <c r="D88">
        <v>17947856</v>
      </c>
      <c r="E88">
        <v>56.400001525878899</v>
      </c>
      <c r="F88">
        <v>4.6399998664855904</v>
      </c>
      <c r="G88">
        <f t="shared" si="1"/>
        <v>0</v>
      </c>
    </row>
    <row r="89" spans="1:7">
      <c r="A89" t="s">
        <v>49</v>
      </c>
      <c r="C89" t="s">
        <v>6</v>
      </c>
      <c r="D89">
        <v>0</v>
      </c>
      <c r="E89">
        <v>-9999.990234375</v>
      </c>
      <c r="F89">
        <v>17.030000686645501</v>
      </c>
      <c r="G89">
        <f t="shared" si="1"/>
        <v>1</v>
      </c>
    </row>
    <row r="90" spans="1:7">
      <c r="A90" t="s">
        <v>50</v>
      </c>
      <c r="C90" t="s">
        <v>5</v>
      </c>
      <c r="D90">
        <v>19043326</v>
      </c>
      <c r="E90">
        <v>58.860000610351499</v>
      </c>
      <c r="F90">
        <v>4.7699999809265101</v>
      </c>
      <c r="G90">
        <f t="shared" si="1"/>
        <v>0</v>
      </c>
    </row>
    <row r="91" spans="1:7">
      <c r="A91" t="s">
        <v>50</v>
      </c>
      <c r="C91" t="s">
        <v>6</v>
      </c>
      <c r="D91">
        <v>0</v>
      </c>
      <c r="E91">
        <v>-9999.990234375</v>
      </c>
      <c r="F91">
        <v>18.2199993133544</v>
      </c>
      <c r="G91">
        <f t="shared" si="1"/>
        <v>1</v>
      </c>
    </row>
    <row r="92" spans="1:7">
      <c r="A92" t="s">
        <v>51</v>
      </c>
      <c r="C92" t="s">
        <v>5</v>
      </c>
      <c r="D92">
        <v>18387556</v>
      </c>
      <c r="E92">
        <v>57.459999084472599</v>
      </c>
      <c r="F92">
        <v>4.67000007629394</v>
      </c>
      <c r="G92">
        <f t="shared" si="1"/>
        <v>0</v>
      </c>
    </row>
    <row r="93" spans="1:7">
      <c r="A93" t="s">
        <v>51</v>
      </c>
      <c r="C93" t="s">
        <v>6</v>
      </c>
      <c r="D93">
        <v>0</v>
      </c>
      <c r="E93">
        <v>-9999.990234375</v>
      </c>
      <c r="F93">
        <v>17.299999237060501</v>
      </c>
      <c r="G93">
        <f t="shared" si="1"/>
        <v>1</v>
      </c>
    </row>
    <row r="94" spans="1:7">
      <c r="A94" t="s">
        <v>52</v>
      </c>
      <c r="C94" t="s">
        <v>5</v>
      </c>
      <c r="D94">
        <v>18843048</v>
      </c>
      <c r="E94">
        <v>58.599998474121001</v>
      </c>
      <c r="F94">
        <v>4.67000007629394</v>
      </c>
      <c r="G94">
        <f t="shared" si="1"/>
        <v>0</v>
      </c>
    </row>
    <row r="95" spans="1:7">
      <c r="A95" t="s">
        <v>52</v>
      </c>
      <c r="C95" t="s">
        <v>6</v>
      </c>
      <c r="D95">
        <v>0</v>
      </c>
      <c r="E95">
        <v>-9999.990234375</v>
      </c>
      <c r="F95">
        <v>17.270000457763601</v>
      </c>
      <c r="G95">
        <f t="shared" si="1"/>
        <v>1</v>
      </c>
    </row>
    <row r="96" spans="1:7">
      <c r="A96" t="s">
        <v>53</v>
      </c>
      <c r="C96" t="s">
        <v>5</v>
      </c>
      <c r="D96">
        <v>21088016</v>
      </c>
      <c r="E96">
        <v>63.5</v>
      </c>
      <c r="F96">
        <v>4.9400000572204501</v>
      </c>
      <c r="G96">
        <f t="shared" si="1"/>
        <v>0</v>
      </c>
    </row>
    <row r="97" spans="1:7">
      <c r="A97" t="s">
        <v>53</v>
      </c>
      <c r="C97" t="s">
        <v>6</v>
      </c>
      <c r="D97">
        <v>0</v>
      </c>
      <c r="E97">
        <v>-9999.990234375</v>
      </c>
      <c r="F97">
        <v>19.770000457763601</v>
      </c>
      <c r="G97">
        <f t="shared" si="1"/>
        <v>1</v>
      </c>
    </row>
    <row r="98" spans="1:7">
      <c r="A98" t="s">
        <v>54</v>
      </c>
      <c r="C98" t="s">
        <v>5</v>
      </c>
      <c r="D98">
        <v>23933344</v>
      </c>
      <c r="E98">
        <v>70.870002746582003</v>
      </c>
      <c r="F98">
        <v>5.0100002288818297</v>
      </c>
      <c r="G98">
        <f t="shared" si="1"/>
        <v>0</v>
      </c>
    </row>
    <row r="99" spans="1:7">
      <c r="A99" t="s">
        <v>54</v>
      </c>
      <c r="C99" t="s">
        <v>6</v>
      </c>
      <c r="D99">
        <v>0</v>
      </c>
      <c r="E99">
        <v>-9999.990234375</v>
      </c>
      <c r="F99">
        <v>20.329999923706001</v>
      </c>
      <c r="G99">
        <f t="shared" si="1"/>
        <v>1</v>
      </c>
    </row>
    <row r="100" spans="1:7">
      <c r="A100" t="s">
        <v>55</v>
      </c>
      <c r="C100" t="s">
        <v>5</v>
      </c>
      <c r="D100">
        <v>53840384</v>
      </c>
      <c r="E100">
        <v>144.21000671386699</v>
      </c>
      <c r="F100">
        <v>5.2699999809265101</v>
      </c>
      <c r="G100">
        <f t="shared" si="1"/>
        <v>0</v>
      </c>
    </row>
    <row r="101" spans="1:7">
      <c r="A101" t="s">
        <v>55</v>
      </c>
      <c r="C101" t="s">
        <v>6</v>
      </c>
      <c r="D101">
        <v>0</v>
      </c>
      <c r="E101">
        <v>-9999.990234375</v>
      </c>
      <c r="F101">
        <v>19.159999847412099</v>
      </c>
      <c r="G101">
        <f t="shared" si="1"/>
        <v>1</v>
      </c>
    </row>
    <row r="102" spans="1:7">
      <c r="A102" t="s">
        <v>56</v>
      </c>
      <c r="C102" t="s">
        <v>5</v>
      </c>
      <c r="D102">
        <v>52143040</v>
      </c>
      <c r="E102">
        <v>140.350006103515</v>
      </c>
      <c r="F102">
        <v>5.1500000953674299</v>
      </c>
      <c r="G102">
        <f t="shared" si="1"/>
        <v>0</v>
      </c>
    </row>
    <row r="103" spans="1:7">
      <c r="A103" t="s">
        <v>56</v>
      </c>
      <c r="C103" t="s">
        <v>6</v>
      </c>
      <c r="D103">
        <v>0</v>
      </c>
      <c r="E103">
        <v>-9999.990234375</v>
      </c>
      <c r="F103">
        <v>18.299999237060501</v>
      </c>
      <c r="G103">
        <f t="shared" si="1"/>
        <v>1</v>
      </c>
    </row>
    <row r="104" spans="1:7">
      <c r="A104" t="s">
        <v>57</v>
      </c>
      <c r="C104" t="s">
        <v>5</v>
      </c>
      <c r="D104">
        <v>54915408</v>
      </c>
      <c r="E104">
        <v>146.69000244140599</v>
      </c>
      <c r="F104">
        <v>5.3400001525878897</v>
      </c>
      <c r="G104">
        <f t="shared" si="1"/>
        <v>0</v>
      </c>
    </row>
    <row r="105" spans="1:7">
      <c r="A105" t="s">
        <v>57</v>
      </c>
      <c r="C105" t="s">
        <v>6</v>
      </c>
      <c r="D105">
        <v>0</v>
      </c>
      <c r="E105">
        <v>-9999.990234375</v>
      </c>
      <c r="F105">
        <v>19.620000839233398</v>
      </c>
      <c r="G105">
        <f t="shared" si="1"/>
        <v>1</v>
      </c>
    </row>
    <row r="106" spans="1:7">
      <c r="A106" t="s">
        <v>58</v>
      </c>
      <c r="C106" t="s">
        <v>5</v>
      </c>
      <c r="D106">
        <v>53226656</v>
      </c>
      <c r="E106">
        <v>143.02000427246</v>
      </c>
      <c r="F106">
        <v>5.1999998092651296</v>
      </c>
      <c r="G106">
        <f t="shared" si="1"/>
        <v>0</v>
      </c>
    </row>
    <row r="107" spans="1:7">
      <c r="A107" t="s">
        <v>58</v>
      </c>
      <c r="C107" t="s">
        <v>6</v>
      </c>
      <c r="D107">
        <v>0</v>
      </c>
      <c r="E107">
        <v>-9999.990234375</v>
      </c>
      <c r="F107">
        <v>18.610000610351499</v>
      </c>
      <c r="G107">
        <f t="shared" si="1"/>
        <v>1</v>
      </c>
    </row>
    <row r="108" spans="1:7">
      <c r="A108" t="s">
        <v>59</v>
      </c>
      <c r="C108" t="s">
        <v>5</v>
      </c>
      <c r="D108">
        <v>54242912</v>
      </c>
      <c r="E108">
        <v>145.57000732421801</v>
      </c>
      <c r="F108">
        <v>5.1900000572204501</v>
      </c>
      <c r="G108">
        <f t="shared" si="1"/>
        <v>0</v>
      </c>
    </row>
    <row r="109" spans="1:7">
      <c r="A109" t="s">
        <v>59</v>
      </c>
      <c r="C109" t="s">
        <v>6</v>
      </c>
      <c r="D109">
        <v>0</v>
      </c>
      <c r="E109">
        <v>-9999.990234375</v>
      </c>
      <c r="F109">
        <v>18.559999465942301</v>
      </c>
      <c r="G109">
        <f t="shared" si="1"/>
        <v>1</v>
      </c>
    </row>
    <row r="110" spans="1:7">
      <c r="A110" t="s">
        <v>60</v>
      </c>
      <c r="C110" t="s">
        <v>5</v>
      </c>
      <c r="D110">
        <v>60029348</v>
      </c>
      <c r="E110">
        <v>158.759994506835</v>
      </c>
      <c r="F110">
        <v>5.5799999237060502</v>
      </c>
      <c r="G110">
        <f t="shared" si="1"/>
        <v>0</v>
      </c>
    </row>
    <row r="111" spans="1:7">
      <c r="A111" t="s">
        <v>60</v>
      </c>
      <c r="C111" t="s">
        <v>6</v>
      </c>
      <c r="D111">
        <v>0</v>
      </c>
      <c r="E111">
        <v>-9999.990234375</v>
      </c>
      <c r="F111">
        <v>21.350000381469702</v>
      </c>
      <c r="G111">
        <f t="shared" si="1"/>
        <v>1</v>
      </c>
    </row>
    <row r="112" spans="1:7">
      <c r="A112" t="s">
        <v>61</v>
      </c>
      <c r="C112" t="s">
        <v>5</v>
      </c>
      <c r="D112">
        <v>66253668</v>
      </c>
      <c r="E112">
        <v>174.97999572753901</v>
      </c>
      <c r="F112">
        <v>5.67000007629394</v>
      </c>
      <c r="G112">
        <f t="shared" si="1"/>
        <v>0</v>
      </c>
    </row>
    <row r="113" spans="1:7">
      <c r="A113" t="s">
        <v>61</v>
      </c>
      <c r="C113" t="s">
        <v>6</v>
      </c>
      <c r="D113">
        <v>0</v>
      </c>
      <c r="E113">
        <v>-9999.990234375</v>
      </c>
      <c r="F113">
        <v>21.9799995422363</v>
      </c>
      <c r="G113">
        <f t="shared" si="1"/>
        <v>1</v>
      </c>
    </row>
    <row r="114" spans="1:7">
      <c r="A114" t="s">
        <v>62</v>
      </c>
      <c r="C114" t="s">
        <v>5</v>
      </c>
      <c r="D114">
        <v>275142880</v>
      </c>
      <c r="E114">
        <v>708.40997314453102</v>
      </c>
      <c r="F114">
        <v>6.5</v>
      </c>
      <c r="G114">
        <f t="shared" si="1"/>
        <v>0</v>
      </c>
    </row>
    <row r="115" spans="1:7">
      <c r="A115" t="s">
        <v>62</v>
      </c>
      <c r="C115" t="s">
        <v>6</v>
      </c>
      <c r="D115">
        <v>0</v>
      </c>
      <c r="E115">
        <v>-9999.990234375</v>
      </c>
      <c r="F115">
        <v>20.649999618530199</v>
      </c>
      <c r="G115">
        <f t="shared" si="1"/>
        <v>1</v>
      </c>
    </row>
    <row r="116" spans="1:7">
      <c r="A116" t="s">
        <v>63</v>
      </c>
      <c r="C116" t="s">
        <v>5</v>
      </c>
      <c r="D116">
        <v>266877600</v>
      </c>
      <c r="E116">
        <v>687.71002197265602</v>
      </c>
      <c r="F116">
        <v>6.3099999427795401</v>
      </c>
      <c r="G116">
        <f t="shared" si="1"/>
        <v>0</v>
      </c>
    </row>
    <row r="117" spans="1:7">
      <c r="A117" t="s">
        <v>63</v>
      </c>
      <c r="C117" t="s">
        <v>6</v>
      </c>
      <c r="D117">
        <v>0</v>
      </c>
      <c r="E117">
        <v>-9999.990234375</v>
      </c>
      <c r="F117">
        <v>19.690000534057599</v>
      </c>
      <c r="G117">
        <f t="shared" si="1"/>
        <v>1</v>
      </c>
    </row>
    <row r="118" spans="1:7">
      <c r="A118" t="s">
        <v>64</v>
      </c>
      <c r="C118" t="s">
        <v>5</v>
      </c>
      <c r="D118">
        <v>280329856</v>
      </c>
      <c r="E118">
        <v>721.40997314453102</v>
      </c>
      <c r="F118">
        <v>6.5999999046325604</v>
      </c>
      <c r="G118">
        <f t="shared" si="1"/>
        <v>0</v>
      </c>
    </row>
    <row r="119" spans="1:7">
      <c r="A119" t="s">
        <v>64</v>
      </c>
      <c r="C119" t="s">
        <v>6</v>
      </c>
      <c r="D119">
        <v>0</v>
      </c>
      <c r="E119">
        <v>-9999.990234375</v>
      </c>
      <c r="F119">
        <v>21.159999847412099</v>
      </c>
      <c r="G119">
        <f t="shared" si="1"/>
        <v>1</v>
      </c>
    </row>
    <row r="120" spans="1:7">
      <c r="A120" t="s">
        <v>65</v>
      </c>
      <c r="C120" t="s">
        <v>5</v>
      </c>
      <c r="D120">
        <v>271884448</v>
      </c>
      <c r="E120">
        <v>700.39001464843705</v>
      </c>
      <c r="F120">
        <v>6.38000011444091</v>
      </c>
      <c r="G120">
        <f t="shared" si="1"/>
        <v>0</v>
      </c>
    </row>
    <row r="121" spans="1:7">
      <c r="A121" t="s">
        <v>65</v>
      </c>
      <c r="C121" t="s">
        <v>6</v>
      </c>
      <c r="D121">
        <v>0</v>
      </c>
      <c r="E121">
        <v>-9999.990234375</v>
      </c>
      <c r="F121">
        <v>20.040000915527301</v>
      </c>
      <c r="G121">
        <f t="shared" si="1"/>
        <v>1</v>
      </c>
    </row>
    <row r="122" spans="1:7">
      <c r="A122" t="s">
        <v>66</v>
      </c>
      <c r="C122" t="s">
        <v>5</v>
      </c>
      <c r="D122">
        <v>276512160</v>
      </c>
      <c r="E122">
        <v>712</v>
      </c>
      <c r="F122">
        <v>6.3699998855590803</v>
      </c>
      <c r="G122">
        <f t="shared" si="1"/>
        <v>0</v>
      </c>
    </row>
    <row r="123" spans="1:7">
      <c r="A123" t="s">
        <v>66</v>
      </c>
      <c r="C123" t="s">
        <v>6</v>
      </c>
      <c r="D123">
        <v>0</v>
      </c>
      <c r="E123">
        <v>-9999.990234375</v>
      </c>
      <c r="F123">
        <v>19.9799995422363</v>
      </c>
      <c r="G123">
        <f t="shared" si="1"/>
        <v>1</v>
      </c>
    </row>
    <row r="124" spans="1:7">
      <c r="A124" t="s">
        <v>67</v>
      </c>
      <c r="C124" t="s">
        <v>5</v>
      </c>
      <c r="D124">
        <v>304614560</v>
      </c>
      <c r="E124">
        <v>782.40002441406205</v>
      </c>
      <c r="F124">
        <v>6.9899997711181596</v>
      </c>
      <c r="G124">
        <f t="shared" si="1"/>
        <v>0</v>
      </c>
    </row>
    <row r="125" spans="1:7">
      <c r="A125" t="s">
        <v>67</v>
      </c>
      <c r="C125" t="s">
        <v>6</v>
      </c>
      <c r="D125">
        <v>0</v>
      </c>
      <c r="E125">
        <v>-9999.990234375</v>
      </c>
      <c r="F125">
        <v>23.069999694824201</v>
      </c>
      <c r="G125">
        <f t="shared" si="1"/>
        <v>1</v>
      </c>
    </row>
    <row r="126" spans="1:7">
      <c r="A126" t="s">
        <v>68</v>
      </c>
      <c r="C126" t="s">
        <v>5</v>
      </c>
      <c r="D126">
        <v>332194144</v>
      </c>
      <c r="E126">
        <v>851.58001708984295</v>
      </c>
      <c r="F126">
        <v>7.13000011444091</v>
      </c>
      <c r="G126">
        <f t="shared" si="1"/>
        <v>0</v>
      </c>
    </row>
    <row r="127" spans="1:7">
      <c r="A127" t="s">
        <v>68</v>
      </c>
      <c r="C127" t="s">
        <v>6</v>
      </c>
      <c r="D127">
        <v>0</v>
      </c>
      <c r="E127">
        <v>-9999.990234375</v>
      </c>
      <c r="F127">
        <v>23.770000457763601</v>
      </c>
      <c r="G127">
        <f t="shared" si="1"/>
        <v>1</v>
      </c>
    </row>
    <row r="128" spans="1:7">
      <c r="A128" t="s">
        <v>69</v>
      </c>
      <c r="C128" t="s">
        <v>5</v>
      </c>
      <c r="D128">
        <v>19235782</v>
      </c>
      <c r="E128">
        <v>59.130001068115199</v>
      </c>
      <c r="F128">
        <v>4.9800000190734801</v>
      </c>
      <c r="G128">
        <f t="shared" si="1"/>
        <v>0</v>
      </c>
    </row>
    <row r="129" spans="1:7">
      <c r="A129" t="s">
        <v>69</v>
      </c>
      <c r="C129" t="s">
        <v>6</v>
      </c>
      <c r="D129">
        <v>0</v>
      </c>
      <c r="E129">
        <v>-9999.990234375</v>
      </c>
      <c r="F129">
        <v>18.889999389648398</v>
      </c>
      <c r="G129">
        <f t="shared" si="1"/>
        <v>1</v>
      </c>
    </row>
    <row r="130" spans="1:7">
      <c r="A130" t="s">
        <v>70</v>
      </c>
      <c r="C130" t="s">
        <v>5</v>
      </c>
      <c r="D130">
        <v>18562636</v>
      </c>
      <c r="E130">
        <v>57.689998626708899</v>
      </c>
      <c r="F130">
        <v>4.9000000953674299</v>
      </c>
      <c r="G130">
        <f t="shared" si="1"/>
        <v>0</v>
      </c>
    </row>
    <row r="131" spans="1:7">
      <c r="A131" t="s">
        <v>70</v>
      </c>
      <c r="C131" t="s">
        <v>6</v>
      </c>
      <c r="D131">
        <v>0</v>
      </c>
      <c r="E131">
        <v>-9999.990234375</v>
      </c>
      <c r="F131">
        <v>18.079999923706001</v>
      </c>
      <c r="G131">
        <f t="shared" ref="G131:G194" si="2">MOD(ROW(),2)</f>
        <v>1</v>
      </c>
    </row>
    <row r="132" spans="1:7">
      <c r="A132" t="s">
        <v>71</v>
      </c>
      <c r="C132" t="s">
        <v>5</v>
      </c>
      <c r="D132">
        <v>19665382</v>
      </c>
      <c r="E132">
        <v>60.060001373291001</v>
      </c>
      <c r="F132">
        <v>5.0300002098083496</v>
      </c>
      <c r="G132">
        <f t="shared" si="2"/>
        <v>0</v>
      </c>
    </row>
    <row r="133" spans="1:7">
      <c r="A133" t="s">
        <v>71</v>
      </c>
      <c r="C133" t="s">
        <v>6</v>
      </c>
      <c r="D133">
        <v>0</v>
      </c>
      <c r="E133">
        <v>-9999.990234375</v>
      </c>
      <c r="F133">
        <v>19.319999694824201</v>
      </c>
      <c r="G133">
        <f t="shared" si="2"/>
        <v>1</v>
      </c>
    </row>
    <row r="134" spans="1:7">
      <c r="A134" t="s">
        <v>72</v>
      </c>
      <c r="C134" t="s">
        <v>5</v>
      </c>
      <c r="D134">
        <v>18995946</v>
      </c>
      <c r="E134">
        <v>58.680000305175703</v>
      </c>
      <c r="F134">
        <v>4.9299998283386204</v>
      </c>
      <c r="G134">
        <f t="shared" si="2"/>
        <v>0</v>
      </c>
    </row>
    <row r="135" spans="1:7">
      <c r="A135" t="s">
        <v>72</v>
      </c>
      <c r="C135" t="s">
        <v>6</v>
      </c>
      <c r="D135">
        <v>0</v>
      </c>
      <c r="E135">
        <v>-9999.990234375</v>
      </c>
      <c r="F135">
        <v>18.370000839233398</v>
      </c>
      <c r="G135">
        <f t="shared" si="2"/>
        <v>1</v>
      </c>
    </row>
    <row r="136" spans="1:7">
      <c r="A136" t="s">
        <v>73</v>
      </c>
      <c r="C136" t="s">
        <v>5</v>
      </c>
      <c r="D136">
        <v>19435710</v>
      </c>
      <c r="E136">
        <v>59.770000457763601</v>
      </c>
      <c r="F136">
        <v>4.92000007629394</v>
      </c>
      <c r="G136">
        <f t="shared" si="2"/>
        <v>0</v>
      </c>
    </row>
    <row r="137" spans="1:7">
      <c r="A137" t="s">
        <v>73</v>
      </c>
      <c r="C137" t="s">
        <v>6</v>
      </c>
      <c r="D137">
        <v>0</v>
      </c>
      <c r="E137">
        <v>-9999.990234375</v>
      </c>
      <c r="F137">
        <v>18.319999694824201</v>
      </c>
      <c r="G137">
        <f t="shared" si="2"/>
        <v>1</v>
      </c>
    </row>
    <row r="138" spans="1:7">
      <c r="A138" t="s">
        <v>74</v>
      </c>
      <c r="C138" t="s">
        <v>5</v>
      </c>
      <c r="D138">
        <v>21719656</v>
      </c>
      <c r="E138">
        <v>64.610000610351506</v>
      </c>
      <c r="F138">
        <v>5.1999998092651296</v>
      </c>
      <c r="G138">
        <f t="shared" si="2"/>
        <v>0</v>
      </c>
    </row>
    <row r="139" spans="1:7">
      <c r="A139" t="s">
        <v>74</v>
      </c>
      <c r="C139" t="s">
        <v>6</v>
      </c>
      <c r="D139">
        <v>0</v>
      </c>
      <c r="E139">
        <v>-9999.990234375</v>
      </c>
      <c r="F139">
        <v>20.920000076293899</v>
      </c>
      <c r="G139">
        <f t="shared" si="2"/>
        <v>1</v>
      </c>
    </row>
    <row r="140" spans="1:7">
      <c r="A140" t="s">
        <v>75</v>
      </c>
      <c r="C140" t="s">
        <v>5</v>
      </c>
      <c r="D140">
        <v>24509804</v>
      </c>
      <c r="E140">
        <v>71.849998474121094</v>
      </c>
      <c r="F140">
        <v>5.2699999809265101</v>
      </c>
      <c r="G140">
        <f t="shared" si="2"/>
        <v>0</v>
      </c>
    </row>
    <row r="141" spans="1:7">
      <c r="A141" t="s">
        <v>75</v>
      </c>
      <c r="C141" t="s">
        <v>6</v>
      </c>
      <c r="D141">
        <v>0</v>
      </c>
      <c r="E141">
        <v>-9999.990234375</v>
      </c>
      <c r="F141">
        <v>21.5</v>
      </c>
      <c r="G141">
        <f t="shared" si="2"/>
        <v>1</v>
      </c>
    </row>
    <row r="142" spans="1:7">
      <c r="A142" t="s">
        <v>76</v>
      </c>
      <c r="C142" t="s">
        <v>5</v>
      </c>
      <c r="D142">
        <v>54762656</v>
      </c>
      <c r="E142">
        <v>145.75</v>
      </c>
      <c r="F142">
        <v>5.46000003814697</v>
      </c>
      <c r="G142">
        <f t="shared" si="2"/>
        <v>0</v>
      </c>
    </row>
    <row r="143" spans="1:7">
      <c r="A143" t="s">
        <v>76</v>
      </c>
      <c r="C143" t="s">
        <v>6</v>
      </c>
      <c r="D143">
        <v>0</v>
      </c>
      <c r="E143">
        <v>-9999.990234375</v>
      </c>
      <c r="F143">
        <v>19.9899997711181</v>
      </c>
      <c r="G143">
        <f t="shared" si="2"/>
        <v>1</v>
      </c>
    </row>
    <row r="144" spans="1:7">
      <c r="A144" t="s">
        <v>77</v>
      </c>
      <c r="C144" t="s">
        <v>5</v>
      </c>
      <c r="D144">
        <v>55854380</v>
      </c>
      <c r="E144">
        <v>148.22999572753901</v>
      </c>
      <c r="F144">
        <v>5.5300002098083496</v>
      </c>
      <c r="G144">
        <f t="shared" si="2"/>
        <v>0</v>
      </c>
    </row>
    <row r="145" spans="1:7">
      <c r="A145" t="s">
        <v>77</v>
      </c>
      <c r="C145" t="s">
        <v>6</v>
      </c>
      <c r="D145">
        <v>0</v>
      </c>
      <c r="E145">
        <v>-9999.990234375</v>
      </c>
      <c r="F145">
        <v>20.4699993133544</v>
      </c>
      <c r="G145">
        <f t="shared" si="2"/>
        <v>1</v>
      </c>
    </row>
    <row r="146" spans="1:7">
      <c r="A146" t="s">
        <v>78</v>
      </c>
      <c r="C146" t="s">
        <v>5</v>
      </c>
      <c r="D146">
        <v>54097540</v>
      </c>
      <c r="E146">
        <v>144.38000488281199</v>
      </c>
      <c r="F146">
        <v>5.38000011444091</v>
      </c>
      <c r="G146">
        <f t="shared" si="2"/>
        <v>0</v>
      </c>
    </row>
    <row r="147" spans="1:7">
      <c r="A147" t="s">
        <v>78</v>
      </c>
      <c r="C147" t="s">
        <v>6</v>
      </c>
      <c r="D147">
        <v>0</v>
      </c>
      <c r="E147">
        <v>-9999.990234375</v>
      </c>
      <c r="F147">
        <v>19.409999847412099</v>
      </c>
      <c r="G147">
        <f t="shared" si="2"/>
        <v>1</v>
      </c>
    </row>
    <row r="148" spans="1:7">
      <c r="A148" t="s">
        <v>79</v>
      </c>
      <c r="C148" t="s">
        <v>5</v>
      </c>
      <c r="D148">
        <v>55111864</v>
      </c>
      <c r="E148">
        <v>146.919998168945</v>
      </c>
      <c r="F148">
        <v>5.38000011444091</v>
      </c>
      <c r="G148">
        <f t="shared" si="2"/>
        <v>0</v>
      </c>
    </row>
    <row r="149" spans="1:7">
      <c r="A149" t="s">
        <v>79</v>
      </c>
      <c r="C149" t="s">
        <v>6</v>
      </c>
      <c r="D149">
        <v>0</v>
      </c>
      <c r="E149">
        <v>-9999.990234375</v>
      </c>
      <c r="F149">
        <v>19.360000610351499</v>
      </c>
      <c r="G149">
        <f t="shared" si="2"/>
        <v>1</v>
      </c>
    </row>
    <row r="150" spans="1:7">
      <c r="A150" t="s">
        <v>80</v>
      </c>
      <c r="C150" t="s">
        <v>5</v>
      </c>
      <c r="D150">
        <v>67161056</v>
      </c>
      <c r="E150">
        <v>176.169998168945</v>
      </c>
      <c r="F150">
        <v>5.8499999046325604</v>
      </c>
      <c r="G150">
        <f t="shared" si="2"/>
        <v>0</v>
      </c>
    </row>
    <row r="151" spans="1:7">
      <c r="A151" t="s">
        <v>80</v>
      </c>
      <c r="C151" t="s">
        <v>6</v>
      </c>
      <c r="D151">
        <v>0</v>
      </c>
      <c r="E151">
        <v>-9999.990234375</v>
      </c>
      <c r="F151">
        <v>22.879999160766602</v>
      </c>
      <c r="G151">
        <f t="shared" si="2"/>
        <v>1</v>
      </c>
    </row>
    <row r="152" spans="1:7">
      <c r="A152" t="s">
        <v>81</v>
      </c>
      <c r="C152" t="s">
        <v>5</v>
      </c>
      <c r="D152">
        <v>276879392</v>
      </c>
      <c r="E152">
        <v>708.63000488281205</v>
      </c>
      <c r="F152">
        <v>6.4800000190734801</v>
      </c>
      <c r="G152">
        <f t="shared" si="2"/>
        <v>0</v>
      </c>
    </row>
    <row r="153" spans="1:7">
      <c r="A153" t="s">
        <v>81</v>
      </c>
      <c r="C153" t="s">
        <v>6</v>
      </c>
      <c r="D153">
        <v>0</v>
      </c>
      <c r="E153">
        <v>-9999.990234375</v>
      </c>
      <c r="F153">
        <v>20.9699993133544</v>
      </c>
      <c r="G153">
        <f t="shared" si="2"/>
        <v>1</v>
      </c>
    </row>
    <row r="154" spans="1:7">
      <c r="A154" t="s">
        <v>82</v>
      </c>
      <c r="C154" t="s">
        <v>5</v>
      </c>
      <c r="D154">
        <v>282101344</v>
      </c>
      <c r="E154">
        <v>721.61999511718705</v>
      </c>
      <c r="F154">
        <v>6.5799999237060502</v>
      </c>
      <c r="G154">
        <f t="shared" si="2"/>
        <v>0</v>
      </c>
    </row>
    <row r="155" spans="1:7">
      <c r="A155" t="s">
        <v>82</v>
      </c>
      <c r="C155" t="s">
        <v>6</v>
      </c>
      <c r="D155">
        <v>0</v>
      </c>
      <c r="E155">
        <v>-9999.990234375</v>
      </c>
      <c r="F155">
        <v>21.4799995422363</v>
      </c>
      <c r="G155">
        <f t="shared" si="2"/>
        <v>1</v>
      </c>
    </row>
    <row r="156" spans="1:7">
      <c r="A156" t="s">
        <v>83</v>
      </c>
      <c r="C156" t="s">
        <v>5</v>
      </c>
      <c r="D156">
        <v>273569344</v>
      </c>
      <c r="E156">
        <v>700.47998046875</v>
      </c>
      <c r="F156">
        <v>6.3699998855590803</v>
      </c>
      <c r="G156">
        <f t="shared" si="2"/>
        <v>0</v>
      </c>
    </row>
    <row r="157" spans="1:7">
      <c r="A157" t="s">
        <v>83</v>
      </c>
      <c r="C157" t="s">
        <v>6</v>
      </c>
      <c r="D157">
        <v>0</v>
      </c>
      <c r="E157">
        <v>-9999.990234375</v>
      </c>
      <c r="F157">
        <v>20.350000381469702</v>
      </c>
      <c r="G157">
        <f t="shared" si="2"/>
        <v>1</v>
      </c>
    </row>
    <row r="158" spans="1:7">
      <c r="A158" t="s">
        <v>84</v>
      </c>
      <c r="C158" t="s">
        <v>5</v>
      </c>
      <c r="D158">
        <v>278193120</v>
      </c>
      <c r="E158">
        <v>712.09002685546795</v>
      </c>
      <c r="F158">
        <v>6.3600001335143999</v>
      </c>
      <c r="G158">
        <f t="shared" si="2"/>
        <v>0</v>
      </c>
    </row>
    <row r="159" spans="1:7">
      <c r="A159" t="s">
        <v>84</v>
      </c>
      <c r="C159" t="s">
        <v>6</v>
      </c>
      <c r="D159">
        <v>0</v>
      </c>
      <c r="E159">
        <v>-9999.990234375</v>
      </c>
      <c r="F159">
        <v>20.290000915527301</v>
      </c>
      <c r="G159">
        <f t="shared" si="2"/>
        <v>1</v>
      </c>
    </row>
    <row r="160" spans="1:7">
      <c r="A160" t="s">
        <v>85</v>
      </c>
      <c r="C160" t="s">
        <v>5</v>
      </c>
      <c r="D160">
        <v>306508704</v>
      </c>
      <c r="E160">
        <v>782.489990234375</v>
      </c>
      <c r="F160">
        <v>6.9699997901916504</v>
      </c>
      <c r="G160">
        <f t="shared" si="2"/>
        <v>0</v>
      </c>
    </row>
    <row r="161" spans="1:7">
      <c r="A161" t="s">
        <v>85</v>
      </c>
      <c r="C161" t="s">
        <v>6</v>
      </c>
      <c r="D161">
        <v>0</v>
      </c>
      <c r="E161">
        <v>-9999.990234375</v>
      </c>
      <c r="F161">
        <v>23.420000076293899</v>
      </c>
      <c r="G161">
        <f t="shared" si="2"/>
        <v>1</v>
      </c>
    </row>
    <row r="162" spans="1:7">
      <c r="A162" t="s">
        <v>86</v>
      </c>
      <c r="C162" t="s">
        <v>5</v>
      </c>
      <c r="D162">
        <v>333997600</v>
      </c>
      <c r="E162">
        <v>851.65997314453102</v>
      </c>
      <c r="F162">
        <v>7.1100001335143999</v>
      </c>
      <c r="G162">
        <f t="shared" si="2"/>
        <v>0</v>
      </c>
    </row>
    <row r="163" spans="1:7">
      <c r="A163" t="s">
        <v>86</v>
      </c>
      <c r="C163" t="s">
        <v>6</v>
      </c>
      <c r="D163">
        <v>0</v>
      </c>
      <c r="E163">
        <v>-9999.990234375</v>
      </c>
      <c r="F163">
        <v>24.129999160766602</v>
      </c>
      <c r="G163">
        <f t="shared" si="2"/>
        <v>1</v>
      </c>
    </row>
    <row r="164" spans="1:7">
      <c r="A164" t="s">
        <v>87</v>
      </c>
      <c r="C164" t="s">
        <v>5</v>
      </c>
      <c r="D164">
        <v>18161286</v>
      </c>
      <c r="E164">
        <v>57.369998931884702</v>
      </c>
      <c r="F164">
        <v>5.2800002098083496</v>
      </c>
      <c r="G164">
        <f t="shared" si="2"/>
        <v>0</v>
      </c>
    </row>
    <row r="165" spans="1:7">
      <c r="A165" t="s">
        <v>87</v>
      </c>
      <c r="C165" t="s">
        <v>6</v>
      </c>
      <c r="D165">
        <v>0</v>
      </c>
      <c r="E165">
        <v>-9999.990234375</v>
      </c>
      <c r="F165">
        <v>19.360000610351499</v>
      </c>
      <c r="G165">
        <f t="shared" si="2"/>
        <v>1</v>
      </c>
    </row>
    <row r="166" spans="1:7">
      <c r="A166" t="s">
        <v>88</v>
      </c>
      <c r="C166" t="s">
        <v>5</v>
      </c>
      <c r="D166">
        <v>17597884</v>
      </c>
      <c r="E166">
        <v>56.150001525878899</v>
      </c>
      <c r="F166">
        <v>5.1900000572204501</v>
      </c>
      <c r="G166">
        <f t="shared" si="2"/>
        <v>0</v>
      </c>
    </row>
    <row r="167" spans="1:7">
      <c r="A167" t="s">
        <v>88</v>
      </c>
      <c r="C167" t="s">
        <v>6</v>
      </c>
      <c r="D167">
        <v>0</v>
      </c>
      <c r="E167">
        <v>-9999.990234375</v>
      </c>
      <c r="F167">
        <v>18.549999237060501</v>
      </c>
      <c r="G167">
        <f t="shared" si="2"/>
        <v>1</v>
      </c>
    </row>
    <row r="168" spans="1:7">
      <c r="A168" t="s">
        <v>89</v>
      </c>
      <c r="C168" t="s">
        <v>5</v>
      </c>
      <c r="D168">
        <v>18532768</v>
      </c>
      <c r="E168">
        <v>58.180000305175703</v>
      </c>
      <c r="F168">
        <v>5.3200001716613698</v>
      </c>
      <c r="G168">
        <f t="shared" si="2"/>
        <v>0</v>
      </c>
    </row>
    <row r="169" spans="1:7">
      <c r="A169" t="s">
        <v>89</v>
      </c>
      <c r="C169" t="s">
        <v>6</v>
      </c>
      <c r="D169">
        <v>0</v>
      </c>
      <c r="E169">
        <v>-9999.990234375</v>
      </c>
      <c r="F169">
        <v>19.790000915527301</v>
      </c>
      <c r="G169">
        <f t="shared" si="2"/>
        <v>1</v>
      </c>
    </row>
    <row r="170" spans="1:7">
      <c r="A170" t="s">
        <v>90</v>
      </c>
      <c r="C170" t="s">
        <v>5</v>
      </c>
      <c r="D170">
        <v>17992588</v>
      </c>
      <c r="E170">
        <v>57.060001373291001</v>
      </c>
      <c r="F170">
        <v>5.2199997901916504</v>
      </c>
      <c r="G170">
        <f t="shared" si="2"/>
        <v>0</v>
      </c>
    </row>
    <row r="171" spans="1:7">
      <c r="A171" t="s">
        <v>90</v>
      </c>
      <c r="C171" t="s">
        <v>6</v>
      </c>
      <c r="D171">
        <v>0</v>
      </c>
      <c r="E171">
        <v>-9999.990234375</v>
      </c>
      <c r="F171">
        <v>18.840000152587798</v>
      </c>
      <c r="G171">
        <f t="shared" si="2"/>
        <v>1</v>
      </c>
    </row>
    <row r="172" spans="1:7">
      <c r="A172" t="s">
        <v>91</v>
      </c>
      <c r="C172" t="s">
        <v>5</v>
      </c>
      <c r="D172">
        <v>18440862</v>
      </c>
      <c r="E172">
        <v>58.189998626708899</v>
      </c>
      <c r="F172">
        <v>5.2199997901916504</v>
      </c>
      <c r="G172">
        <f t="shared" si="2"/>
        <v>0</v>
      </c>
    </row>
    <row r="173" spans="1:7">
      <c r="A173" t="s">
        <v>91</v>
      </c>
      <c r="C173" t="s">
        <v>6</v>
      </c>
      <c r="D173">
        <v>0</v>
      </c>
      <c r="E173">
        <v>-9999.990234375</v>
      </c>
      <c r="F173">
        <v>18.790000915527301</v>
      </c>
      <c r="G173">
        <f t="shared" si="2"/>
        <v>1</v>
      </c>
    </row>
    <row r="174" spans="1:7">
      <c r="A174" t="s">
        <v>92</v>
      </c>
      <c r="C174" t="s">
        <v>5</v>
      </c>
      <c r="D174">
        <v>20369824</v>
      </c>
      <c r="E174">
        <v>62.290000915527301</v>
      </c>
      <c r="F174">
        <v>5.5</v>
      </c>
      <c r="G174">
        <f t="shared" si="2"/>
        <v>0</v>
      </c>
    </row>
    <row r="175" spans="1:7">
      <c r="A175" t="s">
        <v>92</v>
      </c>
      <c r="C175" t="s">
        <v>6</v>
      </c>
      <c r="D175">
        <v>0</v>
      </c>
      <c r="E175">
        <v>-9999.990234375</v>
      </c>
      <c r="F175">
        <v>21.389999389648398</v>
      </c>
      <c r="G175">
        <f t="shared" si="2"/>
        <v>1</v>
      </c>
    </row>
    <row r="176" spans="1:7">
      <c r="A176" t="s">
        <v>93</v>
      </c>
      <c r="C176" t="s">
        <v>5</v>
      </c>
      <c r="D176">
        <v>23498944</v>
      </c>
      <c r="E176">
        <v>70.269996643066406</v>
      </c>
      <c r="F176">
        <v>5.5599999427795401</v>
      </c>
      <c r="G176">
        <f t="shared" si="2"/>
        <v>0</v>
      </c>
    </row>
    <row r="177" spans="1:7">
      <c r="A177" t="s">
        <v>93</v>
      </c>
      <c r="C177" t="s">
        <v>6</v>
      </c>
      <c r="D177">
        <v>0</v>
      </c>
      <c r="E177">
        <v>-9999.990234375</v>
      </c>
      <c r="F177">
        <v>21.9699993133544</v>
      </c>
      <c r="G177">
        <f t="shared" si="2"/>
        <v>1</v>
      </c>
    </row>
    <row r="178" spans="1:7">
      <c r="A178" t="s">
        <v>94</v>
      </c>
      <c r="C178" t="s">
        <v>5</v>
      </c>
      <c r="D178">
        <v>51549256</v>
      </c>
      <c r="E178">
        <v>139.33000183105401</v>
      </c>
      <c r="F178">
        <v>5.6900000572204501</v>
      </c>
      <c r="G178">
        <f t="shared" si="2"/>
        <v>0</v>
      </c>
    </row>
    <row r="179" spans="1:7">
      <c r="A179" t="s">
        <v>94</v>
      </c>
      <c r="C179" t="s">
        <v>6</v>
      </c>
      <c r="D179">
        <v>0</v>
      </c>
      <c r="E179">
        <v>-9999.990234375</v>
      </c>
      <c r="F179">
        <v>20.280000686645501</v>
      </c>
      <c r="G179">
        <f t="shared" si="2"/>
        <v>1</v>
      </c>
    </row>
    <row r="180" spans="1:7">
      <c r="A180" t="s">
        <v>95</v>
      </c>
      <c r="C180" t="s">
        <v>5</v>
      </c>
      <c r="D180">
        <v>50094564</v>
      </c>
      <c r="E180">
        <v>136.07000732421801</v>
      </c>
      <c r="F180">
        <v>5.5700001716613698</v>
      </c>
      <c r="G180">
        <f t="shared" si="2"/>
        <v>0</v>
      </c>
    </row>
    <row r="181" spans="1:7">
      <c r="A181" t="s">
        <v>95</v>
      </c>
      <c r="C181" t="s">
        <v>6</v>
      </c>
      <c r="D181">
        <v>0</v>
      </c>
      <c r="E181">
        <v>-9999.990234375</v>
      </c>
      <c r="F181">
        <v>19.389999389648398</v>
      </c>
      <c r="G181">
        <f t="shared" si="2"/>
        <v>1</v>
      </c>
    </row>
    <row r="182" spans="1:7">
      <c r="A182" t="s">
        <v>96</v>
      </c>
      <c r="C182" t="s">
        <v>5</v>
      </c>
      <c r="D182">
        <v>52494268</v>
      </c>
      <c r="E182">
        <v>141.49000549316401</v>
      </c>
      <c r="F182">
        <v>5.75</v>
      </c>
      <c r="G182">
        <f t="shared" si="2"/>
        <v>0</v>
      </c>
    </row>
    <row r="183" spans="1:7">
      <c r="A183" t="s">
        <v>96</v>
      </c>
      <c r="C183" t="s">
        <v>6</v>
      </c>
      <c r="D183">
        <v>0</v>
      </c>
      <c r="E183">
        <v>-9999.990234375</v>
      </c>
      <c r="F183">
        <v>20.7600002288818</v>
      </c>
      <c r="G183">
        <f t="shared" si="2"/>
        <v>1</v>
      </c>
    </row>
    <row r="184" spans="1:7">
      <c r="A184" t="s">
        <v>97</v>
      </c>
      <c r="C184" t="s">
        <v>5</v>
      </c>
      <c r="D184">
        <v>51061872</v>
      </c>
      <c r="E184">
        <v>138.350006103515</v>
      </c>
      <c r="F184">
        <v>5.6100001335143999</v>
      </c>
      <c r="G184">
        <f t="shared" si="2"/>
        <v>0</v>
      </c>
    </row>
    <row r="185" spans="1:7">
      <c r="A185" t="s">
        <v>97</v>
      </c>
      <c r="C185" t="s">
        <v>6</v>
      </c>
      <c r="D185">
        <v>0</v>
      </c>
      <c r="E185">
        <v>-9999.990234375</v>
      </c>
      <c r="F185">
        <v>19.7000007629394</v>
      </c>
      <c r="G185">
        <f t="shared" si="2"/>
        <v>1</v>
      </c>
    </row>
    <row r="186" spans="1:7">
      <c r="A186" t="s">
        <v>98</v>
      </c>
      <c r="C186" t="s">
        <v>5</v>
      </c>
      <c r="D186">
        <v>52093144</v>
      </c>
      <c r="E186">
        <v>140.94000244140599</v>
      </c>
      <c r="F186">
        <v>5.5999999046325604</v>
      </c>
      <c r="G186">
        <f t="shared" si="2"/>
        <v>0</v>
      </c>
    </row>
    <row r="187" spans="1:7">
      <c r="A187" t="s">
        <v>98</v>
      </c>
      <c r="C187" t="s">
        <v>6</v>
      </c>
      <c r="D187">
        <v>0</v>
      </c>
      <c r="E187">
        <v>-9999.990234375</v>
      </c>
      <c r="F187">
        <v>19.649999618530199</v>
      </c>
      <c r="G187">
        <f t="shared" si="2"/>
        <v>1</v>
      </c>
    </row>
    <row r="188" spans="1:7">
      <c r="A188" t="s">
        <v>99</v>
      </c>
      <c r="C188" t="s">
        <v>5</v>
      </c>
      <c r="D188">
        <v>57087092</v>
      </c>
      <c r="E188">
        <v>152.19000244140599</v>
      </c>
      <c r="F188">
        <v>5.9899997711181596</v>
      </c>
      <c r="G188">
        <f t="shared" si="2"/>
        <v>0</v>
      </c>
    </row>
    <row r="189" spans="1:7">
      <c r="A189" t="s">
        <v>99</v>
      </c>
      <c r="C189" t="s">
        <v>6</v>
      </c>
      <c r="D189">
        <v>0</v>
      </c>
      <c r="E189">
        <v>-9999.990234375</v>
      </c>
      <c r="F189">
        <v>22.520000457763601</v>
      </c>
      <c r="G189">
        <f t="shared" si="2"/>
        <v>1</v>
      </c>
    </row>
    <row r="190" spans="1:7">
      <c r="A190" t="s">
        <v>100</v>
      </c>
      <c r="C190" t="s">
        <v>5</v>
      </c>
      <c r="D190">
        <v>64190504</v>
      </c>
      <c r="E190">
        <v>170.38999938964801</v>
      </c>
      <c r="F190">
        <v>6.0799999237060502</v>
      </c>
      <c r="G190">
        <f t="shared" si="2"/>
        <v>0</v>
      </c>
    </row>
    <row r="191" spans="1:7">
      <c r="A191" t="s">
        <v>100</v>
      </c>
      <c r="C191" t="s">
        <v>6</v>
      </c>
      <c r="D191">
        <v>0</v>
      </c>
      <c r="E191">
        <v>-9999.990234375</v>
      </c>
      <c r="F191">
        <v>23.170000076293899</v>
      </c>
      <c r="G191">
        <f t="shared" si="2"/>
        <v>1</v>
      </c>
    </row>
    <row r="192" spans="1:7">
      <c r="A192" t="s">
        <v>101</v>
      </c>
      <c r="C192" t="s">
        <v>5</v>
      </c>
      <c r="D192">
        <v>260594192</v>
      </c>
      <c r="E192">
        <v>668.36999511718705</v>
      </c>
      <c r="F192">
        <v>6.5700001716613698</v>
      </c>
      <c r="G192">
        <f t="shared" si="2"/>
        <v>0</v>
      </c>
    </row>
    <row r="193" spans="1:7">
      <c r="A193" t="s">
        <v>101</v>
      </c>
      <c r="C193" t="s">
        <v>6</v>
      </c>
      <c r="D193">
        <v>0</v>
      </c>
      <c r="E193">
        <v>-9999.990234375</v>
      </c>
      <c r="F193">
        <v>21.059999465942301</v>
      </c>
      <c r="G193">
        <f t="shared" si="2"/>
        <v>1</v>
      </c>
    </row>
    <row r="194" spans="1:7">
      <c r="A194" t="s">
        <v>102</v>
      </c>
      <c r="C194" t="s">
        <v>5</v>
      </c>
      <c r="D194">
        <v>253575696</v>
      </c>
      <c r="E194">
        <v>650.91998291015602</v>
      </c>
      <c r="F194">
        <v>6.38000011444091</v>
      </c>
      <c r="G194">
        <f t="shared" si="2"/>
        <v>0</v>
      </c>
    </row>
    <row r="195" spans="1:7">
      <c r="A195" t="s">
        <v>102</v>
      </c>
      <c r="C195" t="s">
        <v>6</v>
      </c>
      <c r="D195">
        <v>0</v>
      </c>
      <c r="E195">
        <v>-9999.990234375</v>
      </c>
      <c r="F195">
        <v>20.090000152587798</v>
      </c>
      <c r="G195">
        <f t="shared" ref="G195:G258" si="3">MOD(ROW(),2)</f>
        <v>1</v>
      </c>
    </row>
    <row r="196" spans="1:7">
      <c r="A196" t="s">
        <v>103</v>
      </c>
      <c r="C196" t="s">
        <v>5</v>
      </c>
      <c r="D196">
        <v>265112384</v>
      </c>
      <c r="E196">
        <v>679.61999511718705</v>
      </c>
      <c r="F196">
        <v>6.6799998283386204</v>
      </c>
      <c r="G196">
        <f t="shared" si="3"/>
        <v>0</v>
      </c>
    </row>
    <row r="197" spans="1:7">
      <c r="A197" t="s">
        <v>103</v>
      </c>
      <c r="C197" t="s">
        <v>6</v>
      </c>
      <c r="D197">
        <v>0</v>
      </c>
      <c r="E197">
        <v>-9999.990234375</v>
      </c>
      <c r="F197">
        <v>21.579999923706001</v>
      </c>
      <c r="G197">
        <f t="shared" si="3"/>
        <v>1</v>
      </c>
    </row>
    <row r="198" spans="1:7">
      <c r="A198" t="s">
        <v>104</v>
      </c>
      <c r="C198" t="s">
        <v>5</v>
      </c>
      <c r="D198">
        <v>258132720</v>
      </c>
      <c r="E198">
        <v>662.29998779296795</v>
      </c>
      <c r="F198">
        <v>6.4499998092651296</v>
      </c>
      <c r="G198">
        <f t="shared" si="3"/>
        <v>0</v>
      </c>
    </row>
    <row r="199" spans="1:7">
      <c r="A199" t="s">
        <v>104</v>
      </c>
      <c r="C199" t="s">
        <v>6</v>
      </c>
      <c r="D199">
        <v>0</v>
      </c>
      <c r="E199">
        <v>-9999.990234375</v>
      </c>
      <c r="F199">
        <v>20.4300003051757</v>
      </c>
      <c r="G199">
        <f t="shared" si="3"/>
        <v>1</v>
      </c>
    </row>
    <row r="200" spans="1:7">
      <c r="A200" t="s">
        <v>105</v>
      </c>
      <c r="C200" t="s">
        <v>5</v>
      </c>
      <c r="D200">
        <v>262837664</v>
      </c>
      <c r="E200">
        <v>674.09997558593705</v>
      </c>
      <c r="F200">
        <v>6.4400000572204501</v>
      </c>
      <c r="G200">
        <f t="shared" si="3"/>
        <v>0</v>
      </c>
    </row>
    <row r="201" spans="1:7">
      <c r="A201" t="s">
        <v>105</v>
      </c>
      <c r="C201" t="s">
        <v>6</v>
      </c>
      <c r="D201">
        <v>0</v>
      </c>
      <c r="E201">
        <v>-9999.990234375</v>
      </c>
      <c r="F201">
        <v>20.370000839233398</v>
      </c>
      <c r="G201">
        <f t="shared" si="3"/>
        <v>1</v>
      </c>
    </row>
    <row r="202" spans="1:7">
      <c r="A202" t="s">
        <v>106</v>
      </c>
      <c r="C202" t="s">
        <v>5</v>
      </c>
      <c r="D202">
        <v>286859648</v>
      </c>
      <c r="E202">
        <v>733.84002685546795</v>
      </c>
      <c r="F202">
        <v>7.0599999427795401</v>
      </c>
      <c r="G202">
        <f t="shared" si="3"/>
        <v>0</v>
      </c>
    </row>
    <row r="203" spans="1:7">
      <c r="A203" t="s">
        <v>106</v>
      </c>
      <c r="C203" t="s">
        <v>6</v>
      </c>
      <c r="D203">
        <v>0</v>
      </c>
      <c r="E203">
        <v>-9999.990234375</v>
      </c>
      <c r="F203">
        <v>23.5100002288818</v>
      </c>
      <c r="G203">
        <f t="shared" si="3"/>
        <v>1</v>
      </c>
    </row>
    <row r="204" spans="1:7">
      <c r="A204" t="s">
        <v>107</v>
      </c>
      <c r="C204" t="s">
        <v>5</v>
      </c>
      <c r="D204">
        <v>319119040</v>
      </c>
      <c r="E204">
        <v>815.04998779296795</v>
      </c>
      <c r="F204">
        <v>7.1999998092651296</v>
      </c>
      <c r="G204">
        <f t="shared" si="3"/>
        <v>0</v>
      </c>
    </row>
    <row r="205" spans="1:7">
      <c r="A205" t="s">
        <v>107</v>
      </c>
      <c r="C205" t="s">
        <v>6</v>
      </c>
      <c r="D205">
        <v>0</v>
      </c>
      <c r="E205">
        <v>-9999.990234375</v>
      </c>
      <c r="F205">
        <v>24.209999084472599</v>
      </c>
      <c r="G205">
        <f t="shared" si="3"/>
        <v>1</v>
      </c>
    </row>
    <row r="206" spans="1:7">
      <c r="A206" t="s">
        <v>108</v>
      </c>
      <c r="C206" t="s">
        <v>5</v>
      </c>
      <c r="D206">
        <v>19626246</v>
      </c>
      <c r="E206">
        <v>54.080001831054602</v>
      </c>
      <c r="F206">
        <v>3.8299999237060498</v>
      </c>
      <c r="G206">
        <f t="shared" si="3"/>
        <v>0</v>
      </c>
    </row>
    <row r="207" spans="1:7">
      <c r="A207" t="s">
        <v>108</v>
      </c>
      <c r="C207" t="s">
        <v>6</v>
      </c>
      <c r="D207">
        <v>0</v>
      </c>
      <c r="E207">
        <v>-9999.990234375</v>
      </c>
      <c r="F207">
        <v>16.309999465942301</v>
      </c>
      <c r="G207">
        <f t="shared" si="3"/>
        <v>1</v>
      </c>
    </row>
    <row r="208" spans="1:7">
      <c r="A208" t="s">
        <v>109</v>
      </c>
      <c r="C208" t="s">
        <v>5</v>
      </c>
      <c r="D208">
        <v>18918662</v>
      </c>
      <c r="E208">
        <v>52.669998168945298</v>
      </c>
      <c r="F208">
        <v>3.7799999713897701</v>
      </c>
      <c r="G208">
        <f t="shared" si="3"/>
        <v>0</v>
      </c>
    </row>
    <row r="209" spans="1:7">
      <c r="A209" t="s">
        <v>109</v>
      </c>
      <c r="C209" t="s">
        <v>6</v>
      </c>
      <c r="D209">
        <v>0</v>
      </c>
      <c r="E209">
        <v>-9999.990234375</v>
      </c>
      <c r="F209">
        <v>15.6000003814697</v>
      </c>
      <c r="G209">
        <f t="shared" si="3"/>
        <v>1</v>
      </c>
    </row>
    <row r="210" spans="1:7">
      <c r="A210" t="s">
        <v>110</v>
      </c>
      <c r="C210" t="s">
        <v>5</v>
      </c>
      <c r="D210">
        <v>20155068</v>
      </c>
      <c r="E210">
        <v>55.380001068115199</v>
      </c>
      <c r="F210">
        <v>3.8599998950958199</v>
      </c>
      <c r="G210">
        <f t="shared" si="3"/>
        <v>0</v>
      </c>
    </row>
    <row r="211" spans="1:7">
      <c r="A211" t="s">
        <v>110</v>
      </c>
      <c r="C211" t="s">
        <v>6</v>
      </c>
      <c r="D211">
        <v>0</v>
      </c>
      <c r="E211">
        <v>-9999.990234375</v>
      </c>
      <c r="F211">
        <v>16.690000534057599</v>
      </c>
      <c r="G211">
        <f t="shared" si="3"/>
        <v>1</v>
      </c>
    </row>
    <row r="212" spans="1:7">
      <c r="A212" t="s">
        <v>111</v>
      </c>
      <c r="C212" t="s">
        <v>5</v>
      </c>
      <c r="D212">
        <v>19481930</v>
      </c>
      <c r="E212">
        <v>54.119998931884702</v>
      </c>
      <c r="F212">
        <v>3.7999999523162802</v>
      </c>
      <c r="G212">
        <f t="shared" si="3"/>
        <v>0</v>
      </c>
    </row>
    <row r="213" spans="1:7">
      <c r="A213" t="s">
        <v>111</v>
      </c>
      <c r="C213" t="s">
        <v>6</v>
      </c>
      <c r="D213">
        <v>0</v>
      </c>
      <c r="E213">
        <v>-9999.990234375</v>
      </c>
      <c r="F213">
        <v>15.8500003814697</v>
      </c>
      <c r="G213">
        <f t="shared" si="3"/>
        <v>1</v>
      </c>
    </row>
    <row r="214" spans="1:7">
      <c r="A214" t="s">
        <v>112</v>
      </c>
      <c r="C214" t="s">
        <v>5</v>
      </c>
      <c r="D214">
        <v>20096010</v>
      </c>
      <c r="E214">
        <v>55.909999847412102</v>
      </c>
      <c r="F214">
        <v>3.7999999523162802</v>
      </c>
      <c r="G214">
        <f t="shared" si="3"/>
        <v>0</v>
      </c>
    </row>
    <row r="215" spans="1:7">
      <c r="A215" t="s">
        <v>112</v>
      </c>
      <c r="C215" t="s">
        <v>6</v>
      </c>
      <c r="D215">
        <v>0</v>
      </c>
      <c r="E215">
        <v>-9999.990234375</v>
      </c>
      <c r="F215">
        <v>15.819999694824199</v>
      </c>
      <c r="G215">
        <f t="shared" si="3"/>
        <v>1</v>
      </c>
    </row>
    <row r="216" spans="1:7">
      <c r="A216" t="s">
        <v>113</v>
      </c>
      <c r="C216" t="s">
        <v>5</v>
      </c>
      <c r="D216">
        <v>22775404</v>
      </c>
      <c r="E216">
        <v>62.209999084472599</v>
      </c>
      <c r="F216">
        <v>3.96000003814697</v>
      </c>
      <c r="G216">
        <f t="shared" si="3"/>
        <v>0</v>
      </c>
    </row>
    <row r="217" spans="1:7">
      <c r="A217" t="s">
        <v>113</v>
      </c>
      <c r="C217" t="s">
        <v>6</v>
      </c>
      <c r="D217">
        <v>0</v>
      </c>
      <c r="E217">
        <v>-9999.990234375</v>
      </c>
      <c r="F217">
        <v>18.129999160766602</v>
      </c>
      <c r="G217">
        <f t="shared" si="3"/>
        <v>1</v>
      </c>
    </row>
    <row r="218" spans="1:7">
      <c r="A218" t="s">
        <v>114</v>
      </c>
      <c r="C218" t="s">
        <v>5</v>
      </c>
      <c r="D218">
        <v>26130974</v>
      </c>
      <c r="E218">
        <v>70.769996643066406</v>
      </c>
      <c r="F218">
        <v>4</v>
      </c>
      <c r="G218">
        <f t="shared" si="3"/>
        <v>0</v>
      </c>
    </row>
    <row r="219" spans="1:7">
      <c r="A219" t="s">
        <v>114</v>
      </c>
      <c r="C219" t="s">
        <v>6</v>
      </c>
      <c r="D219">
        <v>0</v>
      </c>
      <c r="E219">
        <v>-9999.990234375</v>
      </c>
      <c r="F219">
        <v>18.659999847412099</v>
      </c>
      <c r="G219">
        <f t="shared" si="3"/>
        <v>1</v>
      </c>
    </row>
    <row r="220" spans="1:7">
      <c r="A220" t="s">
        <v>115</v>
      </c>
      <c r="C220" t="s">
        <v>5</v>
      </c>
      <c r="D220">
        <v>58543764</v>
      </c>
      <c r="E220">
        <v>139.94999694824199</v>
      </c>
      <c r="F220">
        <v>4.2899999618530202</v>
      </c>
      <c r="G220">
        <f t="shared" si="3"/>
        <v>0</v>
      </c>
    </row>
    <row r="221" spans="1:7">
      <c r="A221" t="s">
        <v>115</v>
      </c>
      <c r="C221" t="s">
        <v>6</v>
      </c>
      <c r="D221">
        <v>0</v>
      </c>
      <c r="E221">
        <v>-9999.990234375</v>
      </c>
      <c r="F221">
        <v>17.860000610351499</v>
      </c>
      <c r="G221">
        <f t="shared" si="3"/>
        <v>1</v>
      </c>
    </row>
    <row r="222" spans="1:7">
      <c r="A222" t="s">
        <v>116</v>
      </c>
      <c r="C222" t="s">
        <v>5</v>
      </c>
      <c r="D222">
        <v>56728504</v>
      </c>
      <c r="E222">
        <v>136.49000549316401</v>
      </c>
      <c r="F222">
        <v>4.21000003814697</v>
      </c>
      <c r="G222">
        <f t="shared" si="3"/>
        <v>0</v>
      </c>
    </row>
    <row r="223" spans="1:7">
      <c r="A223" t="s">
        <v>116</v>
      </c>
      <c r="C223" t="s">
        <v>6</v>
      </c>
      <c r="D223">
        <v>0</v>
      </c>
      <c r="E223">
        <v>-9999.990234375</v>
      </c>
      <c r="F223">
        <v>17.059999465942301</v>
      </c>
      <c r="G223">
        <f t="shared" si="3"/>
        <v>1</v>
      </c>
    </row>
    <row r="224" spans="1:7">
      <c r="A224" t="s">
        <v>117</v>
      </c>
      <c r="C224" t="s">
        <v>5</v>
      </c>
      <c r="D224">
        <v>59695040</v>
      </c>
      <c r="E224">
        <v>142.19999694824199</v>
      </c>
      <c r="F224">
        <v>4.3299999237060502</v>
      </c>
      <c r="G224">
        <f t="shared" si="3"/>
        <v>0</v>
      </c>
    </row>
    <row r="225" spans="1:7">
      <c r="A225" t="s">
        <v>117</v>
      </c>
      <c r="C225" t="s">
        <v>6</v>
      </c>
      <c r="D225">
        <v>0</v>
      </c>
      <c r="E225">
        <v>-9999.990234375</v>
      </c>
      <c r="F225">
        <v>18.290000915527301</v>
      </c>
      <c r="G225">
        <f t="shared" si="3"/>
        <v>1</v>
      </c>
    </row>
    <row r="226" spans="1:7">
      <c r="A226" t="s">
        <v>118</v>
      </c>
      <c r="C226" t="s">
        <v>5</v>
      </c>
      <c r="D226">
        <v>58216632</v>
      </c>
      <c r="E226">
        <v>142.22999572753901</v>
      </c>
      <c r="F226">
        <v>4.2399997711181596</v>
      </c>
      <c r="G226">
        <f t="shared" si="3"/>
        <v>0</v>
      </c>
    </row>
    <row r="227" spans="1:7">
      <c r="A227" t="s">
        <v>118</v>
      </c>
      <c r="C227" t="s">
        <v>6</v>
      </c>
      <c r="D227">
        <v>0</v>
      </c>
      <c r="E227">
        <v>-9999.990234375</v>
      </c>
      <c r="F227">
        <v>17.350000381469702</v>
      </c>
      <c r="G227">
        <f t="shared" si="3"/>
        <v>1</v>
      </c>
    </row>
    <row r="228" spans="1:7">
      <c r="A228" t="s">
        <v>119</v>
      </c>
      <c r="C228" t="s">
        <v>5</v>
      </c>
      <c r="D228">
        <v>59344720</v>
      </c>
      <c r="E228">
        <v>144.88000488281199</v>
      </c>
      <c r="F228">
        <v>4.2300000190734801</v>
      </c>
      <c r="G228">
        <f t="shared" si="3"/>
        <v>0</v>
      </c>
    </row>
    <row r="229" spans="1:7">
      <c r="A229" t="s">
        <v>119</v>
      </c>
      <c r="C229" t="s">
        <v>6</v>
      </c>
      <c r="D229">
        <v>0</v>
      </c>
      <c r="E229">
        <v>-9999.990234375</v>
      </c>
      <c r="F229">
        <v>17.299999237060501</v>
      </c>
      <c r="G229">
        <f t="shared" si="3"/>
        <v>1</v>
      </c>
    </row>
    <row r="230" spans="1:7">
      <c r="A230" t="s">
        <v>120</v>
      </c>
      <c r="C230" t="s">
        <v>5</v>
      </c>
      <c r="D230">
        <v>65646948</v>
      </c>
      <c r="E230">
        <v>157.86999511718699</v>
      </c>
      <c r="F230">
        <v>4.4800000190734801</v>
      </c>
      <c r="G230">
        <f t="shared" si="3"/>
        <v>0</v>
      </c>
    </row>
    <row r="231" spans="1:7">
      <c r="A231" t="s">
        <v>120</v>
      </c>
      <c r="C231" t="s">
        <v>6</v>
      </c>
      <c r="D231">
        <v>0</v>
      </c>
      <c r="E231">
        <v>-9999.990234375</v>
      </c>
      <c r="F231">
        <v>19.909999847412099</v>
      </c>
      <c r="G231">
        <f t="shared" si="3"/>
        <v>1</v>
      </c>
    </row>
    <row r="232" spans="1:7">
      <c r="A232" t="s">
        <v>121</v>
      </c>
      <c r="C232" t="s">
        <v>5</v>
      </c>
      <c r="D232">
        <v>72725968</v>
      </c>
      <c r="E232">
        <v>175.94999694824199</v>
      </c>
      <c r="F232">
        <v>4.5399999618530202</v>
      </c>
      <c r="G232">
        <f t="shared" si="3"/>
        <v>0</v>
      </c>
    </row>
    <row r="233" spans="1:7">
      <c r="A233" t="s">
        <v>121</v>
      </c>
      <c r="C233" t="s">
        <v>6</v>
      </c>
      <c r="D233">
        <v>0</v>
      </c>
      <c r="E233">
        <v>-9999.990234375</v>
      </c>
      <c r="F233">
        <v>20.5</v>
      </c>
      <c r="G233">
        <f t="shared" si="3"/>
        <v>1</v>
      </c>
    </row>
    <row r="234" spans="1:7">
      <c r="A234" t="s">
        <v>122</v>
      </c>
      <c r="C234" t="s">
        <v>5</v>
      </c>
      <c r="D234">
        <v>305374400</v>
      </c>
      <c r="E234">
        <v>740.78997802734295</v>
      </c>
      <c r="F234">
        <v>5.5900001525878897</v>
      </c>
      <c r="G234">
        <f t="shared" si="3"/>
        <v>0</v>
      </c>
    </row>
    <row r="235" spans="1:7">
      <c r="A235" t="s">
        <v>122</v>
      </c>
      <c r="C235" t="s">
        <v>6</v>
      </c>
      <c r="D235">
        <v>0</v>
      </c>
      <c r="E235">
        <v>-9999.990234375</v>
      </c>
      <c r="F235">
        <v>19.770000457763601</v>
      </c>
      <c r="G235">
        <f t="shared" si="3"/>
        <v>1</v>
      </c>
    </row>
    <row r="236" spans="1:7">
      <c r="A236" t="s">
        <v>123</v>
      </c>
      <c r="C236" t="s">
        <v>5</v>
      </c>
      <c r="D236">
        <v>296224128</v>
      </c>
      <c r="E236">
        <v>719.14001464843705</v>
      </c>
      <c r="F236">
        <v>5.4499998092651296</v>
      </c>
      <c r="G236">
        <f t="shared" si="3"/>
        <v>0</v>
      </c>
    </row>
    <row r="237" spans="1:7">
      <c r="A237" t="s">
        <v>123</v>
      </c>
      <c r="C237" t="s">
        <v>6</v>
      </c>
      <c r="D237">
        <v>0</v>
      </c>
      <c r="E237">
        <v>-9999.990234375</v>
      </c>
      <c r="F237">
        <v>18.860000610351499</v>
      </c>
      <c r="G237">
        <f t="shared" si="3"/>
        <v>1</v>
      </c>
    </row>
    <row r="238" spans="1:7">
      <c r="A238" t="s">
        <v>124</v>
      </c>
      <c r="C238" t="s">
        <v>5</v>
      </c>
      <c r="D238">
        <v>311117408</v>
      </c>
      <c r="E238">
        <v>754.38000488281205</v>
      </c>
      <c r="F238">
        <v>5.67000007629394</v>
      </c>
      <c r="G238">
        <f t="shared" si="3"/>
        <v>0</v>
      </c>
    </row>
    <row r="239" spans="1:7">
      <c r="A239" t="s">
        <v>124</v>
      </c>
      <c r="C239" t="s">
        <v>6</v>
      </c>
      <c r="D239">
        <v>0</v>
      </c>
      <c r="E239">
        <v>-9999.990234375</v>
      </c>
      <c r="F239">
        <v>20.2600002288818</v>
      </c>
      <c r="G239">
        <f t="shared" si="3"/>
        <v>1</v>
      </c>
    </row>
    <row r="240" spans="1:7">
      <c r="A240" t="s">
        <v>125</v>
      </c>
      <c r="C240" t="s">
        <v>5</v>
      </c>
      <c r="D240">
        <v>301923904</v>
      </c>
      <c r="E240">
        <v>734.54998779296795</v>
      </c>
      <c r="F240">
        <v>5.5</v>
      </c>
      <c r="G240">
        <f t="shared" si="3"/>
        <v>0</v>
      </c>
    </row>
    <row r="241" spans="1:7">
      <c r="A241" t="s">
        <v>125</v>
      </c>
      <c r="C241" t="s">
        <v>6</v>
      </c>
      <c r="D241">
        <v>0</v>
      </c>
      <c r="E241">
        <v>-9999.990234375</v>
      </c>
      <c r="F241">
        <v>19.190000534057599</v>
      </c>
      <c r="G241">
        <f t="shared" si="3"/>
        <v>1</v>
      </c>
    </row>
    <row r="242" spans="1:7">
      <c r="A242" t="s">
        <v>126</v>
      </c>
      <c r="C242" t="s">
        <v>5</v>
      </c>
      <c r="D242">
        <v>307051904</v>
      </c>
      <c r="E242">
        <v>746.75</v>
      </c>
      <c r="F242">
        <v>5.4899997711181596</v>
      </c>
      <c r="G242">
        <f t="shared" si="3"/>
        <v>0</v>
      </c>
    </row>
    <row r="243" spans="1:7">
      <c r="A243" t="s">
        <v>126</v>
      </c>
      <c r="C243" t="s">
        <v>6</v>
      </c>
      <c r="D243">
        <v>0</v>
      </c>
      <c r="E243">
        <v>-9999.990234375</v>
      </c>
      <c r="F243">
        <v>19.129999160766602</v>
      </c>
      <c r="G243">
        <f t="shared" si="3"/>
        <v>1</v>
      </c>
    </row>
    <row r="244" spans="1:7">
      <c r="A244" t="s">
        <v>127</v>
      </c>
      <c r="C244" t="s">
        <v>5</v>
      </c>
      <c r="D244">
        <v>338208512</v>
      </c>
      <c r="E244">
        <v>820.97998046875</v>
      </c>
      <c r="F244">
        <v>5.9800000190734801</v>
      </c>
      <c r="G244">
        <f t="shared" si="3"/>
        <v>0</v>
      </c>
    </row>
    <row r="245" spans="1:7">
      <c r="A245" t="s">
        <v>127</v>
      </c>
      <c r="C245" t="s">
        <v>6</v>
      </c>
      <c r="D245">
        <v>0</v>
      </c>
      <c r="E245">
        <v>-9999.990234375</v>
      </c>
      <c r="F245">
        <v>22.100000381469702</v>
      </c>
      <c r="G245">
        <f t="shared" si="3"/>
        <v>1</v>
      </c>
    </row>
    <row r="246" spans="1:7">
      <c r="A246" t="s">
        <v>128</v>
      </c>
      <c r="C246" t="s">
        <v>5</v>
      </c>
      <c r="D246">
        <v>368786080</v>
      </c>
      <c r="E246">
        <v>893.95001220703102</v>
      </c>
      <c r="F246">
        <v>6.0900001525878897</v>
      </c>
      <c r="G246">
        <f t="shared" si="3"/>
        <v>0</v>
      </c>
    </row>
    <row r="247" spans="1:7">
      <c r="A247" t="s">
        <v>128</v>
      </c>
      <c r="C247" t="s">
        <v>6</v>
      </c>
      <c r="D247">
        <v>0</v>
      </c>
      <c r="E247">
        <v>-9999.990234375</v>
      </c>
      <c r="F247">
        <v>22.7600002288818</v>
      </c>
      <c r="G247">
        <f t="shared" si="3"/>
        <v>1</v>
      </c>
    </row>
    <row r="248" spans="1:7">
      <c r="A248" t="s">
        <v>129</v>
      </c>
      <c r="C248" t="s">
        <v>5</v>
      </c>
      <c r="D248">
        <v>18918662</v>
      </c>
      <c r="E248">
        <v>52.669998168945298</v>
      </c>
      <c r="F248">
        <v>3.7799999713897701</v>
      </c>
      <c r="G248">
        <f t="shared" si="3"/>
        <v>0</v>
      </c>
    </row>
    <row r="249" spans="1:7">
      <c r="A249" t="s">
        <v>129</v>
      </c>
      <c r="C249" t="s">
        <v>6</v>
      </c>
      <c r="D249">
        <v>0</v>
      </c>
      <c r="E249">
        <v>-9999.990234375</v>
      </c>
      <c r="F249">
        <v>15.6000003814697</v>
      </c>
      <c r="G249">
        <f t="shared" si="3"/>
        <v>1</v>
      </c>
    </row>
    <row r="250" spans="1:7">
      <c r="A250" t="s">
        <v>130</v>
      </c>
      <c r="C250" t="s">
        <v>5</v>
      </c>
      <c r="D250">
        <v>20155068</v>
      </c>
      <c r="E250">
        <v>55.380001068115199</v>
      </c>
      <c r="F250">
        <v>3.8599998950958199</v>
      </c>
      <c r="G250">
        <f t="shared" si="3"/>
        <v>0</v>
      </c>
    </row>
    <row r="251" spans="1:7">
      <c r="A251" t="s">
        <v>130</v>
      </c>
      <c r="C251" t="s">
        <v>6</v>
      </c>
      <c r="D251">
        <v>0</v>
      </c>
      <c r="E251">
        <v>-9999.990234375</v>
      </c>
      <c r="F251">
        <v>16.690000534057599</v>
      </c>
      <c r="G251">
        <f t="shared" si="3"/>
        <v>1</v>
      </c>
    </row>
    <row r="252" spans="1:7">
      <c r="A252" t="s">
        <v>131</v>
      </c>
      <c r="C252" t="s">
        <v>5</v>
      </c>
      <c r="D252">
        <v>19481930</v>
      </c>
      <c r="E252">
        <v>54.119998931884702</v>
      </c>
      <c r="F252">
        <v>3.7999999523162802</v>
      </c>
      <c r="G252">
        <f t="shared" si="3"/>
        <v>0</v>
      </c>
    </row>
    <row r="253" spans="1:7">
      <c r="A253" t="s">
        <v>131</v>
      </c>
      <c r="C253" t="s">
        <v>6</v>
      </c>
      <c r="D253">
        <v>0</v>
      </c>
      <c r="E253">
        <v>-9999.990234375</v>
      </c>
      <c r="F253">
        <v>15.8500003814697</v>
      </c>
      <c r="G253">
        <f t="shared" si="3"/>
        <v>1</v>
      </c>
    </row>
    <row r="254" spans="1:7">
      <c r="A254" t="s">
        <v>132</v>
      </c>
      <c r="C254" t="s">
        <v>5</v>
      </c>
      <c r="D254">
        <v>20096010</v>
      </c>
      <c r="E254">
        <v>55.909999847412102</v>
      </c>
      <c r="F254">
        <v>3.7999999523162802</v>
      </c>
      <c r="G254">
        <f t="shared" si="3"/>
        <v>0</v>
      </c>
    </row>
    <row r="255" spans="1:7">
      <c r="A255" t="s">
        <v>132</v>
      </c>
      <c r="C255" t="s">
        <v>6</v>
      </c>
      <c r="D255">
        <v>0</v>
      </c>
      <c r="E255">
        <v>-9999.990234375</v>
      </c>
      <c r="F255">
        <v>15.819999694824199</v>
      </c>
      <c r="G255">
        <f t="shared" si="3"/>
        <v>1</v>
      </c>
    </row>
    <row r="256" spans="1:7">
      <c r="A256" t="s">
        <v>133</v>
      </c>
      <c r="C256" t="s">
        <v>5</v>
      </c>
      <c r="D256">
        <v>22775404</v>
      </c>
      <c r="E256">
        <v>62.209999084472599</v>
      </c>
      <c r="F256">
        <v>3.96000003814697</v>
      </c>
      <c r="G256">
        <f t="shared" si="3"/>
        <v>0</v>
      </c>
    </row>
    <row r="257" spans="1:7">
      <c r="A257" t="s">
        <v>133</v>
      </c>
      <c r="C257" t="s">
        <v>6</v>
      </c>
      <c r="D257">
        <v>0</v>
      </c>
      <c r="E257">
        <v>-9999.990234375</v>
      </c>
      <c r="F257">
        <v>18.129999160766602</v>
      </c>
      <c r="G257">
        <f t="shared" si="3"/>
        <v>1</v>
      </c>
    </row>
    <row r="258" spans="1:7">
      <c r="A258" t="s">
        <v>134</v>
      </c>
      <c r="C258" t="s">
        <v>5</v>
      </c>
      <c r="D258">
        <v>26130974</v>
      </c>
      <c r="E258">
        <v>70.769996643066406</v>
      </c>
      <c r="F258">
        <v>4</v>
      </c>
      <c r="G258">
        <f t="shared" si="3"/>
        <v>0</v>
      </c>
    </row>
    <row r="259" spans="1:7">
      <c r="A259" t="s">
        <v>134</v>
      </c>
      <c r="C259" t="s">
        <v>6</v>
      </c>
      <c r="D259">
        <v>0</v>
      </c>
      <c r="E259">
        <v>-9999.990234375</v>
      </c>
      <c r="F259">
        <v>18.659999847412099</v>
      </c>
      <c r="G259">
        <f t="shared" ref="G259:G322" si="4">MOD(ROW(),2)</f>
        <v>1</v>
      </c>
    </row>
    <row r="260" spans="1:7">
      <c r="A260" t="s">
        <v>135</v>
      </c>
      <c r="C260" t="s">
        <v>5</v>
      </c>
      <c r="D260">
        <v>58543764</v>
      </c>
      <c r="E260">
        <v>139.94999694824199</v>
      </c>
      <c r="F260">
        <v>4.2899999618530202</v>
      </c>
      <c r="G260">
        <f t="shared" si="4"/>
        <v>0</v>
      </c>
    </row>
    <row r="261" spans="1:7">
      <c r="A261" t="s">
        <v>135</v>
      </c>
      <c r="C261" t="s">
        <v>6</v>
      </c>
      <c r="D261">
        <v>0</v>
      </c>
      <c r="E261">
        <v>-9999.990234375</v>
      </c>
      <c r="F261">
        <v>17.860000610351499</v>
      </c>
      <c r="G261">
        <f t="shared" si="4"/>
        <v>1</v>
      </c>
    </row>
    <row r="262" spans="1:7">
      <c r="A262" t="s">
        <v>136</v>
      </c>
      <c r="C262" t="s">
        <v>5</v>
      </c>
      <c r="D262">
        <v>56728504</v>
      </c>
      <c r="E262">
        <v>136.49000549316401</v>
      </c>
      <c r="F262">
        <v>4.21000003814697</v>
      </c>
      <c r="G262">
        <f t="shared" si="4"/>
        <v>0</v>
      </c>
    </row>
    <row r="263" spans="1:7">
      <c r="A263" t="s">
        <v>136</v>
      </c>
      <c r="C263" t="s">
        <v>6</v>
      </c>
      <c r="D263">
        <v>0</v>
      </c>
      <c r="E263">
        <v>-9999.990234375</v>
      </c>
      <c r="F263">
        <v>17.059999465942301</v>
      </c>
      <c r="G263">
        <f t="shared" si="4"/>
        <v>1</v>
      </c>
    </row>
    <row r="264" spans="1:7">
      <c r="A264" t="s">
        <v>137</v>
      </c>
      <c r="C264" t="s">
        <v>5</v>
      </c>
      <c r="D264">
        <v>59695040</v>
      </c>
      <c r="E264">
        <v>142.19999694824199</v>
      </c>
      <c r="F264">
        <v>4.3299999237060502</v>
      </c>
      <c r="G264">
        <f t="shared" si="4"/>
        <v>0</v>
      </c>
    </row>
    <row r="265" spans="1:7">
      <c r="A265" t="s">
        <v>137</v>
      </c>
      <c r="C265" t="s">
        <v>6</v>
      </c>
      <c r="D265">
        <v>0</v>
      </c>
      <c r="E265">
        <v>-9999.990234375</v>
      </c>
      <c r="F265">
        <v>18.290000915527301</v>
      </c>
      <c r="G265">
        <f t="shared" si="4"/>
        <v>1</v>
      </c>
    </row>
    <row r="266" spans="1:7">
      <c r="A266" t="s">
        <v>138</v>
      </c>
      <c r="C266" t="s">
        <v>5</v>
      </c>
      <c r="D266">
        <v>58216632</v>
      </c>
      <c r="E266">
        <v>142.22999572753901</v>
      </c>
      <c r="F266">
        <v>4.2399997711181596</v>
      </c>
      <c r="G266">
        <f t="shared" si="4"/>
        <v>0</v>
      </c>
    </row>
    <row r="267" spans="1:7">
      <c r="A267" t="s">
        <v>138</v>
      </c>
      <c r="C267" t="s">
        <v>6</v>
      </c>
      <c r="D267">
        <v>0</v>
      </c>
      <c r="E267">
        <v>-9999.990234375</v>
      </c>
      <c r="F267">
        <v>17.350000381469702</v>
      </c>
      <c r="G267">
        <f t="shared" si="4"/>
        <v>1</v>
      </c>
    </row>
    <row r="268" spans="1:7">
      <c r="A268" t="s">
        <v>139</v>
      </c>
      <c r="C268" t="s">
        <v>5</v>
      </c>
      <c r="D268">
        <v>59344720</v>
      </c>
      <c r="E268">
        <v>144.88000488281199</v>
      </c>
      <c r="F268">
        <v>4.2300000190734801</v>
      </c>
      <c r="G268">
        <f t="shared" si="4"/>
        <v>0</v>
      </c>
    </row>
    <row r="269" spans="1:7">
      <c r="A269" t="s">
        <v>139</v>
      </c>
      <c r="C269" t="s">
        <v>6</v>
      </c>
      <c r="D269">
        <v>0</v>
      </c>
      <c r="E269">
        <v>-9999.990234375</v>
      </c>
      <c r="F269">
        <v>17.299999237060501</v>
      </c>
      <c r="G269">
        <f t="shared" si="4"/>
        <v>1</v>
      </c>
    </row>
    <row r="270" spans="1:7">
      <c r="A270" t="s">
        <v>140</v>
      </c>
      <c r="C270" t="s">
        <v>5</v>
      </c>
      <c r="D270">
        <v>65646948</v>
      </c>
      <c r="E270">
        <v>157.86999511718699</v>
      </c>
      <c r="F270">
        <v>4.4800000190734801</v>
      </c>
      <c r="G270">
        <f t="shared" si="4"/>
        <v>0</v>
      </c>
    </row>
    <row r="271" spans="1:7">
      <c r="A271" t="s">
        <v>140</v>
      </c>
      <c r="C271" t="s">
        <v>6</v>
      </c>
      <c r="D271">
        <v>0</v>
      </c>
      <c r="E271">
        <v>-9999.990234375</v>
      </c>
      <c r="F271">
        <v>19.909999847412099</v>
      </c>
      <c r="G271">
        <f t="shared" si="4"/>
        <v>1</v>
      </c>
    </row>
    <row r="272" spans="1:7">
      <c r="A272" t="s">
        <v>141</v>
      </c>
      <c r="C272" t="s">
        <v>5</v>
      </c>
      <c r="D272">
        <v>72725968</v>
      </c>
      <c r="E272">
        <v>175.94999694824199</v>
      </c>
      <c r="F272">
        <v>4.5399999618530202</v>
      </c>
      <c r="G272">
        <f t="shared" si="4"/>
        <v>0</v>
      </c>
    </row>
    <row r="273" spans="1:7">
      <c r="A273" t="s">
        <v>141</v>
      </c>
      <c r="C273" t="s">
        <v>6</v>
      </c>
      <c r="D273">
        <v>0</v>
      </c>
      <c r="E273">
        <v>-9999.990234375</v>
      </c>
      <c r="F273">
        <v>20.5</v>
      </c>
      <c r="G273">
        <f t="shared" si="4"/>
        <v>1</v>
      </c>
    </row>
    <row r="274" spans="1:7">
      <c r="A274" t="s">
        <v>142</v>
      </c>
      <c r="C274" t="s">
        <v>5</v>
      </c>
      <c r="D274">
        <v>305374400</v>
      </c>
      <c r="E274">
        <v>740.78997802734295</v>
      </c>
      <c r="F274">
        <v>5.5900001525878897</v>
      </c>
      <c r="G274">
        <f t="shared" si="4"/>
        <v>0</v>
      </c>
    </row>
    <row r="275" spans="1:7">
      <c r="A275" t="s">
        <v>142</v>
      </c>
      <c r="C275" t="s">
        <v>6</v>
      </c>
      <c r="D275">
        <v>0</v>
      </c>
      <c r="E275">
        <v>-9999.990234375</v>
      </c>
      <c r="F275">
        <v>19.770000457763601</v>
      </c>
      <c r="G275">
        <f t="shared" si="4"/>
        <v>1</v>
      </c>
    </row>
    <row r="276" spans="1:7">
      <c r="A276" t="s">
        <v>143</v>
      </c>
      <c r="C276" t="s">
        <v>5</v>
      </c>
      <c r="D276">
        <v>296224128</v>
      </c>
      <c r="E276">
        <v>719.14001464843705</v>
      </c>
      <c r="F276">
        <v>5.4499998092651296</v>
      </c>
      <c r="G276">
        <f t="shared" si="4"/>
        <v>0</v>
      </c>
    </row>
    <row r="277" spans="1:7">
      <c r="A277" t="s">
        <v>143</v>
      </c>
      <c r="C277" t="s">
        <v>6</v>
      </c>
      <c r="D277">
        <v>0</v>
      </c>
      <c r="E277">
        <v>-9999.990234375</v>
      </c>
      <c r="F277">
        <v>18.860000610351499</v>
      </c>
      <c r="G277">
        <f t="shared" si="4"/>
        <v>1</v>
      </c>
    </row>
    <row r="278" spans="1:7">
      <c r="A278" t="s">
        <v>144</v>
      </c>
      <c r="C278" t="s">
        <v>5</v>
      </c>
      <c r="D278">
        <v>311117408</v>
      </c>
      <c r="E278">
        <v>754.38000488281205</v>
      </c>
      <c r="F278">
        <v>5.67000007629394</v>
      </c>
      <c r="G278">
        <f t="shared" si="4"/>
        <v>0</v>
      </c>
    </row>
    <row r="279" spans="1:7">
      <c r="A279" t="s">
        <v>144</v>
      </c>
      <c r="C279" t="s">
        <v>6</v>
      </c>
      <c r="D279">
        <v>0</v>
      </c>
      <c r="E279">
        <v>-9999.990234375</v>
      </c>
      <c r="F279">
        <v>20.2600002288818</v>
      </c>
      <c r="G279">
        <f t="shared" si="4"/>
        <v>1</v>
      </c>
    </row>
    <row r="280" spans="1:7">
      <c r="A280" t="s">
        <v>145</v>
      </c>
      <c r="C280" t="s">
        <v>5</v>
      </c>
      <c r="D280">
        <v>307051904</v>
      </c>
      <c r="E280">
        <v>746.75</v>
      </c>
      <c r="F280">
        <v>5.4899997711181596</v>
      </c>
      <c r="G280">
        <f t="shared" si="4"/>
        <v>0</v>
      </c>
    </row>
    <row r="281" spans="1:7">
      <c r="A281" t="s">
        <v>145</v>
      </c>
      <c r="C281" t="s">
        <v>6</v>
      </c>
      <c r="D281">
        <v>0</v>
      </c>
      <c r="E281">
        <v>-9999.990234375</v>
      </c>
      <c r="F281">
        <v>19.129999160766602</v>
      </c>
      <c r="G281">
        <f t="shared" si="4"/>
        <v>1</v>
      </c>
    </row>
    <row r="282" spans="1:7">
      <c r="A282" t="s">
        <v>146</v>
      </c>
      <c r="C282" t="s">
        <v>5</v>
      </c>
      <c r="D282">
        <v>338208512</v>
      </c>
      <c r="E282">
        <v>820.97998046875</v>
      </c>
      <c r="F282">
        <v>5.9800000190734801</v>
      </c>
      <c r="G282">
        <f t="shared" si="4"/>
        <v>0</v>
      </c>
    </row>
    <row r="283" spans="1:7">
      <c r="A283" t="s">
        <v>146</v>
      </c>
      <c r="C283" t="s">
        <v>6</v>
      </c>
      <c r="D283">
        <v>0</v>
      </c>
      <c r="E283">
        <v>-9999.990234375</v>
      </c>
      <c r="F283">
        <v>22.100000381469702</v>
      </c>
      <c r="G283">
        <f t="shared" si="4"/>
        <v>1</v>
      </c>
    </row>
    <row r="284" spans="1:7">
      <c r="A284" t="s">
        <v>147</v>
      </c>
      <c r="C284" t="s">
        <v>5</v>
      </c>
      <c r="D284">
        <v>368786080</v>
      </c>
      <c r="E284">
        <v>893.95001220703102</v>
      </c>
      <c r="F284">
        <v>6.0900001525878897</v>
      </c>
      <c r="G284">
        <f t="shared" si="4"/>
        <v>0</v>
      </c>
    </row>
    <row r="285" spans="1:7">
      <c r="A285" t="s">
        <v>147</v>
      </c>
      <c r="C285" t="s">
        <v>6</v>
      </c>
      <c r="D285">
        <v>0</v>
      </c>
      <c r="E285">
        <v>-9999.990234375</v>
      </c>
      <c r="F285">
        <v>22.7600002288818</v>
      </c>
      <c r="G285">
        <f t="shared" si="4"/>
        <v>1</v>
      </c>
    </row>
    <row r="286" spans="1:7">
      <c r="A286" t="s">
        <v>148</v>
      </c>
      <c r="C286" t="s">
        <v>5</v>
      </c>
      <c r="D286">
        <v>21379796</v>
      </c>
      <c r="E286">
        <v>61.9799995422363</v>
      </c>
      <c r="F286">
        <v>4.7300000190734801</v>
      </c>
      <c r="G286">
        <f t="shared" si="4"/>
        <v>0</v>
      </c>
    </row>
    <row r="287" spans="1:7">
      <c r="A287" t="s">
        <v>148</v>
      </c>
      <c r="C287" t="s">
        <v>6</v>
      </c>
      <c r="D287">
        <v>0</v>
      </c>
      <c r="E287">
        <v>-9999.990234375</v>
      </c>
      <c r="F287">
        <v>17.870000839233398</v>
      </c>
      <c r="G287">
        <f t="shared" si="4"/>
        <v>1</v>
      </c>
    </row>
    <row r="288" spans="1:7">
      <c r="A288" t="s">
        <v>149</v>
      </c>
      <c r="C288" t="s">
        <v>5</v>
      </c>
      <c r="D288">
        <v>21853022</v>
      </c>
      <c r="E288">
        <v>62.970001220703097</v>
      </c>
      <c r="F288">
        <v>4.7800002098083496</v>
      </c>
      <c r="G288">
        <f t="shared" si="4"/>
        <v>0</v>
      </c>
    </row>
    <row r="289" spans="1:7">
      <c r="A289" t="s">
        <v>149</v>
      </c>
      <c r="C289" t="s">
        <v>6</v>
      </c>
      <c r="D289">
        <v>0</v>
      </c>
      <c r="E289">
        <v>-9999.990234375</v>
      </c>
      <c r="F289">
        <v>18.280000686645501</v>
      </c>
      <c r="G289">
        <f t="shared" si="4"/>
        <v>1</v>
      </c>
    </row>
    <row r="290" spans="1:7">
      <c r="A290" t="s">
        <v>150</v>
      </c>
      <c r="C290" t="s">
        <v>5</v>
      </c>
      <c r="D290">
        <v>21117216</v>
      </c>
      <c r="E290">
        <v>61.5</v>
      </c>
      <c r="F290">
        <v>4.6799998283386204</v>
      </c>
      <c r="G290">
        <f t="shared" si="4"/>
        <v>0</v>
      </c>
    </row>
    <row r="291" spans="1:7">
      <c r="A291" t="s">
        <v>150</v>
      </c>
      <c r="C291" t="s">
        <v>6</v>
      </c>
      <c r="D291">
        <v>0</v>
      </c>
      <c r="E291">
        <v>-9999.990234375</v>
      </c>
      <c r="F291">
        <v>17.360000610351499</v>
      </c>
      <c r="G291">
        <f t="shared" si="4"/>
        <v>1</v>
      </c>
    </row>
    <row r="292" spans="1:7">
      <c r="A292" t="s">
        <v>151</v>
      </c>
      <c r="C292" t="s">
        <v>5</v>
      </c>
      <c r="D292">
        <v>21620694</v>
      </c>
      <c r="E292">
        <v>62.700000762939403</v>
      </c>
      <c r="F292">
        <v>4.67000007629394</v>
      </c>
      <c r="G292">
        <f t="shared" si="4"/>
        <v>0</v>
      </c>
    </row>
    <row r="293" spans="1:7">
      <c r="A293" t="s">
        <v>151</v>
      </c>
      <c r="C293" t="s">
        <v>6</v>
      </c>
      <c r="D293">
        <v>0</v>
      </c>
      <c r="E293">
        <v>-9999.990234375</v>
      </c>
      <c r="F293">
        <v>17.319999694824201</v>
      </c>
      <c r="G293">
        <f t="shared" si="4"/>
        <v>1</v>
      </c>
    </row>
    <row r="294" spans="1:7">
      <c r="A294" t="s">
        <v>152</v>
      </c>
      <c r="C294" t="s">
        <v>5</v>
      </c>
      <c r="D294">
        <v>24133630</v>
      </c>
      <c r="E294">
        <v>67.849998474121094</v>
      </c>
      <c r="F294">
        <v>4.9499998092651296</v>
      </c>
      <c r="G294">
        <f t="shared" si="4"/>
        <v>0</v>
      </c>
    </row>
    <row r="295" spans="1:7">
      <c r="A295" t="s">
        <v>152</v>
      </c>
      <c r="C295" t="s">
        <v>6</v>
      </c>
      <c r="D295">
        <v>0</v>
      </c>
      <c r="E295">
        <v>-9999.990234375</v>
      </c>
      <c r="F295">
        <v>19.840000152587798</v>
      </c>
      <c r="G295">
        <f t="shared" si="4"/>
        <v>1</v>
      </c>
    </row>
    <row r="296" spans="1:7">
      <c r="A296" t="s">
        <v>153</v>
      </c>
      <c r="C296" t="s">
        <v>5</v>
      </c>
      <c r="D296">
        <v>27268296</v>
      </c>
      <c r="E296">
        <v>75.599998474121094</v>
      </c>
      <c r="F296">
        <v>5.0199999809265101</v>
      </c>
      <c r="G296">
        <f t="shared" si="4"/>
        <v>0</v>
      </c>
    </row>
    <row r="297" spans="1:7">
      <c r="A297" t="s">
        <v>153</v>
      </c>
      <c r="C297" t="s">
        <v>6</v>
      </c>
      <c r="D297">
        <v>0</v>
      </c>
      <c r="E297">
        <v>-9999.990234375</v>
      </c>
      <c r="F297">
        <v>20.399999618530199</v>
      </c>
      <c r="G297">
        <f t="shared" si="4"/>
        <v>1</v>
      </c>
    </row>
    <row r="298" spans="1:7">
      <c r="A298" t="s">
        <v>154</v>
      </c>
      <c r="C298" t="s">
        <v>5</v>
      </c>
      <c r="D298">
        <v>60414236</v>
      </c>
      <c r="E298">
        <v>152.86999511718699</v>
      </c>
      <c r="F298">
        <v>5.2800002098083496</v>
      </c>
      <c r="G298">
        <f t="shared" si="4"/>
        <v>0</v>
      </c>
    </row>
    <row r="299" spans="1:7">
      <c r="A299" t="s">
        <v>154</v>
      </c>
      <c r="C299" t="s">
        <v>6</v>
      </c>
      <c r="D299">
        <v>0</v>
      </c>
      <c r="E299">
        <v>-9999.990234375</v>
      </c>
      <c r="F299">
        <v>19.2000007629394</v>
      </c>
      <c r="G299">
        <f t="shared" si="4"/>
        <v>1</v>
      </c>
    </row>
    <row r="300" spans="1:7">
      <c r="A300" t="s">
        <v>155</v>
      </c>
      <c r="C300" t="s">
        <v>5</v>
      </c>
      <c r="D300">
        <v>58523228</v>
      </c>
      <c r="E300">
        <v>148.78999328613199</v>
      </c>
      <c r="F300">
        <v>5.1599998474120996</v>
      </c>
      <c r="G300">
        <f t="shared" si="4"/>
        <v>0</v>
      </c>
    </row>
    <row r="301" spans="1:7">
      <c r="A301" t="s">
        <v>155</v>
      </c>
      <c r="C301" t="s">
        <v>6</v>
      </c>
      <c r="D301">
        <v>0</v>
      </c>
      <c r="E301">
        <v>-9999.990234375</v>
      </c>
      <c r="F301">
        <v>18.329999923706001</v>
      </c>
      <c r="G301">
        <f t="shared" si="4"/>
        <v>1</v>
      </c>
    </row>
    <row r="302" spans="1:7">
      <c r="A302" t="s">
        <v>156</v>
      </c>
      <c r="C302" t="s">
        <v>5</v>
      </c>
      <c r="D302">
        <v>61610872</v>
      </c>
      <c r="E302">
        <v>155.49000549316401</v>
      </c>
      <c r="F302">
        <v>5.3499999046325604</v>
      </c>
      <c r="G302">
        <f t="shared" si="4"/>
        <v>0</v>
      </c>
    </row>
    <row r="303" spans="1:7">
      <c r="A303" t="s">
        <v>156</v>
      </c>
      <c r="C303" t="s">
        <v>6</v>
      </c>
      <c r="D303">
        <v>0</v>
      </c>
      <c r="E303">
        <v>-9999.990234375</v>
      </c>
      <c r="F303">
        <v>19.659999847412099</v>
      </c>
      <c r="G303">
        <f t="shared" si="4"/>
        <v>1</v>
      </c>
    </row>
    <row r="304" spans="1:7">
      <c r="A304" t="s">
        <v>157</v>
      </c>
      <c r="C304" t="s">
        <v>5</v>
      </c>
      <c r="D304">
        <v>59725308</v>
      </c>
      <c r="E304">
        <v>151.61000061035099</v>
      </c>
      <c r="F304">
        <v>5.21000003814697</v>
      </c>
      <c r="G304">
        <f t="shared" si="4"/>
        <v>0</v>
      </c>
    </row>
    <row r="305" spans="1:7">
      <c r="A305" t="s">
        <v>157</v>
      </c>
      <c r="C305" t="s">
        <v>6</v>
      </c>
      <c r="D305">
        <v>0</v>
      </c>
      <c r="E305">
        <v>-9999.990234375</v>
      </c>
      <c r="F305">
        <v>18.649999618530199</v>
      </c>
      <c r="G305">
        <f t="shared" si="4"/>
        <v>1</v>
      </c>
    </row>
    <row r="306" spans="1:7">
      <c r="A306" t="s">
        <v>158</v>
      </c>
      <c r="C306" t="s">
        <v>5</v>
      </c>
      <c r="D306">
        <v>60850652</v>
      </c>
      <c r="E306">
        <v>154.27999877929599</v>
      </c>
      <c r="F306">
        <v>5.1999998092651296</v>
      </c>
      <c r="G306">
        <f t="shared" si="4"/>
        <v>0</v>
      </c>
    </row>
    <row r="307" spans="1:7">
      <c r="A307" t="s">
        <v>158</v>
      </c>
      <c r="C307" t="s">
        <v>6</v>
      </c>
      <c r="D307">
        <v>0</v>
      </c>
      <c r="E307">
        <v>-9999.990234375</v>
      </c>
      <c r="F307">
        <v>18.590000152587798</v>
      </c>
      <c r="G307">
        <f t="shared" si="4"/>
        <v>1</v>
      </c>
    </row>
    <row r="308" spans="1:7">
      <c r="A308" t="s">
        <v>159</v>
      </c>
      <c r="C308" t="s">
        <v>5</v>
      </c>
      <c r="D308">
        <v>67295680</v>
      </c>
      <c r="E308">
        <v>168.22000122070301</v>
      </c>
      <c r="F308">
        <v>5.5900001525878897</v>
      </c>
      <c r="G308">
        <f t="shared" si="4"/>
        <v>0</v>
      </c>
    </row>
    <row r="309" spans="1:7">
      <c r="A309" t="s">
        <v>159</v>
      </c>
      <c r="C309" t="s">
        <v>6</v>
      </c>
      <c r="D309">
        <v>0</v>
      </c>
      <c r="E309">
        <v>-9999.990234375</v>
      </c>
      <c r="F309">
        <v>21.389999389648398</v>
      </c>
      <c r="G309">
        <f t="shared" si="4"/>
        <v>1</v>
      </c>
    </row>
    <row r="310" spans="1:7">
      <c r="A310" t="s">
        <v>160</v>
      </c>
      <c r="C310" t="s">
        <v>5</v>
      </c>
      <c r="D310">
        <v>74170320</v>
      </c>
      <c r="E310">
        <v>185.24000549316401</v>
      </c>
      <c r="F310">
        <v>5.6799998283386204</v>
      </c>
      <c r="G310">
        <f t="shared" si="4"/>
        <v>0</v>
      </c>
    </row>
    <row r="311" spans="1:7">
      <c r="A311" t="s">
        <v>160</v>
      </c>
      <c r="C311" t="s">
        <v>6</v>
      </c>
      <c r="D311">
        <v>0</v>
      </c>
      <c r="E311">
        <v>-9999.990234375</v>
      </c>
      <c r="F311">
        <v>22.020000457763601</v>
      </c>
      <c r="G311">
        <f t="shared" si="4"/>
        <v>1</v>
      </c>
    </row>
    <row r="312" spans="1:7">
      <c r="A312" t="s">
        <v>161</v>
      </c>
      <c r="C312" t="s">
        <v>5</v>
      </c>
      <c r="D312">
        <v>305129088</v>
      </c>
      <c r="E312">
        <v>745.61999511718705</v>
      </c>
      <c r="F312">
        <v>6.5399999618530202</v>
      </c>
      <c r="G312">
        <f t="shared" si="4"/>
        <v>0</v>
      </c>
    </row>
    <row r="313" spans="1:7">
      <c r="A313" t="s">
        <v>161</v>
      </c>
      <c r="C313" t="s">
        <v>6</v>
      </c>
      <c r="D313">
        <v>0</v>
      </c>
      <c r="E313">
        <v>-9999.990234375</v>
      </c>
      <c r="F313">
        <v>20.649999618530199</v>
      </c>
      <c r="G313">
        <f t="shared" si="4"/>
        <v>1</v>
      </c>
    </row>
    <row r="314" spans="1:7">
      <c r="A314" t="s">
        <v>162</v>
      </c>
      <c r="C314" t="s">
        <v>5</v>
      </c>
      <c r="D314">
        <v>295970944</v>
      </c>
      <c r="E314">
        <v>723.84997558593705</v>
      </c>
      <c r="F314">
        <v>6.3499999046325604</v>
      </c>
      <c r="G314">
        <f t="shared" si="4"/>
        <v>0</v>
      </c>
    </row>
    <row r="315" spans="1:7">
      <c r="A315" t="s">
        <v>162</v>
      </c>
      <c r="C315" t="s">
        <v>6</v>
      </c>
      <c r="D315">
        <v>0</v>
      </c>
      <c r="E315">
        <v>-9999.990234375</v>
      </c>
      <c r="F315">
        <v>19.690000534057599</v>
      </c>
      <c r="G315">
        <f t="shared" si="4"/>
        <v>1</v>
      </c>
    </row>
    <row r="316" spans="1:7">
      <c r="A316" t="s">
        <v>163</v>
      </c>
      <c r="C316" t="s">
        <v>5</v>
      </c>
      <c r="D316">
        <v>310876384</v>
      </c>
      <c r="E316">
        <v>759.280029296875</v>
      </c>
      <c r="F316">
        <v>6.6399998664855904</v>
      </c>
      <c r="G316">
        <f t="shared" si="4"/>
        <v>0</v>
      </c>
    </row>
    <row r="317" spans="1:7">
      <c r="A317" t="s">
        <v>163</v>
      </c>
      <c r="C317" t="s">
        <v>6</v>
      </c>
      <c r="D317">
        <v>0</v>
      </c>
      <c r="E317">
        <v>-9999.990234375</v>
      </c>
      <c r="F317">
        <v>21.159999847412099</v>
      </c>
      <c r="G317">
        <f t="shared" si="4"/>
        <v>1</v>
      </c>
    </row>
    <row r="318" spans="1:7">
      <c r="A318" t="s">
        <v>164</v>
      </c>
      <c r="C318" t="s">
        <v>5</v>
      </c>
      <c r="D318">
        <v>306643808</v>
      </c>
      <c r="E318">
        <v>749.36999511718705</v>
      </c>
      <c r="F318">
        <v>6.4099998474120996</v>
      </c>
      <c r="G318">
        <f t="shared" si="4"/>
        <v>0</v>
      </c>
    </row>
    <row r="319" spans="1:7">
      <c r="A319" t="s">
        <v>164</v>
      </c>
      <c r="C319" t="s">
        <v>6</v>
      </c>
      <c r="D319">
        <v>0</v>
      </c>
      <c r="E319">
        <v>-9999.990234375</v>
      </c>
      <c r="F319">
        <v>19.9799995422363</v>
      </c>
      <c r="G319">
        <f t="shared" si="4"/>
        <v>1</v>
      </c>
    </row>
    <row r="320" spans="1:7">
      <c r="A320" t="s">
        <v>165</v>
      </c>
      <c r="C320" t="s">
        <v>5</v>
      </c>
      <c r="D320">
        <v>368339008</v>
      </c>
      <c r="E320">
        <v>896.07000732421795</v>
      </c>
      <c r="F320">
        <v>7.17000007629394</v>
      </c>
      <c r="G320">
        <f t="shared" si="4"/>
        <v>0</v>
      </c>
    </row>
    <row r="321" spans="1:7">
      <c r="A321" t="s">
        <v>165</v>
      </c>
      <c r="C321" t="s">
        <v>6</v>
      </c>
      <c r="D321">
        <v>0</v>
      </c>
      <c r="E321">
        <v>-9999.990234375</v>
      </c>
      <c r="F321">
        <v>23.780000686645501</v>
      </c>
      <c r="G321">
        <f t="shared" si="4"/>
        <v>1</v>
      </c>
    </row>
    <row r="322" spans="1:7">
      <c r="A322" t="s">
        <v>166</v>
      </c>
      <c r="C322" t="s">
        <v>5</v>
      </c>
      <c r="D322">
        <v>22067808</v>
      </c>
      <c r="E322">
        <v>63.25</v>
      </c>
      <c r="F322">
        <v>4.9899997711181596</v>
      </c>
      <c r="G322">
        <f t="shared" si="4"/>
        <v>0</v>
      </c>
    </row>
    <row r="323" spans="1:7">
      <c r="A323" t="s">
        <v>166</v>
      </c>
      <c r="C323" t="s">
        <v>6</v>
      </c>
      <c r="D323">
        <v>0</v>
      </c>
      <c r="E323">
        <v>-9999.990234375</v>
      </c>
      <c r="F323">
        <v>18.9300003051757</v>
      </c>
      <c r="G323">
        <f t="shared" ref="G323:G386" si="5">MOD(ROW(),2)</f>
        <v>1</v>
      </c>
    </row>
    <row r="324" spans="1:7">
      <c r="A324" t="s">
        <v>167</v>
      </c>
      <c r="C324" t="s">
        <v>5</v>
      </c>
      <c r="D324">
        <v>21312916</v>
      </c>
      <c r="E324">
        <v>61.720001220703097</v>
      </c>
      <c r="F324">
        <v>4.9000000953674299</v>
      </c>
      <c r="G324">
        <f t="shared" si="5"/>
        <v>0</v>
      </c>
    </row>
    <row r="325" spans="1:7">
      <c r="A325" t="s">
        <v>167</v>
      </c>
      <c r="C325" t="s">
        <v>6</v>
      </c>
      <c r="D325">
        <v>0</v>
      </c>
      <c r="E325">
        <v>-9999.990234375</v>
      </c>
      <c r="F325">
        <v>18.120000839233398</v>
      </c>
      <c r="G325">
        <f t="shared" si="5"/>
        <v>1</v>
      </c>
    </row>
    <row r="326" spans="1:7">
      <c r="A326" t="s">
        <v>168</v>
      </c>
      <c r="C326" t="s">
        <v>5</v>
      </c>
      <c r="D326">
        <v>22548498</v>
      </c>
      <c r="E326">
        <v>64.230003356933594</v>
      </c>
      <c r="F326">
        <v>5.0399999618530202</v>
      </c>
      <c r="G326">
        <f t="shared" si="5"/>
        <v>0</v>
      </c>
    </row>
    <row r="327" spans="1:7">
      <c r="A327" t="s">
        <v>168</v>
      </c>
      <c r="C327" t="s">
        <v>6</v>
      </c>
      <c r="D327">
        <v>0</v>
      </c>
      <c r="E327">
        <v>-9999.990234375</v>
      </c>
      <c r="F327">
        <v>19.360000610351499</v>
      </c>
      <c r="G327">
        <f t="shared" si="5"/>
        <v>1</v>
      </c>
    </row>
    <row r="328" spans="1:7">
      <c r="A328" t="s">
        <v>169</v>
      </c>
      <c r="C328" t="s">
        <v>5</v>
      </c>
      <c r="D328">
        <v>21796000</v>
      </c>
      <c r="E328">
        <v>62.759998321533203</v>
      </c>
      <c r="F328">
        <v>4.9299998283386204</v>
      </c>
      <c r="G328">
        <f t="shared" si="5"/>
        <v>0</v>
      </c>
    </row>
    <row r="329" spans="1:7">
      <c r="A329" t="s">
        <v>169</v>
      </c>
      <c r="C329" t="s">
        <v>6</v>
      </c>
      <c r="D329">
        <v>0</v>
      </c>
      <c r="E329">
        <v>-9999.990234375</v>
      </c>
      <c r="F329">
        <v>18.409999847412099</v>
      </c>
      <c r="G329">
        <f t="shared" si="5"/>
        <v>1</v>
      </c>
    </row>
    <row r="330" spans="1:7">
      <c r="A330" t="s">
        <v>170</v>
      </c>
      <c r="C330" t="s">
        <v>5</v>
      </c>
      <c r="D330">
        <v>22282966</v>
      </c>
      <c r="E330">
        <v>63.900001525878899</v>
      </c>
      <c r="F330">
        <v>4.9299998283386204</v>
      </c>
      <c r="G330">
        <f t="shared" si="5"/>
        <v>0</v>
      </c>
    </row>
    <row r="331" spans="1:7">
      <c r="A331" t="s">
        <v>170</v>
      </c>
      <c r="C331" t="s">
        <v>6</v>
      </c>
      <c r="D331">
        <v>0</v>
      </c>
      <c r="E331">
        <v>-9999.990234375</v>
      </c>
      <c r="F331">
        <v>18.360000610351499</v>
      </c>
      <c r="G331">
        <f t="shared" si="5"/>
        <v>1</v>
      </c>
    </row>
    <row r="332" spans="1:7">
      <c r="A332" t="s">
        <v>171</v>
      </c>
      <c r="C332" t="s">
        <v>5</v>
      </c>
      <c r="D332">
        <v>24843812</v>
      </c>
      <c r="E332">
        <v>69.010002136230398</v>
      </c>
      <c r="F332">
        <v>5.21000003814697</v>
      </c>
      <c r="G332">
        <f t="shared" si="5"/>
        <v>0</v>
      </c>
    </row>
    <row r="333" spans="1:7">
      <c r="A333" t="s">
        <v>171</v>
      </c>
      <c r="C333" t="s">
        <v>6</v>
      </c>
      <c r="D333">
        <v>0</v>
      </c>
      <c r="E333">
        <v>-9999.990234375</v>
      </c>
      <c r="F333">
        <v>20.9699993133544</v>
      </c>
      <c r="G333">
        <f t="shared" si="5"/>
        <v>1</v>
      </c>
    </row>
    <row r="334" spans="1:7">
      <c r="A334" t="s">
        <v>172</v>
      </c>
      <c r="C334" t="s">
        <v>5</v>
      </c>
      <c r="D334">
        <v>27919102</v>
      </c>
      <c r="E334">
        <v>76.620002746582003</v>
      </c>
      <c r="F334">
        <v>5.2699999809265101</v>
      </c>
      <c r="G334">
        <f t="shared" si="5"/>
        <v>0</v>
      </c>
    </row>
    <row r="335" spans="1:7">
      <c r="A335" t="s">
        <v>172</v>
      </c>
      <c r="C335" t="s">
        <v>6</v>
      </c>
      <c r="D335">
        <v>0</v>
      </c>
      <c r="E335">
        <v>-9999.990234375</v>
      </c>
      <c r="F335">
        <v>21.559999465942301</v>
      </c>
      <c r="G335">
        <f t="shared" si="5"/>
        <v>1</v>
      </c>
    </row>
    <row r="336" spans="1:7">
      <c r="A336" t="s">
        <v>173</v>
      </c>
      <c r="C336" t="s">
        <v>5</v>
      </c>
      <c r="D336">
        <v>61439848</v>
      </c>
      <c r="E336">
        <v>154.44999694824199</v>
      </c>
      <c r="F336">
        <v>5.4699997901916504</v>
      </c>
      <c r="G336">
        <f t="shared" si="5"/>
        <v>0</v>
      </c>
    </row>
    <row r="337" spans="1:7">
      <c r="A337" t="s">
        <v>173</v>
      </c>
      <c r="C337" t="s">
        <v>6</v>
      </c>
      <c r="D337">
        <v>0</v>
      </c>
      <c r="E337">
        <v>-9999.990234375</v>
      </c>
      <c r="F337">
        <v>19.9899997711181</v>
      </c>
      <c r="G337">
        <f t="shared" si="5"/>
        <v>1</v>
      </c>
    </row>
    <row r="338" spans="1:7">
      <c r="A338" t="s">
        <v>174</v>
      </c>
      <c r="C338" t="s">
        <v>5</v>
      </c>
      <c r="D338">
        <v>59513300</v>
      </c>
      <c r="E338">
        <v>150.36999511718699</v>
      </c>
      <c r="F338">
        <v>5.3499999046325604</v>
      </c>
      <c r="G338">
        <f t="shared" si="5"/>
        <v>0</v>
      </c>
    </row>
    <row r="339" spans="1:7">
      <c r="A339" t="s">
        <v>174</v>
      </c>
      <c r="C339" t="s">
        <v>6</v>
      </c>
      <c r="D339">
        <v>0</v>
      </c>
      <c r="E339">
        <v>-9999.990234375</v>
      </c>
      <c r="F339">
        <v>19.100000381469702</v>
      </c>
      <c r="G339">
        <f t="shared" si="5"/>
        <v>1</v>
      </c>
    </row>
    <row r="340" spans="1:7">
      <c r="A340" t="s">
        <v>175</v>
      </c>
      <c r="C340" t="s">
        <v>5</v>
      </c>
      <c r="D340">
        <v>62655624</v>
      </c>
      <c r="E340">
        <v>157.05999755859301</v>
      </c>
      <c r="F340">
        <v>5.5300002098083496</v>
      </c>
      <c r="G340">
        <f t="shared" si="5"/>
        <v>0</v>
      </c>
    </row>
    <row r="341" spans="1:7">
      <c r="A341" t="s">
        <v>175</v>
      </c>
      <c r="C341" t="s">
        <v>6</v>
      </c>
      <c r="D341">
        <v>0</v>
      </c>
      <c r="E341">
        <v>-9999.990234375</v>
      </c>
      <c r="F341">
        <v>20.4699993133544</v>
      </c>
      <c r="G341">
        <f t="shared" si="5"/>
        <v>1</v>
      </c>
    </row>
    <row r="342" spans="1:7">
      <c r="A342" t="s">
        <v>176</v>
      </c>
      <c r="C342" t="s">
        <v>5</v>
      </c>
      <c r="D342">
        <v>60695428</v>
      </c>
      <c r="E342">
        <v>152.99000549316401</v>
      </c>
      <c r="F342">
        <v>5.3899998664855904</v>
      </c>
      <c r="G342">
        <f t="shared" si="5"/>
        <v>0</v>
      </c>
    </row>
    <row r="343" spans="1:7">
      <c r="A343" t="s">
        <v>176</v>
      </c>
      <c r="C343" t="s">
        <v>6</v>
      </c>
      <c r="D343">
        <v>0</v>
      </c>
      <c r="E343">
        <v>-9999.990234375</v>
      </c>
      <c r="F343">
        <v>19.409999847412099</v>
      </c>
      <c r="G343">
        <f t="shared" si="5"/>
        <v>1</v>
      </c>
    </row>
    <row r="344" spans="1:7">
      <c r="A344" t="s">
        <v>177</v>
      </c>
      <c r="C344" t="s">
        <v>5</v>
      </c>
      <c r="D344">
        <v>61818580</v>
      </c>
      <c r="E344">
        <v>155.669998168945</v>
      </c>
      <c r="F344">
        <v>5.38000011444091</v>
      </c>
      <c r="G344">
        <f t="shared" si="5"/>
        <v>0</v>
      </c>
    </row>
    <row r="345" spans="1:7">
      <c r="A345" t="s">
        <v>177</v>
      </c>
      <c r="C345" t="s">
        <v>6</v>
      </c>
      <c r="D345">
        <v>0</v>
      </c>
      <c r="E345">
        <v>-9999.990234375</v>
      </c>
      <c r="F345">
        <v>19.360000610351499</v>
      </c>
      <c r="G345">
        <f t="shared" si="5"/>
        <v>1</v>
      </c>
    </row>
    <row r="346" spans="1:7">
      <c r="A346" t="s">
        <v>178</v>
      </c>
      <c r="C346" t="s">
        <v>5</v>
      </c>
      <c r="D346">
        <v>68380616</v>
      </c>
      <c r="E346">
        <v>169.61999511718699</v>
      </c>
      <c r="F346">
        <v>5.7800002098083496</v>
      </c>
      <c r="G346">
        <f t="shared" si="5"/>
        <v>0</v>
      </c>
    </row>
    <row r="347" spans="1:7">
      <c r="A347" t="s">
        <v>178</v>
      </c>
      <c r="C347" t="s">
        <v>6</v>
      </c>
      <c r="D347">
        <v>0</v>
      </c>
      <c r="E347">
        <v>-9999.990234375</v>
      </c>
      <c r="F347">
        <v>22.2299995422363</v>
      </c>
      <c r="G347">
        <f t="shared" si="5"/>
        <v>1</v>
      </c>
    </row>
    <row r="348" spans="1:7">
      <c r="A348" t="s">
        <v>179</v>
      </c>
      <c r="C348" t="s">
        <v>5</v>
      </c>
      <c r="D348">
        <v>75185056</v>
      </c>
      <c r="E348">
        <v>186.44999694824199</v>
      </c>
      <c r="F348">
        <v>5.8600001335143999</v>
      </c>
      <c r="G348">
        <f t="shared" si="5"/>
        <v>0</v>
      </c>
    </row>
    <row r="349" spans="1:7">
      <c r="A349" t="s">
        <v>179</v>
      </c>
      <c r="C349" t="s">
        <v>6</v>
      </c>
      <c r="D349">
        <v>0</v>
      </c>
      <c r="E349">
        <v>-9999.990234375</v>
      </c>
      <c r="F349">
        <v>22.879999160766602</v>
      </c>
      <c r="G349">
        <f t="shared" si="5"/>
        <v>1</v>
      </c>
    </row>
    <row r="350" spans="1:7">
      <c r="A350" t="s">
        <v>180</v>
      </c>
      <c r="C350" t="s">
        <v>5</v>
      </c>
      <c r="D350">
        <v>307118048</v>
      </c>
      <c r="E350">
        <v>745.82000732421795</v>
      </c>
      <c r="F350">
        <v>6.5</v>
      </c>
      <c r="G350">
        <f t="shared" si="5"/>
        <v>0</v>
      </c>
    </row>
    <row r="351" spans="1:7">
      <c r="A351" t="s">
        <v>180</v>
      </c>
      <c r="C351" t="s">
        <v>6</v>
      </c>
      <c r="D351">
        <v>0</v>
      </c>
      <c r="E351">
        <v>-9999.990234375</v>
      </c>
      <c r="F351">
        <v>20.9300003051757</v>
      </c>
      <c r="G351">
        <f t="shared" si="5"/>
        <v>1</v>
      </c>
    </row>
    <row r="352" spans="1:7">
      <c r="A352" t="s">
        <v>181</v>
      </c>
      <c r="C352" t="s">
        <v>5</v>
      </c>
      <c r="D352">
        <v>297892544</v>
      </c>
      <c r="E352">
        <v>724.04998779296795</v>
      </c>
      <c r="F352">
        <v>6.3099999427795401</v>
      </c>
      <c r="G352">
        <f t="shared" si="5"/>
        <v>0</v>
      </c>
    </row>
    <row r="353" spans="1:7">
      <c r="A353" t="s">
        <v>181</v>
      </c>
      <c r="C353" t="s">
        <v>6</v>
      </c>
      <c r="D353">
        <v>0</v>
      </c>
      <c r="E353">
        <v>-9999.990234375</v>
      </c>
      <c r="F353">
        <v>19.959999084472599</v>
      </c>
      <c r="G353">
        <f t="shared" si="5"/>
        <v>1</v>
      </c>
    </row>
    <row r="354" spans="1:7">
      <c r="A354" t="s">
        <v>182</v>
      </c>
      <c r="C354" t="s">
        <v>5</v>
      </c>
      <c r="D354">
        <v>312901504</v>
      </c>
      <c r="E354">
        <v>759.47998046875</v>
      </c>
      <c r="F354">
        <v>6.5999999046325604</v>
      </c>
      <c r="G354">
        <f t="shared" si="5"/>
        <v>0</v>
      </c>
    </row>
    <row r="355" spans="1:7">
      <c r="A355" t="s">
        <v>182</v>
      </c>
      <c r="C355" t="s">
        <v>6</v>
      </c>
      <c r="D355">
        <v>0</v>
      </c>
      <c r="E355">
        <v>-9999.990234375</v>
      </c>
      <c r="F355">
        <v>21.4500007629394</v>
      </c>
      <c r="G355">
        <f t="shared" si="5"/>
        <v>1</v>
      </c>
    </row>
    <row r="356" spans="1:7">
      <c r="A356" t="s">
        <v>183</v>
      </c>
      <c r="C356" t="s">
        <v>5</v>
      </c>
      <c r="D356">
        <v>303452864</v>
      </c>
      <c r="E356">
        <v>737.25</v>
      </c>
      <c r="F356">
        <v>6.3899998664855904</v>
      </c>
      <c r="G356">
        <f t="shared" si="5"/>
        <v>0</v>
      </c>
    </row>
    <row r="357" spans="1:7">
      <c r="A357" t="s">
        <v>183</v>
      </c>
      <c r="C357" t="s">
        <v>6</v>
      </c>
      <c r="D357">
        <v>0</v>
      </c>
      <c r="E357">
        <v>-9999.990234375</v>
      </c>
      <c r="F357">
        <v>20.319999694824201</v>
      </c>
      <c r="G357">
        <f t="shared" si="5"/>
        <v>1</v>
      </c>
    </row>
    <row r="358" spans="1:7">
      <c r="A358" t="s">
        <v>184</v>
      </c>
      <c r="C358" t="s">
        <v>5</v>
      </c>
      <c r="D358">
        <v>308576160</v>
      </c>
      <c r="E358">
        <v>749.45001220703102</v>
      </c>
      <c r="F358">
        <v>6.38000011444091</v>
      </c>
      <c r="G358">
        <f t="shared" si="5"/>
        <v>0</v>
      </c>
    </row>
    <row r="359" spans="1:7">
      <c r="A359" t="s">
        <v>184</v>
      </c>
      <c r="C359" t="s">
        <v>6</v>
      </c>
      <c r="D359">
        <v>0</v>
      </c>
      <c r="E359">
        <v>-9999.990234375</v>
      </c>
      <c r="F359">
        <v>20.2600002288818</v>
      </c>
      <c r="G359">
        <f t="shared" si="5"/>
        <v>1</v>
      </c>
    </row>
    <row r="360" spans="1:7">
      <c r="A360" t="s">
        <v>185</v>
      </c>
      <c r="C360" t="s">
        <v>5</v>
      </c>
      <c r="D360">
        <v>339934656</v>
      </c>
      <c r="E360">
        <v>823.45001220703102</v>
      </c>
      <c r="F360">
        <v>6.9899997711181596</v>
      </c>
      <c r="G360">
        <f t="shared" si="5"/>
        <v>0</v>
      </c>
    </row>
    <row r="361" spans="1:7">
      <c r="A361" t="s">
        <v>185</v>
      </c>
      <c r="C361" t="s">
        <v>6</v>
      </c>
      <c r="D361">
        <v>0</v>
      </c>
      <c r="E361">
        <v>-9999.990234375</v>
      </c>
      <c r="F361">
        <v>23.389999389648398</v>
      </c>
      <c r="G361">
        <f t="shared" si="5"/>
        <v>1</v>
      </c>
    </row>
    <row r="362" spans="1:7">
      <c r="A362" t="s">
        <v>186</v>
      </c>
      <c r="C362" t="s">
        <v>5</v>
      </c>
      <c r="D362">
        <v>370398848</v>
      </c>
      <c r="E362">
        <v>896.14001464843705</v>
      </c>
      <c r="F362">
        <v>7.13000011444091</v>
      </c>
      <c r="G362">
        <f t="shared" si="5"/>
        <v>0</v>
      </c>
    </row>
    <row r="363" spans="1:7">
      <c r="A363" t="s">
        <v>186</v>
      </c>
      <c r="C363" t="s">
        <v>6</v>
      </c>
      <c r="D363">
        <v>0</v>
      </c>
      <c r="E363">
        <v>-9999.990234375</v>
      </c>
      <c r="F363">
        <v>24.090000152587798</v>
      </c>
      <c r="G363">
        <f t="shared" si="5"/>
        <v>1</v>
      </c>
    </row>
    <row r="364" spans="1:7">
      <c r="A364" t="s">
        <v>187</v>
      </c>
      <c r="C364" t="s">
        <v>5</v>
      </c>
      <c r="D364">
        <v>20840650</v>
      </c>
      <c r="E364">
        <v>61.369998931884702</v>
      </c>
      <c r="F364">
        <v>5.2800002098083496</v>
      </c>
      <c r="G364">
        <f t="shared" si="5"/>
        <v>0</v>
      </c>
    </row>
    <row r="365" spans="1:7">
      <c r="A365" t="s">
        <v>187</v>
      </c>
      <c r="C365" t="s">
        <v>6</v>
      </c>
      <c r="D365">
        <v>0</v>
      </c>
      <c r="E365">
        <v>-9999.990234375</v>
      </c>
      <c r="F365">
        <v>19.389999389648398</v>
      </c>
      <c r="G365">
        <f t="shared" si="5"/>
        <v>1</v>
      </c>
    </row>
    <row r="366" spans="1:7">
      <c r="A366" t="s">
        <v>188</v>
      </c>
      <c r="C366" t="s">
        <v>5</v>
      </c>
      <c r="D366">
        <v>20208624</v>
      </c>
      <c r="E366">
        <v>60.080001831054602</v>
      </c>
      <c r="F366">
        <v>5.1999998092651296</v>
      </c>
      <c r="G366">
        <f t="shared" si="5"/>
        <v>0</v>
      </c>
    </row>
    <row r="367" spans="1:7">
      <c r="A367" t="s">
        <v>188</v>
      </c>
      <c r="C367" t="s">
        <v>6</v>
      </c>
      <c r="D367">
        <v>0</v>
      </c>
      <c r="E367">
        <v>-9999.990234375</v>
      </c>
      <c r="F367">
        <v>18.579999923706001</v>
      </c>
      <c r="G367">
        <f t="shared" si="5"/>
        <v>1</v>
      </c>
    </row>
    <row r="368" spans="1:7">
      <c r="A368" t="s">
        <v>189</v>
      </c>
      <c r="C368" t="s">
        <v>5</v>
      </c>
      <c r="D368">
        <v>21256284</v>
      </c>
      <c r="E368">
        <v>62.2299995422363</v>
      </c>
      <c r="F368">
        <v>5.3299999237060502</v>
      </c>
      <c r="G368">
        <f t="shared" si="5"/>
        <v>0</v>
      </c>
    </row>
    <row r="369" spans="1:7">
      <c r="A369" t="s">
        <v>189</v>
      </c>
      <c r="C369" t="s">
        <v>6</v>
      </c>
      <c r="D369">
        <v>0</v>
      </c>
      <c r="E369">
        <v>-9999.990234375</v>
      </c>
      <c r="F369">
        <v>19.829999923706001</v>
      </c>
      <c r="G369">
        <f t="shared" si="5"/>
        <v>1</v>
      </c>
    </row>
    <row r="370" spans="1:7">
      <c r="A370" t="s">
        <v>190</v>
      </c>
      <c r="C370" t="s">
        <v>5</v>
      </c>
      <c r="D370">
        <v>20648776</v>
      </c>
      <c r="E370">
        <v>61.040000915527301</v>
      </c>
      <c r="F370">
        <v>5.2300000190734801</v>
      </c>
      <c r="G370">
        <f t="shared" si="5"/>
        <v>0</v>
      </c>
    </row>
    <row r="371" spans="1:7">
      <c r="A371" t="s">
        <v>190</v>
      </c>
      <c r="C371" t="s">
        <v>6</v>
      </c>
      <c r="D371">
        <v>0</v>
      </c>
      <c r="E371">
        <v>-9999.990234375</v>
      </c>
      <c r="F371">
        <v>18.870000839233398</v>
      </c>
      <c r="G371">
        <f t="shared" si="5"/>
        <v>1</v>
      </c>
    </row>
    <row r="372" spans="1:7">
      <c r="A372" t="s">
        <v>191</v>
      </c>
      <c r="C372" t="s">
        <v>5</v>
      </c>
      <c r="D372">
        <v>21144702</v>
      </c>
      <c r="E372">
        <v>62.2299995422363</v>
      </c>
      <c r="F372">
        <v>5.2199997901916504</v>
      </c>
      <c r="G372">
        <f t="shared" si="5"/>
        <v>0</v>
      </c>
    </row>
    <row r="373" spans="1:7">
      <c r="A373" t="s">
        <v>191</v>
      </c>
      <c r="C373" t="s">
        <v>6</v>
      </c>
      <c r="D373">
        <v>0</v>
      </c>
      <c r="E373">
        <v>-9999.990234375</v>
      </c>
      <c r="F373">
        <v>18.819999694824201</v>
      </c>
      <c r="G373">
        <f t="shared" si="5"/>
        <v>1</v>
      </c>
    </row>
    <row r="374" spans="1:7">
      <c r="A374" t="s">
        <v>192</v>
      </c>
      <c r="C374" t="s">
        <v>5</v>
      </c>
      <c r="D374">
        <v>23308522</v>
      </c>
      <c r="E374">
        <v>66.550003051757798</v>
      </c>
      <c r="F374">
        <v>5.5</v>
      </c>
      <c r="G374">
        <f t="shared" si="5"/>
        <v>0</v>
      </c>
    </row>
    <row r="375" spans="1:7">
      <c r="A375" t="s">
        <v>192</v>
      </c>
      <c r="C375" t="s">
        <v>6</v>
      </c>
      <c r="D375">
        <v>0</v>
      </c>
      <c r="E375">
        <v>-9999.990234375</v>
      </c>
      <c r="F375">
        <v>21.4300003051757</v>
      </c>
      <c r="G375">
        <f t="shared" si="5"/>
        <v>1</v>
      </c>
    </row>
    <row r="376" spans="1:7">
      <c r="A376" t="s">
        <v>193</v>
      </c>
      <c r="C376" t="s">
        <v>5</v>
      </c>
      <c r="D376">
        <v>26764632</v>
      </c>
      <c r="E376">
        <v>74.930000305175696</v>
      </c>
      <c r="F376">
        <v>5.5700001716613698</v>
      </c>
      <c r="G376">
        <f t="shared" si="5"/>
        <v>0</v>
      </c>
    </row>
    <row r="377" spans="1:7">
      <c r="A377" t="s">
        <v>193</v>
      </c>
      <c r="C377" t="s">
        <v>6</v>
      </c>
      <c r="D377">
        <v>0</v>
      </c>
      <c r="E377">
        <v>-9999.990234375</v>
      </c>
      <c r="F377">
        <v>22.020000457763601</v>
      </c>
      <c r="G377">
        <f t="shared" si="5"/>
        <v>1</v>
      </c>
    </row>
    <row r="378" spans="1:7">
      <c r="A378" t="s">
        <v>194</v>
      </c>
      <c r="C378" t="s">
        <v>5</v>
      </c>
      <c r="D378">
        <v>57836432</v>
      </c>
      <c r="E378">
        <v>147.63000488281199</v>
      </c>
      <c r="F378">
        <v>5.6999998092651296</v>
      </c>
      <c r="G378">
        <f t="shared" si="5"/>
        <v>0</v>
      </c>
    </row>
    <row r="379" spans="1:7">
      <c r="A379" t="s">
        <v>194</v>
      </c>
      <c r="C379" t="s">
        <v>6</v>
      </c>
      <c r="D379">
        <v>0</v>
      </c>
      <c r="E379">
        <v>-9999.990234375</v>
      </c>
      <c r="F379">
        <v>20.280000686645501</v>
      </c>
      <c r="G379">
        <f t="shared" si="5"/>
        <v>1</v>
      </c>
    </row>
    <row r="380" spans="1:7">
      <c r="A380" t="s">
        <v>195</v>
      </c>
      <c r="C380" t="s">
        <v>5</v>
      </c>
      <c r="D380">
        <v>56214872</v>
      </c>
      <c r="E380">
        <v>144.17999267578099</v>
      </c>
      <c r="F380">
        <v>5.5799999237060502</v>
      </c>
      <c r="G380">
        <f t="shared" si="5"/>
        <v>0</v>
      </c>
    </row>
    <row r="381" spans="1:7">
      <c r="A381" t="s">
        <v>195</v>
      </c>
      <c r="C381" t="s">
        <v>6</v>
      </c>
      <c r="D381">
        <v>0</v>
      </c>
      <c r="E381">
        <v>-9999.990234375</v>
      </c>
      <c r="F381">
        <v>19.389999389648398</v>
      </c>
      <c r="G381">
        <f t="shared" si="5"/>
        <v>1</v>
      </c>
    </row>
    <row r="382" spans="1:7">
      <c r="A382" t="s">
        <v>196</v>
      </c>
      <c r="C382" t="s">
        <v>5</v>
      </c>
      <c r="D382">
        <v>58888700</v>
      </c>
      <c r="E382">
        <v>149.89999389648401</v>
      </c>
      <c r="F382">
        <v>5.7600002288818297</v>
      </c>
      <c r="G382">
        <f t="shared" si="5"/>
        <v>0</v>
      </c>
    </row>
    <row r="383" spans="1:7">
      <c r="A383" t="s">
        <v>196</v>
      </c>
      <c r="C383" t="s">
        <v>6</v>
      </c>
      <c r="D383">
        <v>0</v>
      </c>
      <c r="E383">
        <v>-9999.990234375</v>
      </c>
      <c r="F383">
        <v>20.75</v>
      </c>
      <c r="G383">
        <f t="shared" si="5"/>
        <v>1</v>
      </c>
    </row>
    <row r="384" spans="1:7">
      <c r="A384" t="s">
        <v>197</v>
      </c>
      <c r="C384" t="s">
        <v>5</v>
      </c>
      <c r="D384">
        <v>57290076</v>
      </c>
      <c r="E384">
        <v>146.58999633789</v>
      </c>
      <c r="F384">
        <v>5.6199998855590803</v>
      </c>
      <c r="G384">
        <f t="shared" si="5"/>
        <v>0</v>
      </c>
    </row>
    <row r="385" spans="1:7">
      <c r="A385" t="s">
        <v>197</v>
      </c>
      <c r="C385" t="s">
        <v>6</v>
      </c>
      <c r="D385">
        <v>0</v>
      </c>
      <c r="E385">
        <v>-9999.990234375</v>
      </c>
      <c r="F385">
        <v>19.7000007629394</v>
      </c>
      <c r="G385">
        <f t="shared" si="5"/>
        <v>1</v>
      </c>
    </row>
    <row r="386" spans="1:7">
      <c r="A386" t="s">
        <v>198</v>
      </c>
      <c r="C386" t="s">
        <v>5</v>
      </c>
      <c r="D386">
        <v>58432104</v>
      </c>
      <c r="E386">
        <v>149.30999755859301</v>
      </c>
      <c r="F386">
        <v>5.6100001335143999</v>
      </c>
      <c r="G386">
        <f t="shared" si="5"/>
        <v>0</v>
      </c>
    </row>
    <row r="387" spans="1:7">
      <c r="A387" t="s">
        <v>198</v>
      </c>
      <c r="C387" t="s">
        <v>6</v>
      </c>
      <c r="D387">
        <v>0</v>
      </c>
      <c r="E387">
        <v>-9999.990234375</v>
      </c>
      <c r="F387">
        <v>19.639999389648398</v>
      </c>
      <c r="G387">
        <f t="shared" ref="G387:G450" si="6">MOD(ROW(),2)</f>
        <v>1</v>
      </c>
    </row>
    <row r="388" spans="1:7">
      <c r="A388" t="s">
        <v>199</v>
      </c>
      <c r="C388" t="s">
        <v>5</v>
      </c>
      <c r="D388">
        <v>63996996</v>
      </c>
      <c r="E388">
        <v>161.17999267578099</v>
      </c>
      <c r="F388">
        <v>6</v>
      </c>
      <c r="G388">
        <f t="shared" si="6"/>
        <v>0</v>
      </c>
    </row>
    <row r="389" spans="1:7">
      <c r="A389" t="s">
        <v>199</v>
      </c>
      <c r="C389" t="s">
        <v>6</v>
      </c>
      <c r="D389">
        <v>0</v>
      </c>
      <c r="E389">
        <v>-9999.990234375</v>
      </c>
      <c r="F389">
        <v>22.520000457763601</v>
      </c>
      <c r="G389">
        <f t="shared" si="6"/>
        <v>1</v>
      </c>
    </row>
    <row r="390" spans="1:7">
      <c r="A390" t="s">
        <v>200</v>
      </c>
      <c r="C390" t="s">
        <v>5</v>
      </c>
      <c r="D390">
        <v>71854992</v>
      </c>
      <c r="E390">
        <v>180.30000305175699</v>
      </c>
      <c r="F390">
        <v>6.0900001525878897</v>
      </c>
      <c r="G390">
        <f t="shared" si="6"/>
        <v>0</v>
      </c>
    </row>
    <row r="391" spans="1:7">
      <c r="A391" t="s">
        <v>200</v>
      </c>
      <c r="C391" t="s">
        <v>6</v>
      </c>
      <c r="D391">
        <v>0</v>
      </c>
      <c r="E391">
        <v>-9999.990234375</v>
      </c>
      <c r="F391">
        <v>23.170000076293899</v>
      </c>
      <c r="G391">
        <f t="shared" si="6"/>
        <v>1</v>
      </c>
    </row>
    <row r="392" spans="1:7">
      <c r="A392" t="s">
        <v>201</v>
      </c>
      <c r="C392" t="s">
        <v>5</v>
      </c>
      <c r="D392">
        <v>289086016</v>
      </c>
      <c r="E392">
        <v>703.489990234375</v>
      </c>
      <c r="F392">
        <v>6.5900001525878897</v>
      </c>
      <c r="G392">
        <f t="shared" si="6"/>
        <v>0</v>
      </c>
    </row>
    <row r="393" spans="1:7">
      <c r="A393" t="s">
        <v>201</v>
      </c>
      <c r="C393" t="s">
        <v>6</v>
      </c>
      <c r="D393">
        <v>0</v>
      </c>
      <c r="E393">
        <v>-9999.990234375</v>
      </c>
      <c r="F393">
        <v>21.030000686645501</v>
      </c>
      <c r="G393">
        <f t="shared" si="6"/>
        <v>1</v>
      </c>
    </row>
    <row r="394" spans="1:7">
      <c r="A394" t="s">
        <v>202</v>
      </c>
      <c r="C394" t="s">
        <v>5</v>
      </c>
      <c r="D394">
        <v>294090176</v>
      </c>
      <c r="E394">
        <v>715.30999755859295</v>
      </c>
      <c r="F394">
        <v>6.6999998092651296</v>
      </c>
      <c r="G394">
        <f t="shared" si="6"/>
        <v>0</v>
      </c>
    </row>
    <row r="395" spans="1:7">
      <c r="A395" t="s">
        <v>202</v>
      </c>
      <c r="C395" t="s">
        <v>6</v>
      </c>
      <c r="D395">
        <v>0</v>
      </c>
      <c r="E395">
        <v>-9999.990234375</v>
      </c>
      <c r="F395">
        <v>21.549999237060501</v>
      </c>
      <c r="G395">
        <f t="shared" si="6"/>
        <v>1</v>
      </c>
    </row>
    <row r="396" spans="1:7">
      <c r="A396" t="s">
        <v>203</v>
      </c>
      <c r="C396" t="s">
        <v>5</v>
      </c>
      <c r="D396">
        <v>286361280</v>
      </c>
      <c r="E396">
        <v>697.10998535156205</v>
      </c>
      <c r="F396">
        <v>6.4699997901916504</v>
      </c>
      <c r="G396">
        <f t="shared" si="6"/>
        <v>0</v>
      </c>
    </row>
    <row r="397" spans="1:7">
      <c r="A397" t="s">
        <v>203</v>
      </c>
      <c r="C397" t="s">
        <v>6</v>
      </c>
      <c r="D397">
        <v>0</v>
      </c>
      <c r="E397">
        <v>-9999.990234375</v>
      </c>
      <c r="F397">
        <v>20.399999618530199</v>
      </c>
      <c r="G397">
        <f t="shared" si="6"/>
        <v>1</v>
      </c>
    </row>
    <row r="398" spans="1:7">
      <c r="A398" t="s">
        <v>204</v>
      </c>
      <c r="C398" t="s">
        <v>5</v>
      </c>
      <c r="D398">
        <v>291574528</v>
      </c>
      <c r="E398">
        <v>709.510009765625</v>
      </c>
      <c r="F398">
        <v>6.46000003814697</v>
      </c>
      <c r="G398">
        <f t="shared" si="6"/>
        <v>0</v>
      </c>
    </row>
    <row r="399" spans="1:7">
      <c r="A399" t="s">
        <v>204</v>
      </c>
      <c r="C399" t="s">
        <v>6</v>
      </c>
      <c r="D399">
        <v>0</v>
      </c>
      <c r="E399">
        <v>-9999.990234375</v>
      </c>
      <c r="F399">
        <v>20.340000152587798</v>
      </c>
      <c r="G399">
        <f t="shared" si="6"/>
        <v>1</v>
      </c>
    </row>
    <row r="400" spans="1:7">
      <c r="A400" t="s">
        <v>205</v>
      </c>
      <c r="C400" t="s">
        <v>5</v>
      </c>
      <c r="D400">
        <v>318178272</v>
      </c>
      <c r="E400">
        <v>772.30999755859295</v>
      </c>
      <c r="F400">
        <v>7.0700001716613698</v>
      </c>
      <c r="G400">
        <f t="shared" si="6"/>
        <v>0</v>
      </c>
    </row>
    <row r="401" spans="1:7">
      <c r="A401" t="s">
        <v>205</v>
      </c>
      <c r="C401" t="s">
        <v>6</v>
      </c>
      <c r="D401">
        <v>0</v>
      </c>
      <c r="E401">
        <v>-9999.990234375</v>
      </c>
      <c r="F401">
        <v>23.4699993133544</v>
      </c>
      <c r="G401">
        <f t="shared" si="6"/>
        <v>1</v>
      </c>
    </row>
    <row r="402" spans="1:7">
      <c r="A402" t="s">
        <v>206</v>
      </c>
      <c r="C402" t="s">
        <v>5</v>
      </c>
      <c r="D402">
        <v>353930560</v>
      </c>
      <c r="E402">
        <v>857.65997314453102</v>
      </c>
      <c r="F402">
        <v>7.21000003814697</v>
      </c>
      <c r="G402">
        <f t="shared" si="6"/>
        <v>0</v>
      </c>
    </row>
    <row r="403" spans="1:7">
      <c r="A403" t="s">
        <v>206</v>
      </c>
      <c r="C403" t="s">
        <v>6</v>
      </c>
      <c r="D403">
        <v>0</v>
      </c>
      <c r="E403">
        <v>-9999.990234375</v>
      </c>
      <c r="F403">
        <v>24.1800003051757</v>
      </c>
      <c r="G403">
        <f t="shared" si="6"/>
        <v>1</v>
      </c>
    </row>
    <row r="404" spans="1:7">
      <c r="A404" t="s">
        <v>207</v>
      </c>
      <c r="C404" t="s">
        <v>5</v>
      </c>
      <c r="D404">
        <v>26094520</v>
      </c>
      <c r="E404">
        <v>62.029998779296797</v>
      </c>
      <c r="F404">
        <v>3.8499999046325599</v>
      </c>
      <c r="G404">
        <f t="shared" si="6"/>
        <v>0</v>
      </c>
    </row>
    <row r="405" spans="1:7">
      <c r="A405" t="s">
        <v>207</v>
      </c>
      <c r="C405" t="s">
        <v>6</v>
      </c>
      <c r="D405">
        <v>0</v>
      </c>
      <c r="E405">
        <v>-9999.990234375</v>
      </c>
      <c r="F405">
        <v>16.4899997711181</v>
      </c>
      <c r="G405">
        <f t="shared" si="6"/>
        <v>1</v>
      </c>
    </row>
    <row r="406" spans="1:7">
      <c r="A406" t="s">
        <v>208</v>
      </c>
      <c r="C406" t="s">
        <v>5</v>
      </c>
      <c r="D406">
        <v>25209398</v>
      </c>
      <c r="E406">
        <v>60.450000762939403</v>
      </c>
      <c r="F406">
        <v>3.7999999523162802</v>
      </c>
      <c r="G406">
        <f t="shared" si="6"/>
        <v>0</v>
      </c>
    </row>
    <row r="407" spans="1:7">
      <c r="A407" t="s">
        <v>208</v>
      </c>
      <c r="C407" t="s">
        <v>6</v>
      </c>
      <c r="D407">
        <v>0</v>
      </c>
      <c r="E407">
        <v>-9999.990234375</v>
      </c>
      <c r="F407">
        <v>15.770000457763601</v>
      </c>
      <c r="G407">
        <f t="shared" si="6"/>
        <v>1</v>
      </c>
    </row>
    <row r="408" spans="1:7">
      <c r="A408" t="s">
        <v>209</v>
      </c>
      <c r="C408" t="s">
        <v>5</v>
      </c>
      <c r="D408">
        <v>26735064</v>
      </c>
      <c r="E408">
        <v>63.430000305175703</v>
      </c>
      <c r="F408">
        <v>3.88000011444091</v>
      </c>
      <c r="G408">
        <f t="shared" si="6"/>
        <v>0</v>
      </c>
    </row>
    <row r="409" spans="1:7">
      <c r="A409" t="s">
        <v>209</v>
      </c>
      <c r="C409" t="s">
        <v>6</v>
      </c>
      <c r="D409">
        <v>0</v>
      </c>
      <c r="E409">
        <v>-9999.990234375</v>
      </c>
      <c r="F409">
        <v>16.870000839233398</v>
      </c>
      <c r="G409">
        <f t="shared" si="6"/>
        <v>1</v>
      </c>
    </row>
    <row r="410" spans="1:7">
      <c r="A410" t="s">
        <v>210</v>
      </c>
      <c r="C410" t="s">
        <v>5</v>
      </c>
      <c r="D410">
        <v>25881414</v>
      </c>
      <c r="E410">
        <v>62.009998321533203</v>
      </c>
      <c r="F410">
        <v>3.8199999332427899</v>
      </c>
      <c r="G410">
        <f t="shared" si="6"/>
        <v>0</v>
      </c>
    </row>
    <row r="411" spans="1:7">
      <c r="A411" t="s">
        <v>210</v>
      </c>
      <c r="C411" t="s">
        <v>6</v>
      </c>
      <c r="D411">
        <v>0</v>
      </c>
      <c r="E411">
        <v>-9999.990234375</v>
      </c>
      <c r="F411">
        <v>16.020000457763601</v>
      </c>
      <c r="G411">
        <f t="shared" si="6"/>
        <v>1</v>
      </c>
    </row>
    <row r="412" spans="1:7">
      <c r="A412" t="s">
        <v>211</v>
      </c>
      <c r="C412" t="s">
        <v>5</v>
      </c>
      <c r="D412">
        <v>26620214</v>
      </c>
      <c r="E412">
        <v>64.019996643066406</v>
      </c>
      <c r="F412">
        <v>3.8099999427795401</v>
      </c>
      <c r="G412">
        <f t="shared" si="6"/>
        <v>0</v>
      </c>
    </row>
    <row r="413" spans="1:7">
      <c r="A413" t="s">
        <v>211</v>
      </c>
      <c r="C413" t="s">
        <v>6</v>
      </c>
      <c r="D413">
        <v>0</v>
      </c>
      <c r="E413">
        <v>-9999.990234375</v>
      </c>
      <c r="F413">
        <v>15.9899997711181</v>
      </c>
      <c r="G413">
        <f t="shared" si="6"/>
        <v>1</v>
      </c>
    </row>
    <row r="414" spans="1:7">
      <c r="A414" t="s">
        <v>212</v>
      </c>
      <c r="C414" t="s">
        <v>5</v>
      </c>
      <c r="D414">
        <v>29940278</v>
      </c>
      <c r="E414">
        <v>71.019996643066406</v>
      </c>
      <c r="F414">
        <v>3.9800000190734801</v>
      </c>
      <c r="G414">
        <f t="shared" si="6"/>
        <v>0</v>
      </c>
    </row>
    <row r="415" spans="1:7">
      <c r="A415" t="s">
        <v>212</v>
      </c>
      <c r="C415" t="s">
        <v>6</v>
      </c>
      <c r="D415">
        <v>0</v>
      </c>
      <c r="E415">
        <v>-9999.990234375</v>
      </c>
      <c r="F415">
        <v>18.329999923706001</v>
      </c>
      <c r="G415">
        <f t="shared" si="6"/>
        <v>1</v>
      </c>
    </row>
    <row r="416" spans="1:7">
      <c r="A416" t="s">
        <v>213</v>
      </c>
      <c r="C416" t="s">
        <v>5</v>
      </c>
      <c r="D416">
        <v>33976048</v>
      </c>
      <c r="E416">
        <v>80.309997558593693</v>
      </c>
      <c r="F416">
        <v>4.0199999809265101</v>
      </c>
      <c r="G416">
        <f t="shared" si="6"/>
        <v>0</v>
      </c>
    </row>
    <row r="417" spans="1:7">
      <c r="A417" t="s">
        <v>213</v>
      </c>
      <c r="C417" t="s">
        <v>6</v>
      </c>
      <c r="D417">
        <v>0</v>
      </c>
      <c r="E417">
        <v>-9999.990234375</v>
      </c>
      <c r="F417">
        <v>18.870000839233398</v>
      </c>
      <c r="G417">
        <f t="shared" si="6"/>
        <v>1</v>
      </c>
    </row>
    <row r="418" spans="1:7">
      <c r="A418" t="s">
        <v>214</v>
      </c>
      <c r="C418" t="s">
        <v>5</v>
      </c>
      <c r="D418">
        <v>74048304</v>
      </c>
      <c r="E418">
        <v>157.17999267578099</v>
      </c>
      <c r="F418">
        <v>4.3099999427795401</v>
      </c>
      <c r="G418">
        <f t="shared" si="6"/>
        <v>0</v>
      </c>
    </row>
    <row r="419" spans="1:7">
      <c r="A419" t="s">
        <v>214</v>
      </c>
      <c r="C419" t="s">
        <v>6</v>
      </c>
      <c r="D419">
        <v>0</v>
      </c>
      <c r="E419">
        <v>-9999.990234375</v>
      </c>
      <c r="F419">
        <v>17.9699993133544</v>
      </c>
      <c r="G419">
        <f t="shared" si="6"/>
        <v>1</v>
      </c>
    </row>
    <row r="420" spans="1:7">
      <c r="A420" t="s">
        <v>215</v>
      </c>
      <c r="C420" t="s">
        <v>5</v>
      </c>
      <c r="D420">
        <v>71779488</v>
      </c>
      <c r="E420">
        <v>153.32000732421801</v>
      </c>
      <c r="F420">
        <v>4.2399997711181596</v>
      </c>
      <c r="G420">
        <f t="shared" si="6"/>
        <v>0</v>
      </c>
    </row>
    <row r="421" spans="1:7">
      <c r="A421" t="s">
        <v>215</v>
      </c>
      <c r="C421" t="s">
        <v>6</v>
      </c>
      <c r="D421">
        <v>0</v>
      </c>
      <c r="E421">
        <v>-9999.990234375</v>
      </c>
      <c r="F421">
        <v>17.159999847412099</v>
      </c>
      <c r="G421">
        <f t="shared" si="6"/>
        <v>1</v>
      </c>
    </row>
    <row r="422" spans="1:7">
      <c r="A422" t="s">
        <v>216</v>
      </c>
      <c r="C422" t="s">
        <v>5</v>
      </c>
      <c r="D422">
        <v>75486328</v>
      </c>
      <c r="E422">
        <v>159.69000244140599</v>
      </c>
      <c r="F422">
        <v>4.3600001335143999</v>
      </c>
      <c r="G422">
        <f t="shared" si="6"/>
        <v>0</v>
      </c>
    </row>
    <row r="423" spans="1:7">
      <c r="A423" t="s">
        <v>216</v>
      </c>
      <c r="C423" t="s">
        <v>6</v>
      </c>
      <c r="D423">
        <v>0</v>
      </c>
      <c r="E423">
        <v>-9999.990234375</v>
      </c>
      <c r="F423">
        <v>18.399999618530199</v>
      </c>
      <c r="G423">
        <f t="shared" si="6"/>
        <v>1</v>
      </c>
    </row>
    <row r="424" spans="1:7">
      <c r="A424" t="s">
        <v>217</v>
      </c>
      <c r="C424" t="s">
        <v>5</v>
      </c>
      <c r="D424">
        <v>73592584</v>
      </c>
      <c r="E424">
        <v>159.91000366210901</v>
      </c>
      <c r="F424">
        <v>4.2600002288818297</v>
      </c>
      <c r="G424">
        <f t="shared" si="6"/>
        <v>0</v>
      </c>
    </row>
    <row r="425" spans="1:7">
      <c r="A425" t="s">
        <v>217</v>
      </c>
      <c r="C425" t="s">
        <v>6</v>
      </c>
      <c r="D425">
        <v>0</v>
      </c>
      <c r="E425">
        <v>-9999.990234375</v>
      </c>
      <c r="F425">
        <v>17.4500007629394</v>
      </c>
      <c r="G425">
        <f t="shared" si="6"/>
        <v>1</v>
      </c>
    </row>
    <row r="426" spans="1:7">
      <c r="A426" t="s">
        <v>218</v>
      </c>
      <c r="C426" t="s">
        <v>5</v>
      </c>
      <c r="D426">
        <v>74978632</v>
      </c>
      <c r="E426">
        <v>162.83999633789</v>
      </c>
      <c r="F426">
        <v>4.2600002288818297</v>
      </c>
      <c r="G426">
        <f t="shared" si="6"/>
        <v>0</v>
      </c>
    </row>
    <row r="427" spans="1:7">
      <c r="A427" t="s">
        <v>218</v>
      </c>
      <c r="C427" t="s">
        <v>6</v>
      </c>
      <c r="D427">
        <v>0</v>
      </c>
      <c r="E427">
        <v>-9999.990234375</v>
      </c>
      <c r="F427">
        <v>17.399999618530199</v>
      </c>
      <c r="G427">
        <f t="shared" si="6"/>
        <v>1</v>
      </c>
    </row>
    <row r="428" spans="1:7">
      <c r="A428" t="s">
        <v>219</v>
      </c>
      <c r="C428" t="s">
        <v>5</v>
      </c>
      <c r="D428">
        <v>82841544</v>
      </c>
      <c r="E428">
        <v>177.350006103515</v>
      </c>
      <c r="F428">
        <v>4.5100002288818297</v>
      </c>
      <c r="G428">
        <f t="shared" si="6"/>
        <v>0</v>
      </c>
    </row>
    <row r="429" spans="1:7">
      <c r="A429" t="s">
        <v>219</v>
      </c>
      <c r="C429" t="s">
        <v>6</v>
      </c>
      <c r="D429">
        <v>0</v>
      </c>
      <c r="E429">
        <v>-9999.990234375</v>
      </c>
      <c r="F429">
        <v>20.030000686645501</v>
      </c>
      <c r="G429">
        <f t="shared" si="6"/>
        <v>1</v>
      </c>
    </row>
    <row r="430" spans="1:7">
      <c r="A430" t="s">
        <v>220</v>
      </c>
      <c r="C430" t="s">
        <v>5</v>
      </c>
      <c r="D430">
        <v>91504872</v>
      </c>
      <c r="E430">
        <v>197.46000671386699</v>
      </c>
      <c r="F430">
        <v>4.5700001716613698</v>
      </c>
      <c r="G430">
        <f t="shared" si="6"/>
        <v>0</v>
      </c>
    </row>
    <row r="431" spans="1:7">
      <c r="A431" t="s">
        <v>220</v>
      </c>
      <c r="C431" t="s">
        <v>6</v>
      </c>
      <c r="D431">
        <v>0</v>
      </c>
      <c r="E431">
        <v>-9999.990234375</v>
      </c>
      <c r="F431">
        <v>20.629999160766602</v>
      </c>
      <c r="G431">
        <f t="shared" si="6"/>
        <v>1</v>
      </c>
    </row>
    <row r="432" spans="1:7">
      <c r="A432" t="s">
        <v>221</v>
      </c>
      <c r="C432" t="s">
        <v>5</v>
      </c>
      <c r="D432">
        <v>376622720</v>
      </c>
      <c r="E432">
        <v>819.719970703125</v>
      </c>
      <c r="F432">
        <v>5.6500000953674299</v>
      </c>
      <c r="G432">
        <f t="shared" si="6"/>
        <v>0</v>
      </c>
    </row>
    <row r="433" spans="1:7">
      <c r="A433" t="s">
        <v>221</v>
      </c>
      <c r="C433" t="s">
        <v>6</v>
      </c>
      <c r="D433">
        <v>0</v>
      </c>
      <c r="E433">
        <v>-9999.990234375</v>
      </c>
      <c r="F433">
        <v>19.790000915527301</v>
      </c>
      <c r="G433">
        <f t="shared" si="6"/>
        <v>1</v>
      </c>
    </row>
    <row r="434" spans="1:7">
      <c r="A434" t="s">
        <v>222</v>
      </c>
      <c r="C434" t="s">
        <v>5</v>
      </c>
      <c r="D434">
        <v>365358304</v>
      </c>
      <c r="E434">
        <v>795.80999755859295</v>
      </c>
      <c r="F434">
        <v>5.5100002288818297</v>
      </c>
      <c r="G434">
        <f t="shared" si="6"/>
        <v>0</v>
      </c>
    </row>
    <row r="435" spans="1:7">
      <c r="A435" t="s">
        <v>222</v>
      </c>
      <c r="C435" t="s">
        <v>6</v>
      </c>
      <c r="D435">
        <v>0</v>
      </c>
      <c r="E435">
        <v>-9999.990234375</v>
      </c>
      <c r="F435">
        <v>18.870000839233398</v>
      </c>
      <c r="G435">
        <f t="shared" si="6"/>
        <v>1</v>
      </c>
    </row>
    <row r="436" spans="1:7">
      <c r="A436" t="s">
        <v>223</v>
      </c>
      <c r="C436" t="s">
        <v>5</v>
      </c>
      <c r="D436">
        <v>383692224</v>
      </c>
      <c r="E436">
        <v>834.72998046875</v>
      </c>
      <c r="F436">
        <v>5.7300000190734801</v>
      </c>
      <c r="G436">
        <f t="shared" si="6"/>
        <v>0</v>
      </c>
    </row>
    <row r="437" spans="1:7">
      <c r="A437" t="s">
        <v>223</v>
      </c>
      <c r="C437" t="s">
        <v>6</v>
      </c>
      <c r="D437">
        <v>0</v>
      </c>
      <c r="E437">
        <v>-9999.990234375</v>
      </c>
      <c r="F437">
        <v>20.280000686645501</v>
      </c>
      <c r="G437">
        <f t="shared" si="6"/>
        <v>1</v>
      </c>
    </row>
    <row r="438" spans="1:7">
      <c r="A438" t="s">
        <v>224</v>
      </c>
      <c r="C438" t="s">
        <v>5</v>
      </c>
      <c r="D438">
        <v>372343136</v>
      </c>
      <c r="E438">
        <v>812.78997802734295</v>
      </c>
      <c r="F438">
        <v>5.5599999427795401</v>
      </c>
      <c r="G438">
        <f t="shared" si="6"/>
        <v>0</v>
      </c>
    </row>
    <row r="439" spans="1:7">
      <c r="A439" t="s">
        <v>224</v>
      </c>
      <c r="C439" t="s">
        <v>6</v>
      </c>
      <c r="D439">
        <v>0</v>
      </c>
      <c r="E439">
        <v>-9999.990234375</v>
      </c>
      <c r="F439">
        <v>19.209999084472599</v>
      </c>
      <c r="G439">
        <f t="shared" si="6"/>
        <v>1</v>
      </c>
    </row>
    <row r="440" spans="1:7">
      <c r="A440" t="s">
        <v>225</v>
      </c>
      <c r="C440" t="s">
        <v>5</v>
      </c>
      <c r="D440">
        <v>378653472</v>
      </c>
      <c r="E440">
        <v>826.239990234375</v>
      </c>
      <c r="F440">
        <v>5.5500001907348597</v>
      </c>
      <c r="G440">
        <f t="shared" si="6"/>
        <v>0</v>
      </c>
    </row>
    <row r="441" spans="1:7">
      <c r="A441" t="s">
        <v>225</v>
      </c>
      <c r="C441" t="s">
        <v>6</v>
      </c>
      <c r="D441">
        <v>0</v>
      </c>
      <c r="E441">
        <v>-9999.990234375</v>
      </c>
      <c r="F441">
        <v>19.149999618530199</v>
      </c>
      <c r="G441">
        <f t="shared" si="6"/>
        <v>1</v>
      </c>
    </row>
    <row r="442" spans="1:7">
      <c r="A442" t="s">
        <v>226</v>
      </c>
      <c r="C442" t="s">
        <v>5</v>
      </c>
      <c r="D442">
        <v>416995328</v>
      </c>
      <c r="E442">
        <v>-9999.990234375</v>
      </c>
      <c r="F442">
        <v>6.0399999618530202</v>
      </c>
      <c r="G442">
        <f t="shared" si="6"/>
        <v>0</v>
      </c>
    </row>
    <row r="443" spans="1:7">
      <c r="A443" t="s">
        <v>226</v>
      </c>
      <c r="C443" t="s">
        <v>6</v>
      </c>
      <c r="D443">
        <v>0</v>
      </c>
      <c r="E443">
        <v>-9999.990234375</v>
      </c>
      <c r="F443">
        <v>22.120000839233398</v>
      </c>
      <c r="G443">
        <f t="shared" si="6"/>
        <v>1</v>
      </c>
    </row>
    <row r="444" spans="1:7">
      <c r="A444" t="s">
        <v>227</v>
      </c>
      <c r="C444" t="s">
        <v>5</v>
      </c>
      <c r="D444">
        <v>454614752</v>
      </c>
      <c r="E444">
        <v>-9999.990234375</v>
      </c>
      <c r="F444">
        <v>6.1500000953674299</v>
      </c>
      <c r="G444">
        <f t="shared" si="6"/>
        <v>0</v>
      </c>
    </row>
    <row r="445" spans="1:7">
      <c r="A445" t="s">
        <v>227</v>
      </c>
      <c r="C445" t="s">
        <v>6</v>
      </c>
      <c r="D445">
        <v>0</v>
      </c>
      <c r="E445">
        <v>-9999.990234375</v>
      </c>
      <c r="F445">
        <v>22.780000686645501</v>
      </c>
      <c r="G445">
        <f t="shared" si="6"/>
        <v>1</v>
      </c>
    </row>
    <row r="446" spans="1:7">
      <c r="A446" t="s">
        <v>228</v>
      </c>
      <c r="C446" t="s">
        <v>5</v>
      </c>
      <c r="D446">
        <v>26094520</v>
      </c>
      <c r="E446">
        <v>62.029998779296797</v>
      </c>
      <c r="F446">
        <v>3.8499999046325599</v>
      </c>
      <c r="G446">
        <f t="shared" si="6"/>
        <v>0</v>
      </c>
    </row>
    <row r="447" spans="1:7">
      <c r="A447" t="s">
        <v>228</v>
      </c>
      <c r="C447" t="s">
        <v>6</v>
      </c>
      <c r="D447">
        <v>0</v>
      </c>
      <c r="E447">
        <v>-9999.990234375</v>
      </c>
      <c r="F447">
        <v>16.4899997711181</v>
      </c>
      <c r="G447">
        <f t="shared" si="6"/>
        <v>1</v>
      </c>
    </row>
    <row r="448" spans="1:7">
      <c r="A448" t="s">
        <v>229</v>
      </c>
      <c r="C448" t="s">
        <v>5</v>
      </c>
      <c r="D448">
        <v>25209398</v>
      </c>
      <c r="E448">
        <v>60.450000762939403</v>
      </c>
      <c r="F448">
        <v>3.7999999523162802</v>
      </c>
      <c r="G448">
        <f t="shared" si="6"/>
        <v>0</v>
      </c>
    </row>
    <row r="449" spans="1:7">
      <c r="A449" t="s">
        <v>229</v>
      </c>
      <c r="C449" t="s">
        <v>6</v>
      </c>
      <c r="D449">
        <v>0</v>
      </c>
      <c r="E449">
        <v>-9999.990234375</v>
      </c>
      <c r="F449">
        <v>15.770000457763601</v>
      </c>
      <c r="G449">
        <f t="shared" si="6"/>
        <v>1</v>
      </c>
    </row>
    <row r="450" spans="1:7">
      <c r="A450" t="s">
        <v>230</v>
      </c>
      <c r="C450" t="s">
        <v>5</v>
      </c>
      <c r="D450">
        <v>25881414</v>
      </c>
      <c r="E450">
        <v>62.009998321533203</v>
      </c>
      <c r="F450">
        <v>3.8199999332427899</v>
      </c>
      <c r="G450">
        <f t="shared" si="6"/>
        <v>0</v>
      </c>
    </row>
    <row r="451" spans="1:7">
      <c r="A451" t="s">
        <v>230</v>
      </c>
      <c r="C451" t="s">
        <v>6</v>
      </c>
      <c r="D451">
        <v>0</v>
      </c>
      <c r="E451">
        <v>-9999.990234375</v>
      </c>
      <c r="F451">
        <v>16.020000457763601</v>
      </c>
      <c r="G451">
        <f t="shared" ref="G451:G514" si="7">MOD(ROW(),2)</f>
        <v>1</v>
      </c>
    </row>
    <row r="452" spans="1:7">
      <c r="A452" t="s">
        <v>231</v>
      </c>
      <c r="C452" t="s">
        <v>5</v>
      </c>
      <c r="D452">
        <v>29940278</v>
      </c>
      <c r="E452">
        <v>71.019996643066406</v>
      </c>
      <c r="F452">
        <v>3.9800000190734801</v>
      </c>
      <c r="G452">
        <f t="shared" si="7"/>
        <v>0</v>
      </c>
    </row>
    <row r="453" spans="1:7">
      <c r="A453" t="s">
        <v>231</v>
      </c>
      <c r="C453" t="s">
        <v>6</v>
      </c>
      <c r="D453">
        <v>0</v>
      </c>
      <c r="E453">
        <v>-9999.990234375</v>
      </c>
      <c r="F453">
        <v>18.329999923706001</v>
      </c>
      <c r="G453">
        <f t="shared" si="7"/>
        <v>1</v>
      </c>
    </row>
    <row r="454" spans="1:7">
      <c r="A454" t="s">
        <v>232</v>
      </c>
      <c r="C454" t="s">
        <v>5</v>
      </c>
      <c r="D454">
        <v>33976048</v>
      </c>
      <c r="E454">
        <v>80.309997558593693</v>
      </c>
      <c r="F454">
        <v>4.0199999809265101</v>
      </c>
      <c r="G454">
        <f t="shared" si="7"/>
        <v>0</v>
      </c>
    </row>
    <row r="455" spans="1:7">
      <c r="A455" t="s">
        <v>232</v>
      </c>
      <c r="C455" t="s">
        <v>6</v>
      </c>
      <c r="D455">
        <v>0</v>
      </c>
      <c r="E455">
        <v>-9999.990234375</v>
      </c>
      <c r="F455">
        <v>18.870000839233398</v>
      </c>
      <c r="G455">
        <f t="shared" si="7"/>
        <v>1</v>
      </c>
    </row>
    <row r="456" spans="1:7">
      <c r="A456" t="s">
        <v>233</v>
      </c>
      <c r="C456" t="s">
        <v>5</v>
      </c>
      <c r="D456">
        <v>74048304</v>
      </c>
      <c r="E456">
        <v>157.17999267578099</v>
      </c>
      <c r="F456">
        <v>4.3099999427795401</v>
      </c>
      <c r="G456">
        <f t="shared" si="7"/>
        <v>0</v>
      </c>
    </row>
    <row r="457" spans="1:7">
      <c r="A457" t="s">
        <v>233</v>
      </c>
      <c r="C457" t="s">
        <v>6</v>
      </c>
      <c r="D457">
        <v>0</v>
      </c>
      <c r="E457">
        <v>-9999.990234375</v>
      </c>
      <c r="F457">
        <v>17.9699993133544</v>
      </c>
      <c r="G457">
        <f t="shared" si="7"/>
        <v>1</v>
      </c>
    </row>
    <row r="458" spans="1:7">
      <c r="A458" t="s">
        <v>234</v>
      </c>
      <c r="C458" t="s">
        <v>5</v>
      </c>
      <c r="D458">
        <v>71779488</v>
      </c>
      <c r="E458">
        <v>153.32000732421801</v>
      </c>
      <c r="F458">
        <v>4.2399997711181596</v>
      </c>
      <c r="G458">
        <f t="shared" si="7"/>
        <v>0</v>
      </c>
    </row>
    <row r="459" spans="1:7">
      <c r="A459" t="s">
        <v>234</v>
      </c>
      <c r="C459" t="s">
        <v>6</v>
      </c>
      <c r="D459">
        <v>0</v>
      </c>
      <c r="E459">
        <v>-9999.990234375</v>
      </c>
      <c r="F459">
        <v>17.159999847412099</v>
      </c>
      <c r="G459">
        <f t="shared" si="7"/>
        <v>1</v>
      </c>
    </row>
    <row r="460" spans="1:7">
      <c r="A460" t="s">
        <v>235</v>
      </c>
      <c r="C460" t="s">
        <v>5</v>
      </c>
      <c r="D460">
        <v>75486328</v>
      </c>
      <c r="E460">
        <v>159.69000244140599</v>
      </c>
      <c r="F460">
        <v>4.3600001335143999</v>
      </c>
      <c r="G460">
        <f t="shared" si="7"/>
        <v>0</v>
      </c>
    </row>
    <row r="461" spans="1:7">
      <c r="A461" t="s">
        <v>235</v>
      </c>
      <c r="C461" t="s">
        <v>6</v>
      </c>
      <c r="D461">
        <v>0</v>
      </c>
      <c r="E461">
        <v>-9999.990234375</v>
      </c>
      <c r="F461">
        <v>18.399999618530199</v>
      </c>
      <c r="G461">
        <f t="shared" si="7"/>
        <v>1</v>
      </c>
    </row>
    <row r="462" spans="1:7">
      <c r="A462" t="s">
        <v>236</v>
      </c>
      <c r="C462" t="s">
        <v>5</v>
      </c>
      <c r="D462">
        <v>73592584</v>
      </c>
      <c r="E462">
        <v>159.91000366210901</v>
      </c>
      <c r="F462">
        <v>4.2600002288818297</v>
      </c>
      <c r="G462">
        <f t="shared" si="7"/>
        <v>0</v>
      </c>
    </row>
    <row r="463" spans="1:7">
      <c r="A463" t="s">
        <v>236</v>
      </c>
      <c r="C463" t="s">
        <v>6</v>
      </c>
      <c r="D463">
        <v>0</v>
      </c>
      <c r="E463">
        <v>-9999.990234375</v>
      </c>
      <c r="F463">
        <v>17.4500007629394</v>
      </c>
      <c r="G463">
        <f t="shared" si="7"/>
        <v>1</v>
      </c>
    </row>
    <row r="464" spans="1:7">
      <c r="A464" t="s">
        <v>237</v>
      </c>
      <c r="C464" t="s">
        <v>5</v>
      </c>
      <c r="D464">
        <v>74978632</v>
      </c>
      <c r="E464">
        <v>162.83999633789</v>
      </c>
      <c r="F464">
        <v>4.2600002288818297</v>
      </c>
      <c r="G464">
        <f t="shared" si="7"/>
        <v>0</v>
      </c>
    </row>
    <row r="465" spans="1:7">
      <c r="A465" t="s">
        <v>237</v>
      </c>
      <c r="C465" t="s">
        <v>6</v>
      </c>
      <c r="D465">
        <v>0</v>
      </c>
      <c r="E465">
        <v>-9999.990234375</v>
      </c>
      <c r="F465">
        <v>17.399999618530199</v>
      </c>
      <c r="G465">
        <f t="shared" si="7"/>
        <v>1</v>
      </c>
    </row>
    <row r="466" spans="1:7">
      <c r="A466" t="s">
        <v>238</v>
      </c>
      <c r="C466" t="s">
        <v>5</v>
      </c>
      <c r="D466">
        <v>82841544</v>
      </c>
      <c r="E466">
        <v>177.350006103515</v>
      </c>
      <c r="F466">
        <v>4.5100002288818297</v>
      </c>
      <c r="G466">
        <f t="shared" si="7"/>
        <v>0</v>
      </c>
    </row>
    <row r="467" spans="1:7">
      <c r="A467" t="s">
        <v>238</v>
      </c>
      <c r="C467" t="s">
        <v>6</v>
      </c>
      <c r="D467">
        <v>0</v>
      </c>
      <c r="E467">
        <v>-9999.990234375</v>
      </c>
      <c r="F467">
        <v>20.030000686645501</v>
      </c>
      <c r="G467">
        <f t="shared" si="7"/>
        <v>1</v>
      </c>
    </row>
    <row r="468" spans="1:7">
      <c r="A468" t="s">
        <v>239</v>
      </c>
      <c r="C468" t="s">
        <v>5</v>
      </c>
      <c r="D468">
        <v>91504872</v>
      </c>
      <c r="E468">
        <v>197.46000671386699</v>
      </c>
      <c r="F468">
        <v>4.5700001716613698</v>
      </c>
      <c r="G468">
        <f t="shared" si="7"/>
        <v>0</v>
      </c>
    </row>
    <row r="469" spans="1:7">
      <c r="A469" t="s">
        <v>239</v>
      </c>
      <c r="C469" t="s">
        <v>6</v>
      </c>
      <c r="D469">
        <v>0</v>
      </c>
      <c r="E469">
        <v>-9999.990234375</v>
      </c>
      <c r="F469">
        <v>20.629999160766602</v>
      </c>
      <c r="G469">
        <f t="shared" si="7"/>
        <v>1</v>
      </c>
    </row>
    <row r="470" spans="1:7">
      <c r="A470" t="s">
        <v>240</v>
      </c>
      <c r="C470" t="s">
        <v>5</v>
      </c>
      <c r="D470">
        <v>376622720</v>
      </c>
      <c r="E470">
        <v>819.719970703125</v>
      </c>
      <c r="F470">
        <v>5.6500000953674299</v>
      </c>
      <c r="G470">
        <f t="shared" si="7"/>
        <v>0</v>
      </c>
    </row>
    <row r="471" spans="1:7">
      <c r="A471" t="s">
        <v>240</v>
      </c>
      <c r="C471" t="s">
        <v>6</v>
      </c>
      <c r="D471">
        <v>0</v>
      </c>
      <c r="E471">
        <v>-9999.990234375</v>
      </c>
      <c r="F471">
        <v>19.790000915527301</v>
      </c>
      <c r="G471">
        <f t="shared" si="7"/>
        <v>1</v>
      </c>
    </row>
    <row r="472" spans="1:7">
      <c r="A472" t="s">
        <v>241</v>
      </c>
      <c r="C472" t="s">
        <v>5</v>
      </c>
      <c r="D472">
        <v>365358304</v>
      </c>
      <c r="E472">
        <v>795.80999755859295</v>
      </c>
      <c r="F472">
        <v>5.5100002288818297</v>
      </c>
      <c r="G472">
        <f t="shared" si="7"/>
        <v>0</v>
      </c>
    </row>
    <row r="473" spans="1:7">
      <c r="A473" t="s">
        <v>241</v>
      </c>
      <c r="C473" t="s">
        <v>6</v>
      </c>
      <c r="D473">
        <v>0</v>
      </c>
      <c r="E473">
        <v>-9999.990234375</v>
      </c>
      <c r="F473">
        <v>18.870000839233398</v>
      </c>
      <c r="G473">
        <f t="shared" si="7"/>
        <v>1</v>
      </c>
    </row>
    <row r="474" spans="1:7">
      <c r="A474" t="s">
        <v>242</v>
      </c>
      <c r="C474" t="s">
        <v>5</v>
      </c>
      <c r="D474">
        <v>383692224</v>
      </c>
      <c r="E474">
        <v>834.72998046875</v>
      </c>
      <c r="F474">
        <v>5.7300000190734801</v>
      </c>
      <c r="G474">
        <f t="shared" si="7"/>
        <v>0</v>
      </c>
    </row>
    <row r="475" spans="1:7">
      <c r="A475" t="s">
        <v>242</v>
      </c>
      <c r="C475" t="s">
        <v>6</v>
      </c>
      <c r="D475">
        <v>0</v>
      </c>
      <c r="E475">
        <v>-9999.990234375</v>
      </c>
      <c r="F475">
        <v>20.280000686645501</v>
      </c>
      <c r="G475">
        <f t="shared" si="7"/>
        <v>1</v>
      </c>
    </row>
    <row r="476" spans="1:7">
      <c r="A476" t="s">
        <v>243</v>
      </c>
      <c r="C476" t="s">
        <v>5</v>
      </c>
      <c r="D476">
        <v>372343136</v>
      </c>
      <c r="E476">
        <v>812.78997802734295</v>
      </c>
      <c r="F476">
        <v>5.5599999427795401</v>
      </c>
      <c r="G476">
        <f t="shared" si="7"/>
        <v>0</v>
      </c>
    </row>
    <row r="477" spans="1:7">
      <c r="A477" t="s">
        <v>243</v>
      </c>
      <c r="C477" t="s">
        <v>6</v>
      </c>
      <c r="D477">
        <v>0</v>
      </c>
      <c r="E477">
        <v>-9999.990234375</v>
      </c>
      <c r="F477">
        <v>19.209999084472599</v>
      </c>
      <c r="G477">
        <f t="shared" si="7"/>
        <v>1</v>
      </c>
    </row>
    <row r="478" spans="1:7">
      <c r="A478" t="s">
        <v>244</v>
      </c>
      <c r="C478" t="s">
        <v>5</v>
      </c>
      <c r="D478">
        <v>378653472</v>
      </c>
      <c r="E478">
        <v>826.239990234375</v>
      </c>
      <c r="F478">
        <v>5.5500001907348597</v>
      </c>
      <c r="G478">
        <f t="shared" si="7"/>
        <v>0</v>
      </c>
    </row>
    <row r="479" spans="1:7">
      <c r="A479" t="s">
        <v>244</v>
      </c>
      <c r="C479" t="s">
        <v>6</v>
      </c>
      <c r="D479">
        <v>0</v>
      </c>
      <c r="E479">
        <v>-9999.990234375</v>
      </c>
      <c r="F479">
        <v>19.149999618530199</v>
      </c>
      <c r="G479">
        <f t="shared" si="7"/>
        <v>1</v>
      </c>
    </row>
    <row r="480" spans="1:7">
      <c r="A480" t="s">
        <v>245</v>
      </c>
      <c r="C480" t="s">
        <v>5</v>
      </c>
      <c r="D480">
        <v>416995328</v>
      </c>
      <c r="E480">
        <v>-9999.990234375</v>
      </c>
      <c r="F480">
        <v>6.0399999618530202</v>
      </c>
      <c r="G480">
        <f t="shared" si="7"/>
        <v>0</v>
      </c>
    </row>
    <row r="481" spans="1:7">
      <c r="A481" t="s">
        <v>245</v>
      </c>
      <c r="C481" t="s">
        <v>6</v>
      </c>
      <c r="D481">
        <v>0</v>
      </c>
      <c r="E481">
        <v>-9999.990234375</v>
      </c>
      <c r="F481">
        <v>22.120000839233398</v>
      </c>
      <c r="G481">
        <f t="shared" si="7"/>
        <v>1</v>
      </c>
    </row>
    <row r="482" spans="1:7">
      <c r="A482" t="s">
        <v>246</v>
      </c>
      <c r="C482" t="s">
        <v>5</v>
      </c>
      <c r="D482">
        <v>454614752</v>
      </c>
      <c r="E482">
        <v>-9999.990234375</v>
      </c>
      <c r="F482">
        <v>6.1500000953674299</v>
      </c>
      <c r="G482">
        <f t="shared" si="7"/>
        <v>0</v>
      </c>
    </row>
    <row r="483" spans="1:7">
      <c r="A483" t="s">
        <v>246</v>
      </c>
      <c r="C483" t="s">
        <v>6</v>
      </c>
      <c r="D483">
        <v>0</v>
      </c>
      <c r="E483">
        <v>-9999.990234375</v>
      </c>
      <c r="F483">
        <v>22.780000686645501</v>
      </c>
      <c r="G483">
        <f t="shared" si="7"/>
        <v>1</v>
      </c>
    </row>
    <row r="484" spans="1:7">
      <c r="A484" t="s">
        <v>247</v>
      </c>
      <c r="C484" t="s">
        <v>5</v>
      </c>
      <c r="D484">
        <v>27942470</v>
      </c>
      <c r="E484">
        <v>70.519996643066406</v>
      </c>
      <c r="F484">
        <v>4.75</v>
      </c>
      <c r="G484">
        <f t="shared" si="7"/>
        <v>0</v>
      </c>
    </row>
    <row r="485" spans="1:7">
      <c r="A485" t="s">
        <v>247</v>
      </c>
      <c r="C485" t="s">
        <v>6</v>
      </c>
      <c r="D485">
        <v>0</v>
      </c>
      <c r="E485">
        <v>-9999.990234375</v>
      </c>
      <c r="F485">
        <v>17.9899997711181</v>
      </c>
      <c r="G485">
        <f t="shared" si="7"/>
        <v>1</v>
      </c>
    </row>
    <row r="486" spans="1:7">
      <c r="A486" t="s">
        <v>248</v>
      </c>
      <c r="C486" t="s">
        <v>5</v>
      </c>
      <c r="D486">
        <v>27012560</v>
      </c>
      <c r="E486">
        <v>68.809997558593693</v>
      </c>
      <c r="F486">
        <v>4.6599998474120996</v>
      </c>
      <c r="G486">
        <f t="shared" si="7"/>
        <v>0</v>
      </c>
    </row>
    <row r="487" spans="1:7">
      <c r="A487" t="s">
        <v>248</v>
      </c>
      <c r="C487" t="s">
        <v>6</v>
      </c>
      <c r="D487">
        <v>0</v>
      </c>
      <c r="E487">
        <v>-9999.990234375</v>
      </c>
      <c r="F487">
        <v>17.2000007629394</v>
      </c>
      <c r="G487">
        <f t="shared" si="7"/>
        <v>1</v>
      </c>
    </row>
    <row r="488" spans="1:7">
      <c r="A488" t="s">
        <v>249</v>
      </c>
      <c r="C488" t="s">
        <v>5</v>
      </c>
      <c r="D488">
        <v>28535488</v>
      </c>
      <c r="E488">
        <v>71.620002746582003</v>
      </c>
      <c r="F488">
        <v>4.8000001907348597</v>
      </c>
      <c r="G488">
        <f t="shared" si="7"/>
        <v>0</v>
      </c>
    </row>
    <row r="489" spans="1:7">
      <c r="A489" t="s">
        <v>249</v>
      </c>
      <c r="C489" t="s">
        <v>6</v>
      </c>
      <c r="D489">
        <v>0</v>
      </c>
      <c r="E489">
        <v>-9999.990234375</v>
      </c>
      <c r="F489">
        <v>18.409999847412099</v>
      </c>
      <c r="G489">
        <f t="shared" si="7"/>
        <v>1</v>
      </c>
    </row>
    <row r="490" spans="1:7">
      <c r="A490" t="s">
        <v>250</v>
      </c>
      <c r="C490" t="s">
        <v>5</v>
      </c>
      <c r="D490">
        <v>27607682</v>
      </c>
      <c r="E490">
        <v>69.959999084472599</v>
      </c>
      <c r="F490">
        <v>4.6900000572204501</v>
      </c>
      <c r="G490">
        <f t="shared" si="7"/>
        <v>0</v>
      </c>
    </row>
    <row r="491" spans="1:7">
      <c r="A491" t="s">
        <v>250</v>
      </c>
      <c r="C491" t="s">
        <v>6</v>
      </c>
      <c r="D491">
        <v>0</v>
      </c>
      <c r="E491">
        <v>-9999.990234375</v>
      </c>
      <c r="F491">
        <v>17.4799995422363</v>
      </c>
      <c r="G491">
        <f t="shared" si="7"/>
        <v>1</v>
      </c>
    </row>
    <row r="492" spans="1:7">
      <c r="A492" t="s">
        <v>251</v>
      </c>
      <c r="C492" t="s">
        <v>5</v>
      </c>
      <c r="D492">
        <v>28224262</v>
      </c>
      <c r="E492">
        <v>71.290000915527301</v>
      </c>
      <c r="F492">
        <v>4.6900000572204501</v>
      </c>
      <c r="G492">
        <f t="shared" si="7"/>
        <v>0</v>
      </c>
    </row>
    <row r="493" spans="1:7">
      <c r="A493" t="s">
        <v>251</v>
      </c>
      <c r="C493" t="s">
        <v>6</v>
      </c>
      <c r="D493">
        <v>0</v>
      </c>
      <c r="E493">
        <v>-9999.990234375</v>
      </c>
      <c r="F493">
        <v>17.440000534057599</v>
      </c>
      <c r="G493">
        <f t="shared" si="7"/>
        <v>1</v>
      </c>
    </row>
    <row r="494" spans="1:7">
      <c r="A494" t="s">
        <v>252</v>
      </c>
      <c r="C494" t="s">
        <v>5</v>
      </c>
      <c r="D494">
        <v>31378736</v>
      </c>
      <c r="E494">
        <v>77.010002136230398</v>
      </c>
      <c r="F494">
        <v>4.9699997901916504</v>
      </c>
      <c r="G494">
        <f t="shared" si="7"/>
        <v>0</v>
      </c>
    </row>
    <row r="495" spans="1:7">
      <c r="A495" t="s">
        <v>252</v>
      </c>
      <c r="C495" t="s">
        <v>6</v>
      </c>
      <c r="D495">
        <v>0</v>
      </c>
      <c r="E495">
        <v>-9999.990234375</v>
      </c>
      <c r="F495">
        <v>19.9799995422363</v>
      </c>
      <c r="G495">
        <f t="shared" si="7"/>
        <v>1</v>
      </c>
    </row>
    <row r="496" spans="1:7">
      <c r="A496" t="s">
        <v>253</v>
      </c>
      <c r="C496" t="s">
        <v>5</v>
      </c>
      <c r="D496">
        <v>35193072</v>
      </c>
      <c r="E496">
        <v>85.529998779296804</v>
      </c>
      <c r="F496">
        <v>5.0399999618530202</v>
      </c>
      <c r="G496">
        <f t="shared" si="7"/>
        <v>0</v>
      </c>
    </row>
    <row r="497" spans="1:7">
      <c r="A497" t="s">
        <v>253</v>
      </c>
      <c r="C497" t="s">
        <v>6</v>
      </c>
      <c r="D497">
        <v>0</v>
      </c>
      <c r="E497">
        <v>-9999.990234375</v>
      </c>
      <c r="F497">
        <v>20.549999237060501</v>
      </c>
      <c r="G497">
        <f t="shared" si="7"/>
        <v>1</v>
      </c>
    </row>
    <row r="498" spans="1:7">
      <c r="A498" t="s">
        <v>254</v>
      </c>
      <c r="C498" t="s">
        <v>5</v>
      </c>
      <c r="D498">
        <v>75964472</v>
      </c>
      <c r="E498">
        <v>171.17999267578099</v>
      </c>
      <c r="F498">
        <v>5.3099999427795401</v>
      </c>
      <c r="G498">
        <f t="shared" si="7"/>
        <v>0</v>
      </c>
    </row>
    <row r="499" spans="1:7">
      <c r="A499" t="s">
        <v>254</v>
      </c>
      <c r="C499" t="s">
        <v>6</v>
      </c>
      <c r="D499">
        <v>0</v>
      </c>
      <c r="E499">
        <v>-9999.990234375</v>
      </c>
      <c r="F499">
        <v>19.2600002288818</v>
      </c>
      <c r="G499">
        <f t="shared" si="7"/>
        <v>1</v>
      </c>
    </row>
    <row r="500" spans="1:7">
      <c r="A500" t="s">
        <v>255</v>
      </c>
      <c r="C500" t="s">
        <v>5</v>
      </c>
      <c r="D500">
        <v>73614392</v>
      </c>
      <c r="E500">
        <v>166.63999938964801</v>
      </c>
      <c r="F500">
        <v>5.1900000572204501</v>
      </c>
      <c r="G500">
        <f t="shared" si="7"/>
        <v>0</v>
      </c>
    </row>
    <row r="501" spans="1:7">
      <c r="A501" t="s">
        <v>255</v>
      </c>
      <c r="C501" t="s">
        <v>6</v>
      </c>
      <c r="D501">
        <v>0</v>
      </c>
      <c r="E501">
        <v>-9999.990234375</v>
      </c>
      <c r="F501">
        <v>18.389999389648398</v>
      </c>
      <c r="G501">
        <f t="shared" si="7"/>
        <v>1</v>
      </c>
    </row>
    <row r="502" spans="1:7">
      <c r="A502" t="s">
        <v>256</v>
      </c>
      <c r="C502" t="s">
        <v>5</v>
      </c>
      <c r="D502">
        <v>77449400</v>
      </c>
      <c r="E502">
        <v>174.08000183105401</v>
      </c>
      <c r="F502">
        <v>5.38000011444091</v>
      </c>
      <c r="G502">
        <f t="shared" si="7"/>
        <v>0</v>
      </c>
    </row>
    <row r="503" spans="1:7">
      <c r="A503" t="s">
        <v>256</v>
      </c>
      <c r="C503" t="s">
        <v>6</v>
      </c>
      <c r="D503">
        <v>0</v>
      </c>
      <c r="E503">
        <v>-9999.990234375</v>
      </c>
      <c r="F503">
        <v>19.7199993133544</v>
      </c>
      <c r="G503">
        <f t="shared" si="7"/>
        <v>1</v>
      </c>
    </row>
    <row r="504" spans="1:7">
      <c r="A504" t="s">
        <v>257</v>
      </c>
      <c r="C504" t="s">
        <v>5</v>
      </c>
      <c r="D504">
        <v>75096520</v>
      </c>
      <c r="E504">
        <v>169.759994506835</v>
      </c>
      <c r="F504">
        <v>5.2399997711181596</v>
      </c>
      <c r="G504">
        <f t="shared" si="7"/>
        <v>0</v>
      </c>
    </row>
    <row r="505" spans="1:7">
      <c r="A505" t="s">
        <v>257</v>
      </c>
      <c r="C505" t="s">
        <v>6</v>
      </c>
      <c r="D505">
        <v>0</v>
      </c>
      <c r="E505">
        <v>-9999.990234375</v>
      </c>
      <c r="F505">
        <v>18.7000007629394</v>
      </c>
      <c r="G505">
        <f t="shared" si="7"/>
        <v>1</v>
      </c>
    </row>
    <row r="506" spans="1:7">
      <c r="A506" t="s">
        <v>258</v>
      </c>
      <c r="C506" t="s">
        <v>5</v>
      </c>
      <c r="D506">
        <v>76479976</v>
      </c>
      <c r="E506">
        <v>172.71000671386699</v>
      </c>
      <c r="F506">
        <v>5.2300000190734801</v>
      </c>
      <c r="G506">
        <f t="shared" si="7"/>
        <v>0</v>
      </c>
    </row>
    <row r="507" spans="1:7">
      <c r="A507" t="s">
        <v>258</v>
      </c>
      <c r="C507" t="s">
        <v>6</v>
      </c>
      <c r="D507">
        <v>0</v>
      </c>
      <c r="E507">
        <v>-9999.990234375</v>
      </c>
      <c r="F507">
        <v>18.649999618530199</v>
      </c>
      <c r="G507">
        <f t="shared" si="7"/>
        <v>1</v>
      </c>
    </row>
    <row r="508" spans="1:7">
      <c r="A508" t="s">
        <v>259</v>
      </c>
      <c r="C508" t="s">
        <v>5</v>
      </c>
      <c r="D508">
        <v>84486256</v>
      </c>
      <c r="E508">
        <v>188.22999572753901</v>
      </c>
      <c r="F508">
        <v>5.63000011444091</v>
      </c>
      <c r="G508">
        <f t="shared" si="7"/>
        <v>0</v>
      </c>
    </row>
    <row r="509" spans="1:7">
      <c r="A509" t="s">
        <v>259</v>
      </c>
      <c r="C509" t="s">
        <v>6</v>
      </c>
      <c r="D509">
        <v>0</v>
      </c>
      <c r="E509">
        <v>-9999.990234375</v>
      </c>
      <c r="F509">
        <v>21.459999084472599</v>
      </c>
      <c r="G509">
        <f t="shared" si="7"/>
        <v>1</v>
      </c>
    </row>
    <row r="510" spans="1:7">
      <c r="A510" t="s">
        <v>260</v>
      </c>
      <c r="C510" t="s">
        <v>5</v>
      </c>
      <c r="D510">
        <v>92897816</v>
      </c>
      <c r="E510">
        <v>206.919998168945</v>
      </c>
      <c r="F510">
        <v>5.71000003814697</v>
      </c>
      <c r="G510">
        <f t="shared" si="7"/>
        <v>0</v>
      </c>
    </row>
    <row r="511" spans="1:7">
      <c r="A511" t="s">
        <v>260</v>
      </c>
      <c r="C511" t="s">
        <v>6</v>
      </c>
      <c r="D511">
        <v>0</v>
      </c>
      <c r="E511">
        <v>-9999.990234375</v>
      </c>
      <c r="F511">
        <v>22.090000152587798</v>
      </c>
      <c r="G511">
        <f t="shared" si="7"/>
        <v>1</v>
      </c>
    </row>
    <row r="512" spans="1:7">
      <c r="A512" t="s">
        <v>261</v>
      </c>
      <c r="C512" t="s">
        <v>5</v>
      </c>
      <c r="D512">
        <v>375319552</v>
      </c>
      <c r="E512">
        <v>824.45001220703102</v>
      </c>
      <c r="F512">
        <v>6.6599998474120996</v>
      </c>
      <c r="G512">
        <f t="shared" si="7"/>
        <v>0</v>
      </c>
    </row>
    <row r="513" spans="1:7">
      <c r="A513" t="s">
        <v>261</v>
      </c>
      <c r="C513" t="s">
        <v>6</v>
      </c>
      <c r="D513">
        <v>0</v>
      </c>
      <c r="E513">
        <v>-9999.990234375</v>
      </c>
      <c r="F513">
        <v>20.649999618530199</v>
      </c>
      <c r="G513">
        <f t="shared" si="7"/>
        <v>1</v>
      </c>
    </row>
    <row r="514" spans="1:7">
      <c r="A514" t="s">
        <v>262</v>
      </c>
      <c r="C514" t="s">
        <v>5</v>
      </c>
      <c r="D514">
        <v>364048768</v>
      </c>
      <c r="E514">
        <v>800.44000244140602</v>
      </c>
      <c r="F514">
        <v>6.4699997901916504</v>
      </c>
      <c r="G514">
        <f t="shared" si="7"/>
        <v>0</v>
      </c>
    </row>
    <row r="515" spans="1:7">
      <c r="A515" t="s">
        <v>262</v>
      </c>
      <c r="C515" t="s">
        <v>6</v>
      </c>
      <c r="D515">
        <v>0</v>
      </c>
      <c r="E515">
        <v>-9999.990234375</v>
      </c>
      <c r="F515">
        <v>19.690000534057599</v>
      </c>
      <c r="G515">
        <f t="shared" ref="G515:G578" si="8">MOD(ROW(),2)</f>
        <v>1</v>
      </c>
    </row>
    <row r="516" spans="1:7">
      <c r="A516" t="s">
        <v>263</v>
      </c>
      <c r="C516" t="s">
        <v>5</v>
      </c>
      <c r="D516">
        <v>382392576</v>
      </c>
      <c r="E516">
        <v>839.52001953125</v>
      </c>
      <c r="F516">
        <v>6.7699999809265101</v>
      </c>
      <c r="G516">
        <f t="shared" si="8"/>
        <v>0</v>
      </c>
    </row>
    <row r="517" spans="1:7">
      <c r="A517" t="s">
        <v>263</v>
      </c>
      <c r="C517" t="s">
        <v>6</v>
      </c>
      <c r="D517">
        <v>0</v>
      </c>
      <c r="E517">
        <v>-9999.990234375</v>
      </c>
      <c r="F517">
        <v>21.170000076293899</v>
      </c>
      <c r="G517">
        <f t="shared" si="8"/>
        <v>1</v>
      </c>
    </row>
    <row r="518" spans="1:7">
      <c r="A518" t="s">
        <v>264</v>
      </c>
      <c r="C518" t="s">
        <v>5</v>
      </c>
      <c r="D518">
        <v>370868896</v>
      </c>
      <c r="E518">
        <v>815.09002685546795</v>
      </c>
      <c r="F518">
        <v>6.5500001907348597</v>
      </c>
      <c r="G518">
        <f t="shared" si="8"/>
        <v>0</v>
      </c>
    </row>
    <row r="519" spans="1:7">
      <c r="A519" t="s">
        <v>264</v>
      </c>
      <c r="C519" t="s">
        <v>6</v>
      </c>
      <c r="D519">
        <v>0</v>
      </c>
      <c r="E519">
        <v>-9999.990234375</v>
      </c>
      <c r="F519">
        <v>20.040000915527301</v>
      </c>
      <c r="G519">
        <f t="shared" si="8"/>
        <v>1</v>
      </c>
    </row>
    <row r="520" spans="1:7">
      <c r="A520" t="s">
        <v>265</v>
      </c>
      <c r="C520" t="s">
        <v>5</v>
      </c>
      <c r="D520">
        <v>415500032</v>
      </c>
      <c r="E520">
        <v>-9999.990234375</v>
      </c>
      <c r="F520">
        <v>7.1599998474120996</v>
      </c>
      <c r="G520">
        <f t="shared" si="8"/>
        <v>0</v>
      </c>
    </row>
    <row r="521" spans="1:7">
      <c r="A521" t="s">
        <v>265</v>
      </c>
      <c r="C521" t="s">
        <v>6</v>
      </c>
      <c r="D521">
        <v>0</v>
      </c>
      <c r="E521">
        <v>-9999.990234375</v>
      </c>
      <c r="F521">
        <v>23.079999923706001</v>
      </c>
      <c r="G521">
        <f t="shared" si="8"/>
        <v>1</v>
      </c>
    </row>
    <row r="522" spans="1:7">
      <c r="A522" t="s">
        <v>266</v>
      </c>
      <c r="C522" t="s">
        <v>5</v>
      </c>
      <c r="D522">
        <v>453102560</v>
      </c>
      <c r="E522">
        <v>-9999.990234375</v>
      </c>
      <c r="F522">
        <v>7.3000001907348597</v>
      </c>
      <c r="G522">
        <f t="shared" si="8"/>
        <v>0</v>
      </c>
    </row>
    <row r="523" spans="1:7">
      <c r="A523" t="s">
        <v>266</v>
      </c>
      <c r="C523" t="s">
        <v>6</v>
      </c>
      <c r="D523">
        <v>0</v>
      </c>
      <c r="E523">
        <v>-9999.990234375</v>
      </c>
      <c r="F523">
        <v>23.780000686645501</v>
      </c>
      <c r="G523">
        <f t="shared" si="8"/>
        <v>1</v>
      </c>
    </row>
    <row r="524" spans="1:7">
      <c r="A524" t="s">
        <v>267</v>
      </c>
      <c r="C524" t="s">
        <v>5</v>
      </c>
      <c r="D524">
        <v>28798646</v>
      </c>
      <c r="E524">
        <v>71.870002746582003</v>
      </c>
      <c r="F524">
        <v>5.0100002288818297</v>
      </c>
      <c r="G524">
        <f t="shared" si="8"/>
        <v>0</v>
      </c>
    </row>
    <row r="525" spans="1:7">
      <c r="A525" t="s">
        <v>267</v>
      </c>
      <c r="C525" t="s">
        <v>6</v>
      </c>
      <c r="D525">
        <v>0</v>
      </c>
      <c r="E525">
        <v>-9999.990234375</v>
      </c>
      <c r="F525">
        <v>19</v>
      </c>
      <c r="G525">
        <f t="shared" si="8"/>
        <v>1</v>
      </c>
    </row>
    <row r="526" spans="1:7">
      <c r="A526" t="s">
        <v>268</v>
      </c>
      <c r="C526" t="s">
        <v>5</v>
      </c>
      <c r="D526">
        <v>27848428</v>
      </c>
      <c r="E526">
        <v>70.180000305175696</v>
      </c>
      <c r="F526">
        <v>4.92000007629394</v>
      </c>
      <c r="G526">
        <f t="shared" si="8"/>
        <v>0</v>
      </c>
    </row>
    <row r="527" spans="1:7">
      <c r="A527" t="s">
        <v>268</v>
      </c>
      <c r="C527" t="s">
        <v>6</v>
      </c>
      <c r="D527">
        <v>0</v>
      </c>
      <c r="E527">
        <v>-9999.990234375</v>
      </c>
      <c r="F527">
        <v>18.190000534057599</v>
      </c>
      <c r="G527">
        <f t="shared" si="8"/>
        <v>1</v>
      </c>
    </row>
    <row r="528" spans="1:7">
      <c r="A528" t="s">
        <v>269</v>
      </c>
      <c r="C528" t="s">
        <v>5</v>
      </c>
      <c r="D528">
        <v>29401868</v>
      </c>
      <c r="E528">
        <v>72.959999084472599</v>
      </c>
      <c r="F528">
        <v>5.0500001907348597</v>
      </c>
      <c r="G528">
        <f t="shared" si="8"/>
        <v>0</v>
      </c>
    </row>
    <row r="529" spans="1:7">
      <c r="A529" t="s">
        <v>269</v>
      </c>
      <c r="C529" t="s">
        <v>6</v>
      </c>
      <c r="D529">
        <v>0</v>
      </c>
      <c r="E529">
        <v>-9999.990234375</v>
      </c>
      <c r="F529">
        <v>19.440000534057599</v>
      </c>
      <c r="G529">
        <f t="shared" si="8"/>
        <v>1</v>
      </c>
    </row>
    <row r="530" spans="1:7">
      <c r="A530" t="s">
        <v>270</v>
      </c>
      <c r="C530" t="s">
        <v>5</v>
      </c>
      <c r="D530">
        <v>28449842</v>
      </c>
      <c r="E530">
        <v>71.330001831054602</v>
      </c>
      <c r="F530">
        <v>4.9499998092651296</v>
      </c>
      <c r="G530">
        <f t="shared" si="8"/>
        <v>0</v>
      </c>
    </row>
    <row r="531" spans="1:7">
      <c r="A531" t="s">
        <v>270</v>
      </c>
      <c r="C531" t="s">
        <v>6</v>
      </c>
      <c r="D531">
        <v>0</v>
      </c>
      <c r="E531">
        <v>-9999.990234375</v>
      </c>
      <c r="F531">
        <v>18.4799995422363</v>
      </c>
      <c r="G531">
        <f t="shared" si="8"/>
        <v>1</v>
      </c>
    </row>
    <row r="532" spans="1:7">
      <c r="A532" t="s">
        <v>271</v>
      </c>
      <c r="C532" t="s">
        <v>5</v>
      </c>
      <c r="D532">
        <v>29047698</v>
      </c>
      <c r="E532">
        <v>72.589996337890597</v>
      </c>
      <c r="F532">
        <v>4.9400000572204501</v>
      </c>
      <c r="G532">
        <f t="shared" si="8"/>
        <v>0</v>
      </c>
    </row>
    <row r="533" spans="1:7">
      <c r="A533" t="s">
        <v>271</v>
      </c>
      <c r="C533" t="s">
        <v>6</v>
      </c>
      <c r="D533">
        <v>0</v>
      </c>
      <c r="E533">
        <v>-9999.990234375</v>
      </c>
      <c r="F533">
        <v>18.4300003051757</v>
      </c>
      <c r="G533">
        <f t="shared" si="8"/>
        <v>1</v>
      </c>
    </row>
    <row r="534" spans="1:7">
      <c r="A534" t="s">
        <v>272</v>
      </c>
      <c r="C534" t="s">
        <v>5</v>
      </c>
      <c r="D534">
        <v>32272452</v>
      </c>
      <c r="E534">
        <v>78.260002136230398</v>
      </c>
      <c r="F534">
        <v>5.2300000190734801</v>
      </c>
      <c r="G534">
        <f t="shared" si="8"/>
        <v>0</v>
      </c>
    </row>
    <row r="535" spans="1:7">
      <c r="A535" t="s">
        <v>272</v>
      </c>
      <c r="C535" t="s">
        <v>6</v>
      </c>
      <c r="D535">
        <v>0</v>
      </c>
      <c r="E535">
        <v>-9999.990234375</v>
      </c>
      <c r="F535">
        <v>21.049999237060501</v>
      </c>
      <c r="G535">
        <f t="shared" si="8"/>
        <v>1</v>
      </c>
    </row>
    <row r="536" spans="1:7">
      <c r="A536" t="s">
        <v>273</v>
      </c>
      <c r="C536" t="s">
        <v>5</v>
      </c>
      <c r="D536">
        <v>36017716</v>
      </c>
      <c r="E536">
        <v>86.629997253417898</v>
      </c>
      <c r="F536">
        <v>5.2899999618530202</v>
      </c>
      <c r="G536">
        <f t="shared" si="8"/>
        <v>0</v>
      </c>
    </row>
    <row r="537" spans="1:7">
      <c r="A537" t="s">
        <v>273</v>
      </c>
      <c r="C537" t="s">
        <v>6</v>
      </c>
      <c r="D537">
        <v>0</v>
      </c>
      <c r="E537">
        <v>-9999.990234375</v>
      </c>
      <c r="F537">
        <v>21.649999618530199</v>
      </c>
      <c r="G537">
        <f t="shared" si="8"/>
        <v>1</v>
      </c>
    </row>
    <row r="538" spans="1:7">
      <c r="A538" t="s">
        <v>274</v>
      </c>
      <c r="C538" t="s">
        <v>5</v>
      </c>
      <c r="D538">
        <v>77212392</v>
      </c>
      <c r="E538">
        <v>172.83000183105401</v>
      </c>
      <c r="F538">
        <v>5.4899997711181596</v>
      </c>
      <c r="G538">
        <f t="shared" si="8"/>
        <v>0</v>
      </c>
    </row>
    <row r="539" spans="1:7">
      <c r="A539" t="s">
        <v>274</v>
      </c>
      <c r="C539" t="s">
        <v>6</v>
      </c>
      <c r="D539">
        <v>0</v>
      </c>
      <c r="E539">
        <v>-9999.990234375</v>
      </c>
      <c r="F539">
        <v>19.9799995422363</v>
      </c>
      <c r="G539">
        <f t="shared" si="8"/>
        <v>1</v>
      </c>
    </row>
    <row r="540" spans="1:7">
      <c r="A540" t="s">
        <v>275</v>
      </c>
      <c r="C540" t="s">
        <v>5</v>
      </c>
      <c r="D540">
        <v>74817408</v>
      </c>
      <c r="E540">
        <v>168.28999328613199</v>
      </c>
      <c r="F540">
        <v>5.3699998855590803</v>
      </c>
      <c r="G540">
        <f t="shared" si="8"/>
        <v>0</v>
      </c>
    </row>
    <row r="541" spans="1:7">
      <c r="A541" t="s">
        <v>275</v>
      </c>
      <c r="C541" t="s">
        <v>6</v>
      </c>
      <c r="D541">
        <v>0</v>
      </c>
      <c r="E541">
        <v>-9999.990234375</v>
      </c>
      <c r="F541">
        <v>19.079999923706001</v>
      </c>
      <c r="G541">
        <f t="shared" si="8"/>
        <v>1</v>
      </c>
    </row>
    <row r="542" spans="1:7">
      <c r="A542" t="s">
        <v>276</v>
      </c>
      <c r="C542" t="s">
        <v>5</v>
      </c>
      <c r="D542">
        <v>78721464</v>
      </c>
      <c r="E542">
        <v>175.74000549316401</v>
      </c>
      <c r="F542">
        <v>5.5500001907348597</v>
      </c>
      <c r="G542">
        <f t="shared" si="8"/>
        <v>0</v>
      </c>
    </row>
    <row r="543" spans="1:7">
      <c r="A543" t="s">
        <v>276</v>
      </c>
      <c r="C543" t="s">
        <v>6</v>
      </c>
      <c r="D543">
        <v>0</v>
      </c>
      <c r="E543">
        <v>-9999.990234375</v>
      </c>
      <c r="F543">
        <v>20.4500007629394</v>
      </c>
      <c r="G543">
        <f t="shared" si="8"/>
        <v>1</v>
      </c>
    </row>
    <row r="544" spans="1:7">
      <c r="A544" t="s">
        <v>277</v>
      </c>
      <c r="C544" t="s">
        <v>5</v>
      </c>
      <c r="D544">
        <v>76280640</v>
      </c>
      <c r="E544">
        <v>171.19999694824199</v>
      </c>
      <c r="F544">
        <v>5.4099998474120996</v>
      </c>
      <c r="G544">
        <f t="shared" si="8"/>
        <v>0</v>
      </c>
    </row>
    <row r="545" spans="1:7">
      <c r="A545" t="s">
        <v>277</v>
      </c>
      <c r="C545" t="s">
        <v>6</v>
      </c>
      <c r="D545">
        <v>0</v>
      </c>
      <c r="E545">
        <v>-9999.990234375</v>
      </c>
      <c r="F545">
        <v>19.399999618530199</v>
      </c>
      <c r="G545">
        <f t="shared" si="8"/>
        <v>1</v>
      </c>
    </row>
    <row r="546" spans="1:7">
      <c r="A546" t="s">
        <v>278</v>
      </c>
      <c r="C546" t="s">
        <v>5</v>
      </c>
      <c r="D546">
        <v>77661296</v>
      </c>
      <c r="E546">
        <v>174.14999389648401</v>
      </c>
      <c r="F546">
        <v>5.4000000953674299</v>
      </c>
      <c r="G546">
        <f t="shared" si="8"/>
        <v>0</v>
      </c>
    </row>
    <row r="547" spans="1:7">
      <c r="A547" t="s">
        <v>278</v>
      </c>
      <c r="C547" t="s">
        <v>6</v>
      </c>
      <c r="D547">
        <v>0</v>
      </c>
      <c r="E547">
        <v>-9999.990234375</v>
      </c>
      <c r="F547">
        <v>19.340000152587798</v>
      </c>
      <c r="G547">
        <f t="shared" si="8"/>
        <v>1</v>
      </c>
    </row>
    <row r="548" spans="1:7">
      <c r="A548" t="s">
        <v>279</v>
      </c>
      <c r="C548" t="s">
        <v>5</v>
      </c>
      <c r="D548">
        <v>85815160</v>
      </c>
      <c r="E548">
        <v>189.67999267578099</v>
      </c>
      <c r="F548">
        <v>5.8000001907348597</v>
      </c>
      <c r="G548">
        <f t="shared" si="8"/>
        <v>0</v>
      </c>
    </row>
    <row r="549" spans="1:7">
      <c r="A549" t="s">
        <v>279</v>
      </c>
      <c r="C549" t="s">
        <v>6</v>
      </c>
      <c r="D549">
        <v>0</v>
      </c>
      <c r="E549">
        <v>-9999.990234375</v>
      </c>
      <c r="F549">
        <v>22.2199993133544</v>
      </c>
      <c r="G549">
        <f t="shared" si="8"/>
        <v>1</v>
      </c>
    </row>
    <row r="550" spans="1:7">
      <c r="A550" t="s">
        <v>280</v>
      </c>
      <c r="C550" t="s">
        <v>5</v>
      </c>
      <c r="D550">
        <v>94140688</v>
      </c>
      <c r="E550">
        <v>208.17999267578099</v>
      </c>
      <c r="F550">
        <v>5.8899998664855904</v>
      </c>
      <c r="G550">
        <f t="shared" si="8"/>
        <v>0</v>
      </c>
    </row>
    <row r="551" spans="1:7">
      <c r="A551" t="s">
        <v>280</v>
      </c>
      <c r="C551" t="s">
        <v>6</v>
      </c>
      <c r="D551">
        <v>0</v>
      </c>
      <c r="E551">
        <v>-9999.990234375</v>
      </c>
      <c r="F551">
        <v>22.870000839233398</v>
      </c>
      <c r="G551">
        <f t="shared" si="8"/>
        <v>1</v>
      </c>
    </row>
    <row r="552" spans="1:7">
      <c r="A552" t="s">
        <v>281</v>
      </c>
      <c r="C552" t="s">
        <v>5</v>
      </c>
      <c r="D552">
        <v>378404320</v>
      </c>
      <c r="E552">
        <v>824.63000488281205</v>
      </c>
      <c r="F552">
        <v>6.5500001907348597</v>
      </c>
      <c r="G552">
        <f t="shared" si="8"/>
        <v>0</v>
      </c>
    </row>
    <row r="553" spans="1:7">
      <c r="A553" t="s">
        <v>281</v>
      </c>
      <c r="C553" t="s">
        <v>6</v>
      </c>
      <c r="D553">
        <v>0</v>
      </c>
      <c r="E553">
        <v>-9999.990234375</v>
      </c>
      <c r="F553">
        <v>20.879999160766602</v>
      </c>
      <c r="G553">
        <f t="shared" si="8"/>
        <v>1</v>
      </c>
    </row>
    <row r="554" spans="1:7">
      <c r="A554" t="s">
        <v>282</v>
      </c>
      <c r="C554" t="s">
        <v>5</v>
      </c>
      <c r="D554">
        <v>367063360</v>
      </c>
      <c r="E554">
        <v>800.61999511718705</v>
      </c>
      <c r="F554">
        <v>6.3600001335143999</v>
      </c>
      <c r="G554">
        <f t="shared" si="8"/>
        <v>0</v>
      </c>
    </row>
    <row r="555" spans="1:7">
      <c r="A555" t="s">
        <v>282</v>
      </c>
      <c r="C555" t="s">
        <v>6</v>
      </c>
      <c r="D555">
        <v>0</v>
      </c>
      <c r="E555">
        <v>-9999.990234375</v>
      </c>
      <c r="F555">
        <v>19.909999847412099</v>
      </c>
      <c r="G555">
        <f t="shared" si="8"/>
        <v>1</v>
      </c>
    </row>
    <row r="556" spans="1:7">
      <c r="A556" t="s">
        <v>283</v>
      </c>
      <c r="C556" t="s">
        <v>5</v>
      </c>
      <c r="D556">
        <v>385514976</v>
      </c>
      <c r="E556">
        <v>839.70001220703102</v>
      </c>
      <c r="F556">
        <v>6.6500000953674299</v>
      </c>
      <c r="G556">
        <f t="shared" si="8"/>
        <v>0</v>
      </c>
    </row>
    <row r="557" spans="1:7">
      <c r="A557" t="s">
        <v>283</v>
      </c>
      <c r="C557" t="s">
        <v>6</v>
      </c>
      <c r="D557">
        <v>0</v>
      </c>
      <c r="E557">
        <v>-9999.990234375</v>
      </c>
      <c r="F557">
        <v>21.399999618530199</v>
      </c>
      <c r="G557">
        <f t="shared" si="8"/>
        <v>1</v>
      </c>
    </row>
    <row r="558" spans="1:7">
      <c r="A558" t="s">
        <v>284</v>
      </c>
      <c r="C558" t="s">
        <v>5</v>
      </c>
      <c r="D558">
        <v>373900352</v>
      </c>
      <c r="E558">
        <v>815.15997314453102</v>
      </c>
      <c r="F558">
        <v>6.4400000572204501</v>
      </c>
      <c r="G558">
        <f t="shared" si="8"/>
        <v>0</v>
      </c>
    </row>
    <row r="559" spans="1:7">
      <c r="A559" t="s">
        <v>284</v>
      </c>
      <c r="C559" t="s">
        <v>6</v>
      </c>
      <c r="D559">
        <v>0</v>
      </c>
      <c r="E559">
        <v>-9999.990234375</v>
      </c>
      <c r="F559">
        <v>20.270000457763601</v>
      </c>
      <c r="G559">
        <f t="shared" si="8"/>
        <v>1</v>
      </c>
    </row>
    <row r="560" spans="1:7">
      <c r="A560" t="s">
        <v>285</v>
      </c>
      <c r="C560" t="s">
        <v>5</v>
      </c>
      <c r="D560">
        <v>380205920</v>
      </c>
      <c r="E560">
        <v>828.61999511718705</v>
      </c>
      <c r="F560">
        <v>6.4299998283386204</v>
      </c>
      <c r="G560">
        <f t="shared" si="8"/>
        <v>0</v>
      </c>
    </row>
    <row r="561" spans="1:7">
      <c r="A561" t="s">
        <v>285</v>
      </c>
      <c r="C561" t="s">
        <v>6</v>
      </c>
      <c r="D561">
        <v>0</v>
      </c>
      <c r="E561">
        <v>-9999.990234375</v>
      </c>
      <c r="F561">
        <v>20.209999084472599</v>
      </c>
      <c r="G561">
        <f t="shared" si="8"/>
        <v>1</v>
      </c>
    </row>
    <row r="562" spans="1:7">
      <c r="A562" t="s">
        <v>286</v>
      </c>
      <c r="C562" t="s">
        <v>5</v>
      </c>
      <c r="D562">
        <v>418756704</v>
      </c>
      <c r="E562">
        <v>-9999.990234375</v>
      </c>
      <c r="F562">
        <v>7.0399999618530202</v>
      </c>
      <c r="G562">
        <f t="shared" si="8"/>
        <v>0</v>
      </c>
    </row>
    <row r="563" spans="1:7">
      <c r="A563" t="s">
        <v>286</v>
      </c>
      <c r="C563" t="s">
        <v>6</v>
      </c>
      <c r="D563">
        <v>0</v>
      </c>
      <c r="E563">
        <v>-9999.990234375</v>
      </c>
      <c r="F563">
        <v>23.329999923706001</v>
      </c>
      <c r="G563">
        <f t="shared" si="8"/>
        <v>1</v>
      </c>
    </row>
    <row r="564" spans="1:7">
      <c r="A564" t="s">
        <v>287</v>
      </c>
      <c r="C564" t="s">
        <v>5</v>
      </c>
      <c r="D564">
        <v>456257472</v>
      </c>
      <c r="E564">
        <v>-9999.990234375</v>
      </c>
      <c r="F564">
        <v>7.1799998283386204</v>
      </c>
      <c r="G564">
        <f t="shared" si="8"/>
        <v>0</v>
      </c>
    </row>
    <row r="565" spans="1:7">
      <c r="A565" t="s">
        <v>287</v>
      </c>
      <c r="C565" t="s">
        <v>6</v>
      </c>
      <c r="D565">
        <v>0</v>
      </c>
      <c r="E565">
        <v>-9999.990234375</v>
      </c>
      <c r="F565">
        <v>24.030000686645501</v>
      </c>
      <c r="G565">
        <f t="shared" si="8"/>
        <v>1</v>
      </c>
    </row>
    <row r="566" spans="1:7">
      <c r="A566" t="s">
        <v>288</v>
      </c>
      <c r="C566" t="s">
        <v>5</v>
      </c>
      <c r="D566">
        <v>27201420</v>
      </c>
      <c r="E566">
        <v>69.75</v>
      </c>
      <c r="F566">
        <v>5.3000001907348597</v>
      </c>
      <c r="G566">
        <f t="shared" si="8"/>
        <v>0</v>
      </c>
    </row>
    <row r="567" spans="1:7">
      <c r="A567" t="s">
        <v>288</v>
      </c>
      <c r="C567" t="s">
        <v>6</v>
      </c>
      <c r="D567">
        <v>0</v>
      </c>
      <c r="E567">
        <v>-9999.990234375</v>
      </c>
      <c r="F567">
        <v>19.4500007629394</v>
      </c>
      <c r="G567">
        <f t="shared" si="8"/>
        <v>1</v>
      </c>
    </row>
    <row r="568" spans="1:7">
      <c r="A568" t="s">
        <v>289</v>
      </c>
      <c r="C568" t="s">
        <v>5</v>
      </c>
      <c r="D568">
        <v>26405022</v>
      </c>
      <c r="E568">
        <v>68.319999694824205</v>
      </c>
      <c r="F568">
        <v>5.21000003814697</v>
      </c>
      <c r="G568">
        <f t="shared" si="8"/>
        <v>0</v>
      </c>
    </row>
    <row r="569" spans="1:7">
      <c r="A569" t="s">
        <v>289</v>
      </c>
      <c r="C569" t="s">
        <v>6</v>
      </c>
      <c r="D569">
        <v>0</v>
      </c>
      <c r="E569">
        <v>-9999.990234375</v>
      </c>
      <c r="F569">
        <v>18.629999160766602</v>
      </c>
      <c r="G569">
        <f t="shared" si="8"/>
        <v>1</v>
      </c>
    </row>
    <row r="570" spans="1:7">
      <c r="A570" t="s">
        <v>290</v>
      </c>
      <c r="C570" t="s">
        <v>5</v>
      </c>
      <c r="D570">
        <v>27722646</v>
      </c>
      <c r="E570">
        <v>70.690002441406193</v>
      </c>
      <c r="F570">
        <v>5.3400001525878897</v>
      </c>
      <c r="G570">
        <f t="shared" si="8"/>
        <v>0</v>
      </c>
    </row>
    <row r="571" spans="1:7">
      <c r="A571" t="s">
        <v>290</v>
      </c>
      <c r="C571" t="s">
        <v>6</v>
      </c>
      <c r="D571">
        <v>0</v>
      </c>
      <c r="E571">
        <v>-9999.990234375</v>
      </c>
      <c r="F571">
        <v>19.879999160766602</v>
      </c>
      <c r="G571">
        <f t="shared" si="8"/>
        <v>1</v>
      </c>
    </row>
    <row r="572" spans="1:7">
      <c r="A572" t="s">
        <v>291</v>
      </c>
      <c r="C572" t="s">
        <v>5</v>
      </c>
      <c r="D572">
        <v>26952900</v>
      </c>
      <c r="E572">
        <v>69.389999389648395</v>
      </c>
      <c r="F572">
        <v>5.2399997711181596</v>
      </c>
      <c r="G572">
        <f t="shared" si="8"/>
        <v>0</v>
      </c>
    </row>
    <row r="573" spans="1:7">
      <c r="A573" t="s">
        <v>291</v>
      </c>
      <c r="C573" t="s">
        <v>6</v>
      </c>
      <c r="D573">
        <v>0</v>
      </c>
      <c r="E573">
        <v>-9999.990234375</v>
      </c>
      <c r="F573">
        <v>18.920000076293899</v>
      </c>
      <c r="G573">
        <f t="shared" si="8"/>
        <v>1</v>
      </c>
    </row>
    <row r="574" spans="1:7">
      <c r="A574" t="s">
        <v>292</v>
      </c>
      <c r="C574" t="s">
        <v>5</v>
      </c>
      <c r="D574">
        <v>27561786</v>
      </c>
      <c r="E574">
        <v>70.690002441406193</v>
      </c>
      <c r="F574">
        <v>5.2300000190734801</v>
      </c>
      <c r="G574">
        <f t="shared" si="8"/>
        <v>0</v>
      </c>
    </row>
    <row r="575" spans="1:7">
      <c r="A575" t="s">
        <v>292</v>
      </c>
      <c r="C575" t="s">
        <v>6</v>
      </c>
      <c r="D575">
        <v>0</v>
      </c>
      <c r="E575">
        <v>-9999.990234375</v>
      </c>
      <c r="F575">
        <v>18.870000839233398</v>
      </c>
      <c r="G575">
        <f t="shared" si="8"/>
        <v>1</v>
      </c>
    </row>
    <row r="576" spans="1:7">
      <c r="A576" t="s">
        <v>293</v>
      </c>
      <c r="C576" t="s">
        <v>5</v>
      </c>
      <c r="D576">
        <v>30288248</v>
      </c>
      <c r="E576">
        <v>75.489997863769503</v>
      </c>
      <c r="F576">
        <v>5.5199999809265101</v>
      </c>
      <c r="G576">
        <f t="shared" si="8"/>
        <v>0</v>
      </c>
    </row>
    <row r="577" spans="1:7">
      <c r="A577" t="s">
        <v>293</v>
      </c>
      <c r="C577" t="s">
        <v>6</v>
      </c>
      <c r="D577">
        <v>0</v>
      </c>
      <c r="E577">
        <v>-9999.990234375</v>
      </c>
      <c r="F577">
        <v>21.5</v>
      </c>
      <c r="G577">
        <f t="shared" si="8"/>
        <v>1</v>
      </c>
    </row>
    <row r="578" spans="1:7">
      <c r="A578" t="s">
        <v>294</v>
      </c>
      <c r="C578" t="s">
        <v>5</v>
      </c>
      <c r="D578">
        <v>72686488</v>
      </c>
      <c r="E578">
        <v>165.14999389648401</v>
      </c>
      <c r="F578">
        <v>5.7199997901916504</v>
      </c>
      <c r="G578">
        <f t="shared" si="8"/>
        <v>0</v>
      </c>
    </row>
    <row r="579" spans="1:7">
      <c r="A579" t="s">
        <v>294</v>
      </c>
      <c r="C579" t="s">
        <v>6</v>
      </c>
      <c r="D579">
        <v>0</v>
      </c>
      <c r="E579">
        <v>-9999.990234375</v>
      </c>
      <c r="F579">
        <v>20.2600002288818</v>
      </c>
      <c r="G579">
        <f t="shared" ref="G579:G642" si="9">MOD(ROW(),2)</f>
        <v>1</v>
      </c>
    </row>
    <row r="580" spans="1:7">
      <c r="A580" t="s">
        <v>295</v>
      </c>
      <c r="C580" t="s">
        <v>5</v>
      </c>
      <c r="D580">
        <v>70670424</v>
      </c>
      <c r="E580">
        <v>161.30999755859301</v>
      </c>
      <c r="F580">
        <v>5.5900001525878897</v>
      </c>
      <c r="G580">
        <f t="shared" si="9"/>
        <v>0</v>
      </c>
    </row>
    <row r="581" spans="1:7">
      <c r="A581" t="s">
        <v>295</v>
      </c>
      <c r="C581" t="s">
        <v>6</v>
      </c>
      <c r="D581">
        <v>0</v>
      </c>
      <c r="E581">
        <v>-9999.990234375</v>
      </c>
      <c r="F581">
        <v>19.360000610351499</v>
      </c>
      <c r="G581">
        <f t="shared" si="9"/>
        <v>1</v>
      </c>
    </row>
    <row r="582" spans="1:7">
      <c r="A582" t="s">
        <v>296</v>
      </c>
      <c r="C582" t="s">
        <v>5</v>
      </c>
      <c r="D582">
        <v>73992368</v>
      </c>
      <c r="E582">
        <v>167.67999267578099</v>
      </c>
      <c r="F582">
        <v>5.7800002098083496</v>
      </c>
      <c r="G582">
        <f t="shared" si="9"/>
        <v>0</v>
      </c>
    </row>
    <row r="583" spans="1:7">
      <c r="A583" t="s">
        <v>296</v>
      </c>
      <c r="C583" t="s">
        <v>6</v>
      </c>
      <c r="D583">
        <v>0</v>
      </c>
      <c r="E583">
        <v>-9999.990234375</v>
      </c>
      <c r="F583">
        <v>20.7299995422363</v>
      </c>
      <c r="G583">
        <f t="shared" si="9"/>
        <v>1</v>
      </c>
    </row>
    <row r="584" spans="1:7">
      <c r="A584" t="s">
        <v>297</v>
      </c>
      <c r="C584" t="s">
        <v>5</v>
      </c>
      <c r="D584">
        <v>72000816</v>
      </c>
      <c r="E584">
        <v>163.97999572753901</v>
      </c>
      <c r="F584">
        <v>5.6399998664855904</v>
      </c>
      <c r="G584">
        <f t="shared" si="9"/>
        <v>0</v>
      </c>
    </row>
    <row r="585" spans="1:7">
      <c r="A585" t="s">
        <v>297</v>
      </c>
      <c r="C585" t="s">
        <v>6</v>
      </c>
      <c r="D585">
        <v>0</v>
      </c>
      <c r="E585">
        <v>-9999.990234375</v>
      </c>
      <c r="F585">
        <v>19.6800003051757</v>
      </c>
      <c r="G585">
        <f t="shared" si="9"/>
        <v>1</v>
      </c>
    </row>
    <row r="586" spans="1:7">
      <c r="A586" t="s">
        <v>298</v>
      </c>
      <c r="C586" t="s">
        <v>5</v>
      </c>
      <c r="D586">
        <v>73404936</v>
      </c>
      <c r="E586">
        <v>166.97999572753901</v>
      </c>
      <c r="F586">
        <v>5.63000011444091</v>
      </c>
      <c r="G586">
        <f t="shared" si="9"/>
        <v>0</v>
      </c>
    </row>
    <row r="587" spans="1:7">
      <c r="A587" t="s">
        <v>298</v>
      </c>
      <c r="C587" t="s">
        <v>6</v>
      </c>
      <c r="D587">
        <v>0</v>
      </c>
      <c r="E587">
        <v>-9999.990234375</v>
      </c>
      <c r="F587">
        <v>19.620000839233398</v>
      </c>
      <c r="G587">
        <f t="shared" si="9"/>
        <v>1</v>
      </c>
    </row>
    <row r="588" spans="1:7">
      <c r="A588" t="s">
        <v>299</v>
      </c>
      <c r="C588" t="s">
        <v>5</v>
      </c>
      <c r="D588">
        <v>89964928</v>
      </c>
      <c r="E588">
        <v>201.25</v>
      </c>
      <c r="F588">
        <v>6.1100001335143999</v>
      </c>
      <c r="G588">
        <f t="shared" si="9"/>
        <v>0</v>
      </c>
    </row>
    <row r="589" spans="1:7">
      <c r="A589" t="s">
        <v>299</v>
      </c>
      <c r="C589" t="s">
        <v>6</v>
      </c>
      <c r="D589">
        <v>0</v>
      </c>
      <c r="E589">
        <v>-9999.990234375</v>
      </c>
      <c r="F589">
        <v>23.149999618530199</v>
      </c>
      <c r="G589">
        <f t="shared" si="9"/>
        <v>1</v>
      </c>
    </row>
    <row r="590" spans="1:7">
      <c r="A590" t="s">
        <v>300</v>
      </c>
      <c r="C590" t="s">
        <v>5</v>
      </c>
      <c r="D590">
        <v>356245920</v>
      </c>
      <c r="E590">
        <v>777.90997314453102</v>
      </c>
      <c r="F590">
        <v>6.6399998664855904</v>
      </c>
      <c r="G590">
        <f t="shared" si="9"/>
        <v>0</v>
      </c>
    </row>
    <row r="591" spans="1:7">
      <c r="A591" t="s">
        <v>300</v>
      </c>
      <c r="C591" t="s">
        <v>6</v>
      </c>
      <c r="D591">
        <v>0</v>
      </c>
      <c r="E591">
        <v>-9999.990234375</v>
      </c>
      <c r="F591">
        <v>20.9799995422363</v>
      </c>
      <c r="G591">
        <f t="shared" si="9"/>
        <v>1</v>
      </c>
    </row>
    <row r="592" spans="1:7">
      <c r="A592" t="s">
        <v>301</v>
      </c>
      <c r="C592" t="s">
        <v>5</v>
      </c>
      <c r="D592">
        <v>346690816</v>
      </c>
      <c r="E592">
        <v>757.66998291015602</v>
      </c>
      <c r="F592">
        <v>6.4499998092651296</v>
      </c>
      <c r="G592">
        <f t="shared" si="9"/>
        <v>0</v>
      </c>
    </row>
    <row r="593" spans="1:7">
      <c r="A593" t="s">
        <v>301</v>
      </c>
      <c r="C593" t="s">
        <v>6</v>
      </c>
      <c r="D593">
        <v>0</v>
      </c>
      <c r="E593">
        <v>-9999.990234375</v>
      </c>
      <c r="F593">
        <v>20.0100002288818</v>
      </c>
      <c r="G593">
        <f t="shared" si="9"/>
        <v>1</v>
      </c>
    </row>
    <row r="594" spans="1:7">
      <c r="A594" t="s">
        <v>302</v>
      </c>
      <c r="C594" t="s">
        <v>5</v>
      </c>
      <c r="D594">
        <v>362398784</v>
      </c>
      <c r="E594">
        <v>790.95001220703102</v>
      </c>
      <c r="F594">
        <v>6.75</v>
      </c>
      <c r="G594">
        <f t="shared" si="9"/>
        <v>0</v>
      </c>
    </row>
    <row r="595" spans="1:7">
      <c r="A595" t="s">
        <v>302</v>
      </c>
      <c r="C595" t="s">
        <v>6</v>
      </c>
      <c r="D595">
        <v>0</v>
      </c>
      <c r="E595">
        <v>-9999.990234375</v>
      </c>
      <c r="F595">
        <v>21.5</v>
      </c>
      <c r="G595">
        <f t="shared" si="9"/>
        <v>1</v>
      </c>
    </row>
    <row r="596" spans="1:7">
      <c r="A596" t="s">
        <v>303</v>
      </c>
      <c r="C596" t="s">
        <v>5</v>
      </c>
      <c r="D596">
        <v>352899200</v>
      </c>
      <c r="E596">
        <v>770.85998535156205</v>
      </c>
      <c r="F596">
        <v>6.5199999809265101</v>
      </c>
      <c r="G596">
        <f t="shared" si="9"/>
        <v>0</v>
      </c>
    </row>
    <row r="597" spans="1:7">
      <c r="A597" t="s">
        <v>303</v>
      </c>
      <c r="C597" t="s">
        <v>6</v>
      </c>
      <c r="D597">
        <v>0</v>
      </c>
      <c r="E597">
        <v>-9999.990234375</v>
      </c>
      <c r="F597">
        <v>20.350000381469702</v>
      </c>
      <c r="G597">
        <f t="shared" si="9"/>
        <v>1</v>
      </c>
    </row>
    <row r="598" spans="1:7">
      <c r="A598" t="s">
        <v>304</v>
      </c>
      <c r="C598" t="s">
        <v>5</v>
      </c>
      <c r="D598">
        <v>359315328</v>
      </c>
      <c r="E598">
        <v>784.54998779296795</v>
      </c>
      <c r="F598">
        <v>6.5100002288818297</v>
      </c>
      <c r="G598">
        <f t="shared" si="9"/>
        <v>0</v>
      </c>
    </row>
    <row r="599" spans="1:7">
      <c r="A599" t="s">
        <v>304</v>
      </c>
      <c r="C599" t="s">
        <v>6</v>
      </c>
      <c r="D599">
        <v>0</v>
      </c>
      <c r="E599">
        <v>-9999.990234375</v>
      </c>
      <c r="F599">
        <v>20.290000915527301</v>
      </c>
      <c r="G599">
        <f t="shared" si="9"/>
        <v>1</v>
      </c>
    </row>
    <row r="600" spans="1:7">
      <c r="A600" t="s">
        <v>305</v>
      </c>
      <c r="C600" t="s">
        <v>5</v>
      </c>
      <c r="D600">
        <v>392021792</v>
      </c>
      <c r="E600">
        <v>853.82000732421795</v>
      </c>
      <c r="F600">
        <v>7.13000011444091</v>
      </c>
      <c r="G600">
        <f t="shared" si="9"/>
        <v>0</v>
      </c>
    </row>
    <row r="601" spans="1:7">
      <c r="A601" t="s">
        <v>305</v>
      </c>
      <c r="C601" t="s">
        <v>6</v>
      </c>
      <c r="D601">
        <v>0</v>
      </c>
      <c r="E601">
        <v>-9999.990234375</v>
      </c>
      <c r="F601">
        <v>23.409999847412099</v>
      </c>
      <c r="G601">
        <f t="shared" si="9"/>
        <v>1</v>
      </c>
    </row>
    <row r="602" spans="1:7">
      <c r="A602" t="s">
        <v>306</v>
      </c>
      <c r="C602" t="s">
        <v>5</v>
      </c>
      <c r="D602">
        <v>436043520</v>
      </c>
      <c r="E602">
        <v>-9999.990234375</v>
      </c>
      <c r="F602">
        <v>7.2600002288818297</v>
      </c>
      <c r="G602">
        <f t="shared" si="9"/>
        <v>0</v>
      </c>
    </row>
    <row r="603" spans="1:7">
      <c r="A603" t="s">
        <v>306</v>
      </c>
      <c r="C603" t="s">
        <v>6</v>
      </c>
      <c r="D603">
        <v>0</v>
      </c>
      <c r="E603">
        <v>-9999.990234375</v>
      </c>
      <c r="F603">
        <v>24.120000839233398</v>
      </c>
      <c r="G603">
        <f t="shared" si="9"/>
        <v>1</v>
      </c>
    </row>
    <row r="604" spans="1:7">
      <c r="A604" t="s">
        <v>307</v>
      </c>
      <c r="C604" t="s">
        <v>5</v>
      </c>
      <c r="D604">
        <v>34265816</v>
      </c>
      <c r="E604">
        <v>70.510002136230398</v>
      </c>
      <c r="F604">
        <v>3.8699998855590798</v>
      </c>
      <c r="G604">
        <f t="shared" si="9"/>
        <v>0</v>
      </c>
    </row>
    <row r="605" spans="1:7">
      <c r="A605" t="s">
        <v>307</v>
      </c>
      <c r="C605" t="s">
        <v>6</v>
      </c>
      <c r="D605">
        <v>0</v>
      </c>
      <c r="E605">
        <v>-9999.990234375</v>
      </c>
      <c r="F605">
        <v>16.649999618530199</v>
      </c>
      <c r="G605">
        <f t="shared" si="9"/>
        <v>1</v>
      </c>
    </row>
    <row r="606" spans="1:7">
      <c r="A606" t="s">
        <v>308</v>
      </c>
      <c r="C606" t="s">
        <v>5</v>
      </c>
      <c r="D606">
        <v>33156926</v>
      </c>
      <c r="E606">
        <v>68.760002136230398</v>
      </c>
      <c r="F606">
        <v>3.8099999427795401</v>
      </c>
      <c r="G606">
        <f t="shared" si="9"/>
        <v>0</v>
      </c>
    </row>
    <row r="607" spans="1:7">
      <c r="A607" t="s">
        <v>308</v>
      </c>
      <c r="C607" t="s">
        <v>6</v>
      </c>
      <c r="D607">
        <v>0</v>
      </c>
      <c r="E607">
        <v>-9999.990234375</v>
      </c>
      <c r="F607">
        <v>15.9300003051757</v>
      </c>
      <c r="G607">
        <f t="shared" si="9"/>
        <v>1</v>
      </c>
    </row>
    <row r="608" spans="1:7">
      <c r="A608" t="s">
        <v>309</v>
      </c>
      <c r="C608" t="s">
        <v>5</v>
      </c>
      <c r="D608">
        <v>33977184</v>
      </c>
      <c r="E608">
        <v>70.470001220703097</v>
      </c>
      <c r="F608">
        <v>3.8299999237060498</v>
      </c>
      <c r="G608">
        <f t="shared" si="9"/>
        <v>0</v>
      </c>
    </row>
    <row r="609" spans="1:7">
      <c r="A609" t="s">
        <v>309</v>
      </c>
      <c r="C609" t="s">
        <v>6</v>
      </c>
      <c r="D609">
        <v>0</v>
      </c>
      <c r="E609">
        <v>-9999.990234375</v>
      </c>
      <c r="F609">
        <v>16.1800003051757</v>
      </c>
      <c r="G609">
        <f t="shared" si="9"/>
        <v>1</v>
      </c>
    </row>
    <row r="610" spans="1:7">
      <c r="A610" t="s">
        <v>310</v>
      </c>
      <c r="C610" t="s">
        <v>5</v>
      </c>
      <c r="D610">
        <v>34870492</v>
      </c>
      <c r="E610">
        <v>72.730003356933594</v>
      </c>
      <c r="F610">
        <v>3.8299999237060498</v>
      </c>
      <c r="G610">
        <f t="shared" si="9"/>
        <v>0</v>
      </c>
    </row>
    <row r="611" spans="1:7">
      <c r="A611" t="s">
        <v>310</v>
      </c>
      <c r="C611" t="s">
        <v>6</v>
      </c>
      <c r="D611">
        <v>0</v>
      </c>
      <c r="E611">
        <v>-9999.990234375</v>
      </c>
      <c r="F611">
        <v>16.149999618530199</v>
      </c>
      <c r="G611">
        <f t="shared" si="9"/>
        <v>1</v>
      </c>
    </row>
    <row r="612" spans="1:7">
      <c r="A612" t="s">
        <v>311</v>
      </c>
      <c r="C612" t="s">
        <v>5</v>
      </c>
      <c r="D612">
        <v>38993896</v>
      </c>
      <c r="E612">
        <v>80.430000305175696</v>
      </c>
      <c r="F612">
        <v>4</v>
      </c>
      <c r="G612">
        <f t="shared" si="9"/>
        <v>0</v>
      </c>
    </row>
    <row r="613" spans="1:7">
      <c r="A613" t="s">
        <v>311</v>
      </c>
      <c r="C613" t="s">
        <v>6</v>
      </c>
      <c r="D613">
        <v>0</v>
      </c>
      <c r="E613">
        <v>-9999.990234375</v>
      </c>
      <c r="F613">
        <v>18.520000457763601</v>
      </c>
      <c r="G613">
        <f t="shared" si="9"/>
        <v>1</v>
      </c>
    </row>
    <row r="614" spans="1:7">
      <c r="A614" t="s">
        <v>312</v>
      </c>
      <c r="C614" t="s">
        <v>5</v>
      </c>
      <c r="D614">
        <v>43876420</v>
      </c>
      <c r="E614">
        <v>90.510002136230398</v>
      </c>
      <c r="F614">
        <v>4.0399999618530202</v>
      </c>
      <c r="G614">
        <f t="shared" si="9"/>
        <v>0</v>
      </c>
    </row>
    <row r="615" spans="1:7">
      <c r="A615" t="s">
        <v>312</v>
      </c>
      <c r="C615" t="s">
        <v>6</v>
      </c>
      <c r="D615">
        <v>0</v>
      </c>
      <c r="E615">
        <v>-9999.990234375</v>
      </c>
      <c r="F615">
        <v>19.069999694824201</v>
      </c>
      <c r="G615">
        <f t="shared" si="9"/>
        <v>1</v>
      </c>
    </row>
    <row r="616" spans="1:7">
      <c r="A616" t="s">
        <v>313</v>
      </c>
      <c r="C616" t="s">
        <v>5</v>
      </c>
      <c r="D616">
        <v>93479664</v>
      </c>
      <c r="E616">
        <v>175.72999572753901</v>
      </c>
      <c r="F616">
        <v>4.3400001525878897</v>
      </c>
      <c r="G616">
        <f t="shared" si="9"/>
        <v>0</v>
      </c>
    </row>
    <row r="617" spans="1:7">
      <c r="A617" t="s">
        <v>313</v>
      </c>
      <c r="C617" t="s">
        <v>6</v>
      </c>
      <c r="D617">
        <v>0</v>
      </c>
      <c r="E617">
        <v>-9999.990234375</v>
      </c>
      <c r="F617">
        <v>18.059999465942301</v>
      </c>
      <c r="G617">
        <f t="shared" si="9"/>
        <v>1</v>
      </c>
    </row>
    <row r="618" spans="1:7">
      <c r="A618" t="s">
        <v>314</v>
      </c>
      <c r="C618" t="s">
        <v>5</v>
      </c>
      <c r="D618">
        <v>90640872</v>
      </c>
      <c r="E618">
        <v>171.44000244140599</v>
      </c>
      <c r="F618">
        <v>4.2600002288818297</v>
      </c>
      <c r="G618">
        <f t="shared" si="9"/>
        <v>0</v>
      </c>
    </row>
    <row r="619" spans="1:7">
      <c r="A619" t="s">
        <v>314</v>
      </c>
      <c r="C619" t="s">
        <v>6</v>
      </c>
      <c r="D619">
        <v>0</v>
      </c>
      <c r="E619">
        <v>-9999.990234375</v>
      </c>
      <c r="F619">
        <v>17.25</v>
      </c>
      <c r="G619">
        <f t="shared" si="9"/>
        <v>1</v>
      </c>
    </row>
    <row r="620" spans="1:7">
      <c r="A620" t="s">
        <v>315</v>
      </c>
      <c r="C620" t="s">
        <v>5</v>
      </c>
      <c r="D620">
        <v>95277824</v>
      </c>
      <c r="E620">
        <v>178.53999328613199</v>
      </c>
      <c r="F620">
        <v>4.3899998664855904</v>
      </c>
      <c r="G620">
        <f t="shared" si="9"/>
        <v>0</v>
      </c>
    </row>
    <row r="621" spans="1:7">
      <c r="A621" t="s">
        <v>315</v>
      </c>
      <c r="C621" t="s">
        <v>6</v>
      </c>
      <c r="D621">
        <v>0</v>
      </c>
      <c r="E621">
        <v>-9999.990234375</v>
      </c>
      <c r="F621">
        <v>18.5</v>
      </c>
      <c r="G621">
        <f t="shared" si="9"/>
        <v>1</v>
      </c>
    </row>
    <row r="622" spans="1:7">
      <c r="A622" t="s">
        <v>316</v>
      </c>
      <c r="C622" t="s">
        <v>5</v>
      </c>
      <c r="D622">
        <v>92850688</v>
      </c>
      <c r="E622">
        <v>178.97000122070301</v>
      </c>
      <c r="F622">
        <v>4.2899999618530202</v>
      </c>
      <c r="G622">
        <f t="shared" si="9"/>
        <v>0</v>
      </c>
    </row>
    <row r="623" spans="1:7">
      <c r="A623" t="s">
        <v>316</v>
      </c>
      <c r="C623" t="s">
        <v>6</v>
      </c>
      <c r="D623">
        <v>0</v>
      </c>
      <c r="E623">
        <v>-9999.990234375</v>
      </c>
      <c r="F623">
        <v>17.540000915527301</v>
      </c>
      <c r="G623">
        <f t="shared" si="9"/>
        <v>1</v>
      </c>
    </row>
    <row r="624" spans="1:7">
      <c r="A624" t="s">
        <v>317</v>
      </c>
      <c r="C624" t="s">
        <v>5</v>
      </c>
      <c r="D624">
        <v>94560680</v>
      </c>
      <c r="E624">
        <v>182.19999694824199</v>
      </c>
      <c r="F624">
        <v>4.2899999618530202</v>
      </c>
      <c r="G624">
        <f t="shared" si="9"/>
        <v>0</v>
      </c>
    </row>
    <row r="625" spans="1:7">
      <c r="A625" t="s">
        <v>317</v>
      </c>
      <c r="C625" t="s">
        <v>6</v>
      </c>
      <c r="D625">
        <v>0</v>
      </c>
      <c r="E625">
        <v>-9999.990234375</v>
      </c>
      <c r="F625">
        <v>17.4899997711181</v>
      </c>
      <c r="G625">
        <f t="shared" si="9"/>
        <v>1</v>
      </c>
    </row>
    <row r="626" spans="1:7">
      <c r="A626" t="s">
        <v>318</v>
      </c>
      <c r="C626" t="s">
        <v>5</v>
      </c>
      <c r="D626">
        <v>104384872</v>
      </c>
      <c r="E626">
        <v>198.38000488281199</v>
      </c>
      <c r="F626">
        <v>4.5399999618530202</v>
      </c>
      <c r="G626">
        <f t="shared" si="9"/>
        <v>0</v>
      </c>
    </row>
    <row r="627" spans="1:7">
      <c r="A627" t="s">
        <v>318</v>
      </c>
      <c r="C627" t="s">
        <v>6</v>
      </c>
      <c r="D627">
        <v>0</v>
      </c>
      <c r="E627">
        <v>-9999.990234375</v>
      </c>
      <c r="F627">
        <v>20.139999389648398</v>
      </c>
      <c r="G627">
        <f t="shared" si="9"/>
        <v>1</v>
      </c>
    </row>
    <row r="628" spans="1:7">
      <c r="A628" t="s">
        <v>319</v>
      </c>
      <c r="C628" t="s">
        <v>5</v>
      </c>
      <c r="D628">
        <v>114976408</v>
      </c>
      <c r="E628">
        <v>220.39999389648401</v>
      </c>
      <c r="F628">
        <v>4.5999999046325604</v>
      </c>
      <c r="G628">
        <f t="shared" si="9"/>
        <v>0</v>
      </c>
    </row>
    <row r="629" spans="1:7">
      <c r="A629" t="s">
        <v>319</v>
      </c>
      <c r="C629" t="s">
        <v>6</v>
      </c>
      <c r="D629">
        <v>0</v>
      </c>
      <c r="E629">
        <v>-9999.990234375</v>
      </c>
      <c r="F629">
        <v>20.75</v>
      </c>
      <c r="G629">
        <f t="shared" si="9"/>
        <v>1</v>
      </c>
    </row>
    <row r="630" spans="1:7">
      <c r="A630" t="s">
        <v>320</v>
      </c>
      <c r="C630" t="s">
        <v>5</v>
      </c>
      <c r="D630">
        <v>463057856</v>
      </c>
      <c r="E630">
        <v>-9999.990234375</v>
      </c>
      <c r="F630">
        <v>5.9099998474120996</v>
      </c>
      <c r="G630">
        <f t="shared" si="9"/>
        <v>0</v>
      </c>
    </row>
    <row r="631" spans="1:7">
      <c r="A631" t="s">
        <v>320</v>
      </c>
      <c r="C631" t="s">
        <v>6</v>
      </c>
      <c r="D631">
        <v>0</v>
      </c>
      <c r="E631">
        <v>-9999.990234375</v>
      </c>
      <c r="F631">
        <v>19.809999465942301</v>
      </c>
      <c r="G631">
        <f t="shared" si="9"/>
        <v>1</v>
      </c>
    </row>
    <row r="632" spans="1:7">
      <c r="A632" t="s">
        <v>321</v>
      </c>
      <c r="C632" t="s">
        <v>5</v>
      </c>
      <c r="D632">
        <v>449146976</v>
      </c>
      <c r="E632">
        <v>878.469970703125</v>
      </c>
      <c r="F632">
        <v>5.7600002288818297</v>
      </c>
      <c r="G632">
        <f t="shared" si="9"/>
        <v>0</v>
      </c>
    </row>
    <row r="633" spans="1:7">
      <c r="A633" t="s">
        <v>321</v>
      </c>
      <c r="C633" t="s">
        <v>6</v>
      </c>
      <c r="D633">
        <v>0</v>
      </c>
      <c r="E633">
        <v>-9999.990234375</v>
      </c>
      <c r="F633">
        <v>18.889999389648398</v>
      </c>
      <c r="G633">
        <f t="shared" si="9"/>
        <v>1</v>
      </c>
    </row>
    <row r="634" spans="1:7">
      <c r="A634" t="s">
        <v>322</v>
      </c>
      <c r="C634" t="s">
        <v>5</v>
      </c>
      <c r="D634">
        <v>471788096</v>
      </c>
      <c r="E634">
        <v>-9999.990234375</v>
      </c>
      <c r="F634">
        <v>5.9899997711181596</v>
      </c>
      <c r="G634">
        <f t="shared" si="9"/>
        <v>0</v>
      </c>
    </row>
    <row r="635" spans="1:7">
      <c r="A635" t="s">
        <v>322</v>
      </c>
      <c r="C635" t="s">
        <v>6</v>
      </c>
      <c r="D635">
        <v>0</v>
      </c>
      <c r="E635">
        <v>-9999.990234375</v>
      </c>
      <c r="F635">
        <v>20.290000915527301</v>
      </c>
      <c r="G635">
        <f t="shared" si="9"/>
        <v>1</v>
      </c>
    </row>
    <row r="636" spans="1:7">
      <c r="A636" t="s">
        <v>323</v>
      </c>
      <c r="C636" t="s">
        <v>5</v>
      </c>
      <c r="D636">
        <v>457738112</v>
      </c>
      <c r="E636">
        <v>897.11999511718705</v>
      </c>
      <c r="F636">
        <v>5.8200001716613698</v>
      </c>
      <c r="G636">
        <f t="shared" si="9"/>
        <v>0</v>
      </c>
    </row>
    <row r="637" spans="1:7">
      <c r="A637" t="s">
        <v>323</v>
      </c>
      <c r="C637" t="s">
        <v>6</v>
      </c>
      <c r="D637">
        <v>0</v>
      </c>
      <c r="E637">
        <v>-9999.990234375</v>
      </c>
      <c r="F637">
        <v>19.2199993133544</v>
      </c>
      <c r="G637">
        <f t="shared" si="9"/>
        <v>1</v>
      </c>
    </row>
    <row r="638" spans="1:7">
      <c r="A638" t="s">
        <v>324</v>
      </c>
      <c r="C638" t="s">
        <v>5</v>
      </c>
      <c r="D638">
        <v>465528864</v>
      </c>
      <c r="E638">
        <v>-9999.990234375</v>
      </c>
      <c r="F638">
        <v>5.8099999427795401</v>
      </c>
      <c r="G638">
        <f t="shared" si="9"/>
        <v>0</v>
      </c>
    </row>
    <row r="639" spans="1:7">
      <c r="A639" t="s">
        <v>324</v>
      </c>
      <c r="C639" t="s">
        <v>6</v>
      </c>
      <c r="D639">
        <v>0</v>
      </c>
      <c r="E639">
        <v>-9999.990234375</v>
      </c>
      <c r="F639">
        <v>19.159999847412099</v>
      </c>
      <c r="G639">
        <f t="shared" si="9"/>
        <v>1</v>
      </c>
    </row>
    <row r="640" spans="1:7">
      <c r="A640" t="s">
        <v>325</v>
      </c>
      <c r="C640" t="s">
        <v>5</v>
      </c>
      <c r="D640">
        <v>512865824</v>
      </c>
      <c r="E640">
        <v>-9999.990234375</v>
      </c>
      <c r="F640">
        <v>6.3099999427795401</v>
      </c>
      <c r="G640">
        <f t="shared" si="9"/>
        <v>0</v>
      </c>
    </row>
    <row r="641" spans="1:7">
      <c r="A641" t="s">
        <v>325</v>
      </c>
      <c r="C641" t="s">
        <v>6</v>
      </c>
      <c r="D641">
        <v>0</v>
      </c>
      <c r="E641">
        <v>-9999.990234375</v>
      </c>
      <c r="F641">
        <v>22.129999160766602</v>
      </c>
      <c r="G641">
        <f t="shared" si="9"/>
        <v>1</v>
      </c>
    </row>
    <row r="642" spans="1:7">
      <c r="A642" t="s">
        <v>326</v>
      </c>
      <c r="C642" t="s">
        <v>5</v>
      </c>
      <c r="D642">
        <v>33156926</v>
      </c>
      <c r="E642">
        <v>68.760002136230398</v>
      </c>
      <c r="F642">
        <v>3.8099999427795401</v>
      </c>
      <c r="G642">
        <f t="shared" si="9"/>
        <v>0</v>
      </c>
    </row>
    <row r="643" spans="1:7">
      <c r="A643" t="s">
        <v>326</v>
      </c>
      <c r="C643" t="s">
        <v>6</v>
      </c>
      <c r="D643">
        <v>0</v>
      </c>
      <c r="E643">
        <v>-9999.990234375</v>
      </c>
      <c r="F643">
        <v>15.9300003051757</v>
      </c>
      <c r="G643">
        <f t="shared" ref="G643:G706" si="10">MOD(ROW(),2)</f>
        <v>1</v>
      </c>
    </row>
    <row r="644" spans="1:7">
      <c r="A644" t="s">
        <v>327</v>
      </c>
      <c r="C644" t="s">
        <v>5</v>
      </c>
      <c r="D644">
        <v>35052088</v>
      </c>
      <c r="E644">
        <v>72.019996643066406</v>
      </c>
      <c r="F644">
        <v>3.9000000953674299</v>
      </c>
      <c r="G644">
        <f t="shared" si="10"/>
        <v>0</v>
      </c>
    </row>
    <row r="645" spans="1:7">
      <c r="A645" t="s">
        <v>327</v>
      </c>
      <c r="C645" t="s">
        <v>6</v>
      </c>
      <c r="D645">
        <v>0</v>
      </c>
      <c r="E645">
        <v>-9999.990234375</v>
      </c>
      <c r="F645">
        <v>17.040000915527301</v>
      </c>
      <c r="G645">
        <f t="shared" si="10"/>
        <v>1</v>
      </c>
    </row>
    <row r="646" spans="1:7">
      <c r="A646" t="s">
        <v>328</v>
      </c>
      <c r="C646" t="s">
        <v>5</v>
      </c>
      <c r="D646">
        <v>33977184</v>
      </c>
      <c r="E646">
        <v>70.470001220703097</v>
      </c>
      <c r="F646">
        <v>3.8299999237060498</v>
      </c>
      <c r="G646">
        <f t="shared" si="10"/>
        <v>0</v>
      </c>
    </row>
    <row r="647" spans="1:7">
      <c r="A647" t="s">
        <v>328</v>
      </c>
      <c r="C647" t="s">
        <v>6</v>
      </c>
      <c r="D647">
        <v>0</v>
      </c>
      <c r="E647">
        <v>-9999.990234375</v>
      </c>
      <c r="F647">
        <v>16.1800003051757</v>
      </c>
      <c r="G647">
        <f t="shared" si="10"/>
        <v>1</v>
      </c>
    </row>
    <row r="648" spans="1:7">
      <c r="A648" t="s">
        <v>329</v>
      </c>
      <c r="C648" t="s">
        <v>5</v>
      </c>
      <c r="D648">
        <v>34870492</v>
      </c>
      <c r="E648">
        <v>72.730003356933594</v>
      </c>
      <c r="F648">
        <v>3.8299999237060498</v>
      </c>
      <c r="G648">
        <f t="shared" si="10"/>
        <v>0</v>
      </c>
    </row>
    <row r="649" spans="1:7">
      <c r="A649" t="s">
        <v>329</v>
      </c>
      <c r="C649" t="s">
        <v>6</v>
      </c>
      <c r="D649">
        <v>0</v>
      </c>
      <c r="E649">
        <v>-9999.990234375</v>
      </c>
      <c r="F649">
        <v>16.149999618530199</v>
      </c>
      <c r="G649">
        <f t="shared" si="10"/>
        <v>1</v>
      </c>
    </row>
    <row r="650" spans="1:7">
      <c r="A650" t="s">
        <v>330</v>
      </c>
      <c r="C650" t="s">
        <v>5</v>
      </c>
      <c r="D650">
        <v>43876420</v>
      </c>
      <c r="E650">
        <v>90.510002136230398</v>
      </c>
      <c r="F650">
        <v>4.0399999618530202</v>
      </c>
      <c r="G650">
        <f t="shared" si="10"/>
        <v>0</v>
      </c>
    </row>
    <row r="651" spans="1:7">
      <c r="A651" t="s">
        <v>330</v>
      </c>
      <c r="C651" t="s">
        <v>6</v>
      </c>
      <c r="D651">
        <v>0</v>
      </c>
      <c r="E651">
        <v>-9999.990234375</v>
      </c>
      <c r="F651">
        <v>19.069999694824201</v>
      </c>
      <c r="G651">
        <f t="shared" si="10"/>
        <v>1</v>
      </c>
    </row>
    <row r="652" spans="1:7">
      <c r="A652" t="s">
        <v>331</v>
      </c>
      <c r="C652" t="s">
        <v>5</v>
      </c>
      <c r="D652">
        <v>93479664</v>
      </c>
      <c r="E652">
        <v>175.72999572753901</v>
      </c>
      <c r="F652">
        <v>4.3400001525878897</v>
      </c>
      <c r="G652">
        <f t="shared" si="10"/>
        <v>0</v>
      </c>
    </row>
    <row r="653" spans="1:7">
      <c r="A653" t="s">
        <v>331</v>
      </c>
      <c r="C653" t="s">
        <v>6</v>
      </c>
      <c r="D653">
        <v>0</v>
      </c>
      <c r="E653">
        <v>-9999.990234375</v>
      </c>
      <c r="F653">
        <v>18.059999465942301</v>
      </c>
      <c r="G653">
        <f t="shared" si="10"/>
        <v>1</v>
      </c>
    </row>
    <row r="654" spans="1:7">
      <c r="A654" t="s">
        <v>332</v>
      </c>
      <c r="C654" t="s">
        <v>5</v>
      </c>
      <c r="D654">
        <v>90640872</v>
      </c>
      <c r="E654">
        <v>171.44000244140599</v>
      </c>
      <c r="F654">
        <v>4.2600002288818297</v>
      </c>
      <c r="G654">
        <f t="shared" si="10"/>
        <v>0</v>
      </c>
    </row>
    <row r="655" spans="1:7">
      <c r="A655" t="s">
        <v>332</v>
      </c>
      <c r="C655" t="s">
        <v>6</v>
      </c>
      <c r="D655">
        <v>0</v>
      </c>
      <c r="E655">
        <v>-9999.990234375</v>
      </c>
      <c r="F655">
        <v>17.25</v>
      </c>
      <c r="G655">
        <f t="shared" si="10"/>
        <v>1</v>
      </c>
    </row>
    <row r="656" spans="1:7">
      <c r="A656" t="s">
        <v>333</v>
      </c>
      <c r="C656" t="s">
        <v>5</v>
      </c>
      <c r="D656">
        <v>95277824</v>
      </c>
      <c r="E656">
        <v>178.53999328613199</v>
      </c>
      <c r="F656">
        <v>4.3899998664855904</v>
      </c>
      <c r="G656">
        <f t="shared" si="10"/>
        <v>0</v>
      </c>
    </row>
    <row r="657" spans="1:7">
      <c r="A657" t="s">
        <v>333</v>
      </c>
      <c r="C657" t="s">
        <v>6</v>
      </c>
      <c r="D657">
        <v>0</v>
      </c>
      <c r="E657">
        <v>-9999.990234375</v>
      </c>
      <c r="F657">
        <v>18.5</v>
      </c>
      <c r="G657">
        <f t="shared" si="10"/>
        <v>1</v>
      </c>
    </row>
    <row r="658" spans="1:7">
      <c r="A658" t="s">
        <v>334</v>
      </c>
      <c r="C658" t="s">
        <v>5</v>
      </c>
      <c r="D658">
        <v>92850688</v>
      </c>
      <c r="E658">
        <v>178.97000122070301</v>
      </c>
      <c r="F658">
        <v>4.2899999618530202</v>
      </c>
      <c r="G658">
        <f t="shared" si="10"/>
        <v>0</v>
      </c>
    </row>
    <row r="659" spans="1:7">
      <c r="A659" t="s">
        <v>334</v>
      </c>
      <c r="C659" t="s">
        <v>6</v>
      </c>
      <c r="D659">
        <v>0</v>
      </c>
      <c r="E659">
        <v>-9999.990234375</v>
      </c>
      <c r="F659">
        <v>17.540000915527301</v>
      </c>
      <c r="G659">
        <f t="shared" si="10"/>
        <v>1</v>
      </c>
    </row>
    <row r="660" spans="1:7">
      <c r="A660" t="s">
        <v>335</v>
      </c>
      <c r="C660" t="s">
        <v>5</v>
      </c>
      <c r="D660">
        <v>94560680</v>
      </c>
      <c r="E660">
        <v>182.19999694824199</v>
      </c>
      <c r="F660">
        <v>4.2899999618530202</v>
      </c>
      <c r="G660">
        <f t="shared" si="10"/>
        <v>0</v>
      </c>
    </row>
    <row r="661" spans="1:7">
      <c r="A661" t="s">
        <v>335</v>
      </c>
      <c r="C661" t="s">
        <v>6</v>
      </c>
      <c r="D661">
        <v>0</v>
      </c>
      <c r="E661">
        <v>-9999.990234375</v>
      </c>
      <c r="F661">
        <v>17.4899997711181</v>
      </c>
      <c r="G661">
        <f t="shared" si="10"/>
        <v>1</v>
      </c>
    </row>
    <row r="662" spans="1:7">
      <c r="A662" t="s">
        <v>336</v>
      </c>
      <c r="C662" t="s">
        <v>5</v>
      </c>
      <c r="D662">
        <v>104384872</v>
      </c>
      <c r="E662">
        <v>198.38000488281199</v>
      </c>
      <c r="F662">
        <v>4.5399999618530202</v>
      </c>
      <c r="G662">
        <f t="shared" si="10"/>
        <v>0</v>
      </c>
    </row>
    <row r="663" spans="1:7">
      <c r="A663" t="s">
        <v>336</v>
      </c>
      <c r="C663" t="s">
        <v>6</v>
      </c>
      <c r="D663">
        <v>0</v>
      </c>
      <c r="E663">
        <v>-9999.990234375</v>
      </c>
      <c r="F663">
        <v>20.139999389648398</v>
      </c>
      <c r="G663">
        <f t="shared" si="10"/>
        <v>1</v>
      </c>
    </row>
    <row r="664" spans="1:7">
      <c r="A664" t="s">
        <v>337</v>
      </c>
      <c r="C664" t="s">
        <v>5</v>
      </c>
      <c r="D664">
        <v>114976408</v>
      </c>
      <c r="E664">
        <v>220.39999389648401</v>
      </c>
      <c r="F664">
        <v>4.5999999046325604</v>
      </c>
      <c r="G664">
        <f t="shared" si="10"/>
        <v>0</v>
      </c>
    </row>
    <row r="665" spans="1:7">
      <c r="A665" t="s">
        <v>337</v>
      </c>
      <c r="C665" t="s">
        <v>6</v>
      </c>
      <c r="D665">
        <v>0</v>
      </c>
      <c r="E665">
        <v>-9999.990234375</v>
      </c>
      <c r="F665">
        <v>20.75</v>
      </c>
      <c r="G665">
        <f t="shared" si="10"/>
        <v>1</v>
      </c>
    </row>
    <row r="666" spans="1:7">
      <c r="A666" t="s">
        <v>338</v>
      </c>
      <c r="C666" t="s">
        <v>5</v>
      </c>
      <c r="D666">
        <v>463057856</v>
      </c>
      <c r="E666">
        <v>-9999.990234375</v>
      </c>
      <c r="F666">
        <v>5.9099998474120996</v>
      </c>
      <c r="G666">
        <f t="shared" si="10"/>
        <v>0</v>
      </c>
    </row>
    <row r="667" spans="1:7">
      <c r="A667" t="s">
        <v>338</v>
      </c>
      <c r="C667" t="s">
        <v>6</v>
      </c>
      <c r="D667">
        <v>0</v>
      </c>
      <c r="E667">
        <v>-9999.990234375</v>
      </c>
      <c r="F667">
        <v>19.809999465942301</v>
      </c>
      <c r="G667">
        <f t="shared" si="10"/>
        <v>1</v>
      </c>
    </row>
    <row r="668" spans="1:7">
      <c r="A668" t="s">
        <v>339</v>
      </c>
      <c r="C668" t="s">
        <v>5</v>
      </c>
      <c r="D668">
        <v>449146976</v>
      </c>
      <c r="E668">
        <v>878.469970703125</v>
      </c>
      <c r="F668">
        <v>5.7600002288818297</v>
      </c>
      <c r="G668">
        <f t="shared" si="10"/>
        <v>0</v>
      </c>
    </row>
    <row r="669" spans="1:7">
      <c r="A669" t="s">
        <v>339</v>
      </c>
      <c r="C669" t="s">
        <v>6</v>
      </c>
      <c r="D669">
        <v>0</v>
      </c>
      <c r="E669">
        <v>-9999.990234375</v>
      </c>
      <c r="F669">
        <v>18.889999389648398</v>
      </c>
      <c r="G669">
        <f t="shared" si="10"/>
        <v>1</v>
      </c>
    </row>
    <row r="670" spans="1:7">
      <c r="A670" t="s">
        <v>340</v>
      </c>
      <c r="C670" t="s">
        <v>5</v>
      </c>
      <c r="D670">
        <v>471788096</v>
      </c>
      <c r="E670">
        <v>-9999.990234375</v>
      </c>
      <c r="F670">
        <v>5.9899997711181596</v>
      </c>
      <c r="G670">
        <f t="shared" si="10"/>
        <v>0</v>
      </c>
    </row>
    <row r="671" spans="1:7">
      <c r="A671" t="s">
        <v>340</v>
      </c>
      <c r="C671" t="s">
        <v>6</v>
      </c>
      <c r="D671">
        <v>0</v>
      </c>
      <c r="E671">
        <v>-9999.990234375</v>
      </c>
      <c r="F671">
        <v>20.290000915527301</v>
      </c>
      <c r="G671">
        <f t="shared" si="10"/>
        <v>1</v>
      </c>
    </row>
    <row r="672" spans="1:7">
      <c r="A672" t="s">
        <v>341</v>
      </c>
      <c r="C672" t="s">
        <v>5</v>
      </c>
      <c r="D672">
        <v>457738112</v>
      </c>
      <c r="E672">
        <v>897.11999511718705</v>
      </c>
      <c r="F672">
        <v>5.8200001716613698</v>
      </c>
      <c r="G672">
        <f t="shared" si="10"/>
        <v>0</v>
      </c>
    </row>
    <row r="673" spans="1:7">
      <c r="A673" t="s">
        <v>341</v>
      </c>
      <c r="C673" t="s">
        <v>6</v>
      </c>
      <c r="D673">
        <v>0</v>
      </c>
      <c r="E673">
        <v>-9999.990234375</v>
      </c>
      <c r="F673">
        <v>19.2199993133544</v>
      </c>
      <c r="G673">
        <f t="shared" si="10"/>
        <v>1</v>
      </c>
    </row>
    <row r="674" spans="1:7">
      <c r="A674" t="s">
        <v>342</v>
      </c>
      <c r="C674" t="s">
        <v>5</v>
      </c>
      <c r="D674">
        <v>465528864</v>
      </c>
      <c r="E674">
        <v>-9999.990234375</v>
      </c>
      <c r="F674">
        <v>5.8099999427795401</v>
      </c>
      <c r="G674">
        <f t="shared" si="10"/>
        <v>0</v>
      </c>
    </row>
    <row r="675" spans="1:7">
      <c r="A675" t="s">
        <v>342</v>
      </c>
      <c r="C675" t="s">
        <v>6</v>
      </c>
      <c r="D675">
        <v>0</v>
      </c>
      <c r="E675">
        <v>-9999.990234375</v>
      </c>
      <c r="F675">
        <v>19.159999847412099</v>
      </c>
      <c r="G675">
        <f t="shared" si="10"/>
        <v>1</v>
      </c>
    </row>
    <row r="676" spans="1:7">
      <c r="A676" t="s">
        <v>343</v>
      </c>
      <c r="C676" t="s">
        <v>5</v>
      </c>
      <c r="D676">
        <v>512865824</v>
      </c>
      <c r="E676">
        <v>-9999.990234375</v>
      </c>
      <c r="F676">
        <v>6.3099999427795401</v>
      </c>
      <c r="G676">
        <f t="shared" si="10"/>
        <v>0</v>
      </c>
    </row>
    <row r="677" spans="1:7">
      <c r="A677" t="s">
        <v>343</v>
      </c>
      <c r="C677" t="s">
        <v>6</v>
      </c>
      <c r="D677">
        <v>0</v>
      </c>
      <c r="E677">
        <v>-9999.990234375</v>
      </c>
      <c r="F677">
        <v>22.129999160766602</v>
      </c>
      <c r="G677">
        <f t="shared" si="10"/>
        <v>1</v>
      </c>
    </row>
    <row r="678" spans="1:7">
      <c r="A678" t="s">
        <v>344</v>
      </c>
      <c r="C678" t="s">
        <v>5</v>
      </c>
      <c r="D678">
        <v>35033996</v>
      </c>
      <c r="E678">
        <v>77.720001220703097</v>
      </c>
      <c r="F678">
        <v>4.6799998283386204</v>
      </c>
      <c r="G678">
        <f t="shared" si="10"/>
        <v>0</v>
      </c>
    </row>
    <row r="679" spans="1:7">
      <c r="A679" t="s">
        <v>344</v>
      </c>
      <c r="C679" t="s">
        <v>6</v>
      </c>
      <c r="D679">
        <v>0</v>
      </c>
      <c r="E679">
        <v>-9999.990234375</v>
      </c>
      <c r="F679">
        <v>17.299999237060501</v>
      </c>
      <c r="G679">
        <f t="shared" si="10"/>
        <v>1</v>
      </c>
    </row>
    <row r="680" spans="1:7">
      <c r="A680" t="s">
        <v>345</v>
      </c>
      <c r="C680" t="s">
        <v>5</v>
      </c>
      <c r="D680">
        <v>36946820</v>
      </c>
      <c r="E680">
        <v>80.830001831054602</v>
      </c>
      <c r="F680">
        <v>4.8200001716613698</v>
      </c>
      <c r="G680">
        <f t="shared" si="10"/>
        <v>0</v>
      </c>
    </row>
    <row r="681" spans="1:7">
      <c r="A681" t="s">
        <v>345</v>
      </c>
      <c r="C681" t="s">
        <v>6</v>
      </c>
      <c r="D681">
        <v>0</v>
      </c>
      <c r="E681">
        <v>-9999.990234375</v>
      </c>
      <c r="F681">
        <v>18.520000457763601</v>
      </c>
      <c r="G681">
        <f t="shared" si="10"/>
        <v>1</v>
      </c>
    </row>
    <row r="682" spans="1:7">
      <c r="A682" t="s">
        <v>346</v>
      </c>
      <c r="C682" t="s">
        <v>5</v>
      </c>
      <c r="D682">
        <v>35775720</v>
      </c>
      <c r="E682">
        <v>78.989997863769503</v>
      </c>
      <c r="F682">
        <v>4.71000003814697</v>
      </c>
      <c r="G682">
        <f t="shared" si="10"/>
        <v>0</v>
      </c>
    </row>
    <row r="683" spans="1:7">
      <c r="A683" t="s">
        <v>346</v>
      </c>
      <c r="C683" t="s">
        <v>6</v>
      </c>
      <c r="D683">
        <v>0</v>
      </c>
      <c r="E683">
        <v>-9999.990234375</v>
      </c>
      <c r="F683">
        <v>17.579999923706001</v>
      </c>
      <c r="G683">
        <f t="shared" si="10"/>
        <v>1</v>
      </c>
    </row>
    <row r="684" spans="1:7">
      <c r="A684" t="s">
        <v>347</v>
      </c>
      <c r="C684" t="s">
        <v>5</v>
      </c>
      <c r="D684">
        <v>36533272</v>
      </c>
      <c r="E684">
        <v>80.459999084472599</v>
      </c>
      <c r="F684">
        <v>4.71000003814697</v>
      </c>
      <c r="G684">
        <f t="shared" si="10"/>
        <v>0</v>
      </c>
    </row>
    <row r="685" spans="1:7">
      <c r="A685" t="s">
        <v>347</v>
      </c>
      <c r="C685" t="s">
        <v>6</v>
      </c>
      <c r="D685">
        <v>0</v>
      </c>
      <c r="E685">
        <v>-9999.990234375</v>
      </c>
      <c r="F685">
        <v>17.540000915527301</v>
      </c>
      <c r="G685">
        <f t="shared" si="10"/>
        <v>1</v>
      </c>
    </row>
    <row r="686" spans="1:7">
      <c r="A686" t="s">
        <v>348</v>
      </c>
      <c r="C686" t="s">
        <v>5</v>
      </c>
      <c r="D686">
        <v>40501516</v>
      </c>
      <c r="E686">
        <v>86.800003051757798</v>
      </c>
      <c r="F686">
        <v>5</v>
      </c>
      <c r="G686">
        <f t="shared" si="10"/>
        <v>0</v>
      </c>
    </row>
    <row r="687" spans="1:7">
      <c r="A687" t="s">
        <v>348</v>
      </c>
      <c r="C687" t="s">
        <v>6</v>
      </c>
      <c r="D687">
        <v>0</v>
      </c>
      <c r="E687">
        <v>-9999.990234375</v>
      </c>
      <c r="F687">
        <v>20.110000610351499</v>
      </c>
      <c r="G687">
        <f t="shared" si="10"/>
        <v>1</v>
      </c>
    </row>
    <row r="688" spans="1:7">
      <c r="A688" t="s">
        <v>349</v>
      </c>
      <c r="C688" t="s">
        <v>5</v>
      </c>
      <c r="D688">
        <v>45159936</v>
      </c>
      <c r="E688">
        <v>96.150001525878906</v>
      </c>
      <c r="F688">
        <v>5.0599999427795401</v>
      </c>
      <c r="G688">
        <f t="shared" si="10"/>
        <v>0</v>
      </c>
    </row>
    <row r="689" spans="1:7">
      <c r="A689" t="s">
        <v>349</v>
      </c>
      <c r="C689" t="s">
        <v>6</v>
      </c>
      <c r="D689">
        <v>0</v>
      </c>
      <c r="E689">
        <v>-9999.990234375</v>
      </c>
      <c r="F689">
        <v>20.6800003051757</v>
      </c>
      <c r="G689">
        <f t="shared" si="10"/>
        <v>1</v>
      </c>
    </row>
    <row r="690" spans="1:7">
      <c r="A690" t="s">
        <v>350</v>
      </c>
      <c r="C690" t="s">
        <v>5</v>
      </c>
      <c r="D690">
        <v>95407192</v>
      </c>
      <c r="E690">
        <v>190.86999511718699</v>
      </c>
      <c r="F690">
        <v>5.3499999046325604</v>
      </c>
      <c r="G690">
        <f t="shared" si="10"/>
        <v>0</v>
      </c>
    </row>
    <row r="691" spans="1:7">
      <c r="A691" t="s">
        <v>350</v>
      </c>
      <c r="C691" t="s">
        <v>6</v>
      </c>
      <c r="D691">
        <v>0</v>
      </c>
      <c r="E691">
        <v>-9999.990234375</v>
      </c>
      <c r="F691">
        <v>19.309999465942301</v>
      </c>
      <c r="G691">
        <f t="shared" si="10"/>
        <v>1</v>
      </c>
    </row>
    <row r="692" spans="1:7">
      <c r="A692" t="s">
        <v>351</v>
      </c>
      <c r="C692" t="s">
        <v>5</v>
      </c>
      <c r="D692">
        <v>92481352</v>
      </c>
      <c r="E692">
        <v>185.83000183105401</v>
      </c>
      <c r="F692">
        <v>5.2199997901916504</v>
      </c>
      <c r="G692">
        <f t="shared" si="10"/>
        <v>0</v>
      </c>
    </row>
    <row r="693" spans="1:7">
      <c r="A693" t="s">
        <v>351</v>
      </c>
      <c r="C693" t="s">
        <v>6</v>
      </c>
      <c r="D693">
        <v>0</v>
      </c>
      <c r="E693">
        <v>-9999.990234375</v>
      </c>
      <c r="F693">
        <v>18.440000534057599</v>
      </c>
      <c r="G693">
        <f t="shared" si="10"/>
        <v>1</v>
      </c>
    </row>
    <row r="694" spans="1:7">
      <c r="A694" t="s">
        <v>352</v>
      </c>
      <c r="C694" t="s">
        <v>5</v>
      </c>
      <c r="D694">
        <v>97253552</v>
      </c>
      <c r="E694">
        <v>194.100006103515</v>
      </c>
      <c r="F694">
        <v>5.4099998474120996</v>
      </c>
      <c r="G694">
        <f t="shared" si="10"/>
        <v>0</v>
      </c>
    </row>
    <row r="695" spans="1:7">
      <c r="A695" t="s">
        <v>352</v>
      </c>
      <c r="C695" t="s">
        <v>6</v>
      </c>
      <c r="D695">
        <v>0</v>
      </c>
      <c r="E695">
        <v>-9999.990234375</v>
      </c>
      <c r="F695">
        <v>19.780000686645501</v>
      </c>
      <c r="G695">
        <f t="shared" si="10"/>
        <v>1</v>
      </c>
    </row>
    <row r="696" spans="1:7">
      <c r="A696" t="s">
        <v>353</v>
      </c>
      <c r="C696" t="s">
        <v>5</v>
      </c>
      <c r="D696">
        <v>94313736</v>
      </c>
      <c r="E696">
        <v>189.28999328613199</v>
      </c>
      <c r="F696">
        <v>5.2699999809265101</v>
      </c>
      <c r="G696">
        <f t="shared" si="10"/>
        <v>0</v>
      </c>
    </row>
    <row r="697" spans="1:7">
      <c r="A697" t="s">
        <v>353</v>
      </c>
      <c r="C697" t="s">
        <v>6</v>
      </c>
      <c r="D697">
        <v>0</v>
      </c>
      <c r="E697">
        <v>-9999.990234375</v>
      </c>
      <c r="F697">
        <v>18.75</v>
      </c>
      <c r="G697">
        <f t="shared" si="10"/>
        <v>1</v>
      </c>
    </row>
    <row r="698" spans="1:7">
      <c r="A698" t="s">
        <v>354</v>
      </c>
      <c r="C698" t="s">
        <v>5</v>
      </c>
      <c r="D698">
        <v>96020304</v>
      </c>
      <c r="E698">
        <v>192.52999877929599</v>
      </c>
      <c r="F698">
        <v>5.2699999809265101</v>
      </c>
      <c r="G698">
        <f t="shared" si="10"/>
        <v>0</v>
      </c>
    </row>
    <row r="699" spans="1:7">
      <c r="A699" t="s">
        <v>354</v>
      </c>
      <c r="C699" t="s">
        <v>6</v>
      </c>
      <c r="D699">
        <v>0</v>
      </c>
      <c r="E699">
        <v>-9999.990234375</v>
      </c>
      <c r="F699">
        <v>18.7000007629394</v>
      </c>
      <c r="G699">
        <f t="shared" si="10"/>
        <v>1</v>
      </c>
    </row>
    <row r="700" spans="1:7">
      <c r="A700" t="s">
        <v>355</v>
      </c>
      <c r="C700" t="s">
        <v>5</v>
      </c>
      <c r="D700">
        <v>105984480</v>
      </c>
      <c r="E700">
        <v>209.77000427246</v>
      </c>
      <c r="F700">
        <v>5.6599998474120996</v>
      </c>
      <c r="G700">
        <f t="shared" si="10"/>
        <v>0</v>
      </c>
    </row>
    <row r="701" spans="1:7">
      <c r="A701" t="s">
        <v>355</v>
      </c>
      <c r="C701" t="s">
        <v>6</v>
      </c>
      <c r="D701">
        <v>0</v>
      </c>
      <c r="E701">
        <v>-9999.990234375</v>
      </c>
      <c r="F701">
        <v>21.520000457763601</v>
      </c>
      <c r="G701">
        <f t="shared" si="10"/>
        <v>1</v>
      </c>
    </row>
    <row r="702" spans="1:7">
      <c r="A702" t="s">
        <v>356</v>
      </c>
      <c r="C702" t="s">
        <v>5</v>
      </c>
      <c r="D702">
        <v>116338904</v>
      </c>
      <c r="E702">
        <v>230.41000366210901</v>
      </c>
      <c r="F702">
        <v>5.7600002288818297</v>
      </c>
      <c r="G702">
        <f t="shared" si="10"/>
        <v>0</v>
      </c>
    </row>
    <row r="703" spans="1:7">
      <c r="A703" t="s">
        <v>356</v>
      </c>
      <c r="C703" t="s">
        <v>6</v>
      </c>
      <c r="D703">
        <v>0</v>
      </c>
      <c r="E703">
        <v>-9999.990234375</v>
      </c>
      <c r="F703">
        <v>22.159999847412099</v>
      </c>
      <c r="G703">
        <f t="shared" si="10"/>
        <v>1</v>
      </c>
    </row>
    <row r="704" spans="1:7">
      <c r="A704" t="s">
        <v>357</v>
      </c>
      <c r="C704" t="s">
        <v>5</v>
      </c>
      <c r="D704">
        <v>451040416</v>
      </c>
      <c r="E704">
        <v>-9999.990234375</v>
      </c>
      <c r="F704">
        <v>7.3299999237060502</v>
      </c>
      <c r="G704">
        <f t="shared" si="10"/>
        <v>0</v>
      </c>
    </row>
    <row r="705" spans="1:7">
      <c r="A705" t="s">
        <v>357</v>
      </c>
      <c r="C705" t="s">
        <v>6</v>
      </c>
      <c r="D705">
        <v>0</v>
      </c>
      <c r="E705">
        <v>-9999.990234375</v>
      </c>
      <c r="F705">
        <v>20.659999847412099</v>
      </c>
      <c r="G705">
        <f t="shared" si="10"/>
        <v>1</v>
      </c>
    </row>
    <row r="706" spans="1:7">
      <c r="A706" t="s">
        <v>358</v>
      </c>
      <c r="C706" t="s">
        <v>5</v>
      </c>
      <c r="D706">
        <v>437124448</v>
      </c>
      <c r="E706">
        <v>883.030029296875</v>
      </c>
      <c r="F706">
        <v>7.1399998664855904</v>
      </c>
      <c r="G706">
        <f t="shared" si="10"/>
        <v>0</v>
      </c>
    </row>
    <row r="707" spans="1:7">
      <c r="A707" t="s">
        <v>358</v>
      </c>
      <c r="C707" t="s">
        <v>6</v>
      </c>
      <c r="D707">
        <v>0</v>
      </c>
      <c r="E707">
        <v>-9999.990234375</v>
      </c>
      <c r="F707">
        <v>19.7000007629394</v>
      </c>
      <c r="G707">
        <f t="shared" ref="G707:G755" si="11">MOD(ROW(),2)</f>
        <v>1</v>
      </c>
    </row>
    <row r="708" spans="1:7">
      <c r="A708" t="s">
        <v>359</v>
      </c>
      <c r="C708" t="s">
        <v>5</v>
      </c>
      <c r="D708">
        <v>445541280</v>
      </c>
      <c r="E708">
        <v>899.14001464843705</v>
      </c>
      <c r="F708">
        <v>7.2199997901916504</v>
      </c>
      <c r="G708">
        <f t="shared" si="11"/>
        <v>0</v>
      </c>
    </row>
    <row r="709" spans="1:7">
      <c r="A709" t="s">
        <v>359</v>
      </c>
      <c r="C709" t="s">
        <v>6</v>
      </c>
      <c r="D709">
        <v>0</v>
      </c>
      <c r="E709">
        <v>-9999.990234375</v>
      </c>
      <c r="F709">
        <v>20.049999237060501</v>
      </c>
      <c r="G709">
        <f t="shared" si="11"/>
        <v>1</v>
      </c>
    </row>
    <row r="710" spans="1:7">
      <c r="A710" t="s">
        <v>360</v>
      </c>
      <c r="C710" t="s">
        <v>5</v>
      </c>
      <c r="D710">
        <v>453331680</v>
      </c>
      <c r="E710">
        <v>-9999.990234375</v>
      </c>
      <c r="F710">
        <v>7.21000003814697</v>
      </c>
      <c r="G710">
        <f t="shared" si="11"/>
        <v>0</v>
      </c>
    </row>
    <row r="711" spans="1:7">
      <c r="A711" t="s">
        <v>360</v>
      </c>
      <c r="C711" t="s">
        <v>6</v>
      </c>
      <c r="D711">
        <v>0</v>
      </c>
      <c r="E711">
        <v>-9999.990234375</v>
      </c>
      <c r="F711">
        <v>19.9899997711181</v>
      </c>
      <c r="G711">
        <f t="shared" si="11"/>
        <v>1</v>
      </c>
    </row>
    <row r="712" spans="1:7">
      <c r="A712" t="s">
        <v>361</v>
      </c>
      <c r="C712" t="s">
        <v>5</v>
      </c>
      <c r="D712">
        <v>500646656</v>
      </c>
      <c r="E712">
        <v>-9999.990234375</v>
      </c>
      <c r="F712">
        <v>7.8299999237060502</v>
      </c>
      <c r="G712">
        <f t="shared" si="11"/>
        <v>0</v>
      </c>
    </row>
    <row r="713" spans="1:7">
      <c r="A713" t="s">
        <v>361</v>
      </c>
      <c r="C713" t="s">
        <v>6</v>
      </c>
      <c r="D713">
        <v>0</v>
      </c>
      <c r="E713">
        <v>-9999.990234375</v>
      </c>
      <c r="F713">
        <v>23.090000152587798</v>
      </c>
      <c r="G713">
        <f t="shared" si="11"/>
        <v>1</v>
      </c>
    </row>
    <row r="714" spans="1:7">
      <c r="A714" t="s">
        <v>362</v>
      </c>
      <c r="C714" t="s">
        <v>5</v>
      </c>
      <c r="D714">
        <v>547071552</v>
      </c>
      <c r="E714">
        <v>-9999.990234375</v>
      </c>
      <c r="F714">
        <v>7.9699997901916504</v>
      </c>
      <c r="G714">
        <f t="shared" si="11"/>
        <v>0</v>
      </c>
    </row>
    <row r="715" spans="1:7">
      <c r="A715" t="s">
        <v>362</v>
      </c>
      <c r="C715" t="s">
        <v>6</v>
      </c>
      <c r="D715">
        <v>0</v>
      </c>
      <c r="E715">
        <v>-9999.990234375</v>
      </c>
      <c r="F715">
        <v>23.790000915527301</v>
      </c>
      <c r="G715">
        <f t="shared" si="11"/>
        <v>1</v>
      </c>
    </row>
    <row r="716" spans="1:7">
      <c r="A716" t="s">
        <v>363</v>
      </c>
      <c r="C716" t="s">
        <v>5</v>
      </c>
      <c r="D716">
        <v>37255932</v>
      </c>
      <c r="E716">
        <v>81.050003051757798</v>
      </c>
      <c r="F716">
        <v>5.0199999809265101</v>
      </c>
      <c r="G716">
        <f t="shared" si="11"/>
        <v>0</v>
      </c>
    </row>
    <row r="717" spans="1:7">
      <c r="A717" t="s">
        <v>363</v>
      </c>
      <c r="C717" t="s">
        <v>6</v>
      </c>
      <c r="D717">
        <v>0</v>
      </c>
      <c r="E717">
        <v>-9999.990234375</v>
      </c>
      <c r="F717">
        <v>19.059999465942301</v>
      </c>
      <c r="G717">
        <f t="shared" si="11"/>
        <v>1</v>
      </c>
    </row>
    <row r="718" spans="1:7">
      <c r="A718" t="s">
        <v>364</v>
      </c>
      <c r="C718" t="s">
        <v>5</v>
      </c>
      <c r="D718">
        <v>36058724</v>
      </c>
      <c r="E718">
        <v>79.180000305175696</v>
      </c>
      <c r="F718">
        <v>4.9299998283386204</v>
      </c>
      <c r="G718">
        <f t="shared" si="11"/>
        <v>0</v>
      </c>
    </row>
    <row r="719" spans="1:7">
      <c r="A719" t="s">
        <v>364</v>
      </c>
      <c r="C719" t="s">
        <v>6</v>
      </c>
      <c r="D719">
        <v>0</v>
      </c>
      <c r="E719">
        <v>-9999.990234375</v>
      </c>
      <c r="F719">
        <v>18.2299995422363</v>
      </c>
      <c r="G719">
        <f t="shared" si="11"/>
        <v>1</v>
      </c>
    </row>
    <row r="720" spans="1:7">
      <c r="A720" t="s">
        <v>365</v>
      </c>
      <c r="C720" t="s">
        <v>5</v>
      </c>
      <c r="D720">
        <v>38014780</v>
      </c>
      <c r="E720">
        <v>82.269996643066406</v>
      </c>
      <c r="F720">
        <v>5.0700001716613698</v>
      </c>
      <c r="G720">
        <f t="shared" si="11"/>
        <v>0</v>
      </c>
    </row>
    <row r="721" spans="1:7">
      <c r="A721" t="s">
        <v>365</v>
      </c>
      <c r="C721" t="s">
        <v>6</v>
      </c>
      <c r="D721">
        <v>0</v>
      </c>
      <c r="E721">
        <v>-9999.990234375</v>
      </c>
      <c r="F721">
        <v>19.4899997711181</v>
      </c>
      <c r="G721">
        <f t="shared" si="11"/>
        <v>1</v>
      </c>
    </row>
    <row r="722" spans="1:7">
      <c r="A722" t="s">
        <v>366</v>
      </c>
      <c r="C722" t="s">
        <v>5</v>
      </c>
      <c r="D722">
        <v>36809612</v>
      </c>
      <c r="E722">
        <v>80.459999084472599</v>
      </c>
      <c r="F722">
        <v>4.96000003814697</v>
      </c>
      <c r="G722">
        <f t="shared" si="11"/>
        <v>0</v>
      </c>
    </row>
    <row r="723" spans="1:7">
      <c r="A723" t="s">
        <v>366</v>
      </c>
      <c r="C723" t="s">
        <v>6</v>
      </c>
      <c r="D723">
        <v>0</v>
      </c>
      <c r="E723">
        <v>-9999.990234375</v>
      </c>
      <c r="F723">
        <v>18.520000457763601</v>
      </c>
      <c r="G723">
        <f t="shared" si="11"/>
        <v>1</v>
      </c>
    </row>
    <row r="724" spans="1:7">
      <c r="A724" t="s">
        <v>367</v>
      </c>
      <c r="C724" t="s">
        <v>5</v>
      </c>
      <c r="D724">
        <v>37546156</v>
      </c>
      <c r="E724">
        <v>81.839996337890597</v>
      </c>
      <c r="F724">
        <v>4.96000003814697</v>
      </c>
      <c r="G724">
        <f t="shared" si="11"/>
        <v>0</v>
      </c>
    </row>
    <row r="725" spans="1:7">
      <c r="A725" t="s">
        <v>367</v>
      </c>
      <c r="C725" t="s">
        <v>6</v>
      </c>
      <c r="D725">
        <v>0</v>
      </c>
      <c r="E725">
        <v>-9999.990234375</v>
      </c>
      <c r="F725">
        <v>18.4699993133544</v>
      </c>
      <c r="G725">
        <f t="shared" si="11"/>
        <v>1</v>
      </c>
    </row>
    <row r="726" spans="1:7">
      <c r="A726" t="s">
        <v>368</v>
      </c>
      <c r="C726" t="s">
        <v>5</v>
      </c>
      <c r="D726">
        <v>41611532</v>
      </c>
      <c r="E726">
        <v>88.129997253417898</v>
      </c>
      <c r="F726">
        <v>5.2399997711181596</v>
      </c>
      <c r="G726">
        <f t="shared" si="11"/>
        <v>0</v>
      </c>
    </row>
    <row r="727" spans="1:7">
      <c r="A727" t="s">
        <v>368</v>
      </c>
      <c r="C727" t="s">
        <v>6</v>
      </c>
      <c r="D727">
        <v>0</v>
      </c>
      <c r="E727">
        <v>-9999.990234375</v>
      </c>
      <c r="F727">
        <v>21.120000839233398</v>
      </c>
      <c r="G727">
        <f t="shared" si="11"/>
        <v>1</v>
      </c>
    </row>
    <row r="728" spans="1:7">
      <c r="A728" t="s">
        <v>369</v>
      </c>
      <c r="C728" t="s">
        <v>5</v>
      </c>
      <c r="D728">
        <v>46188768</v>
      </c>
      <c r="E728">
        <v>97.319999694824205</v>
      </c>
      <c r="F728">
        <v>5.3099999427795401</v>
      </c>
      <c r="G728">
        <f t="shared" si="11"/>
        <v>0</v>
      </c>
    </row>
    <row r="729" spans="1:7">
      <c r="A729" t="s">
        <v>369</v>
      </c>
      <c r="C729" t="s">
        <v>6</v>
      </c>
      <c r="D729">
        <v>0</v>
      </c>
      <c r="E729">
        <v>-9999.990234375</v>
      </c>
      <c r="F729">
        <v>21.709999084472599</v>
      </c>
      <c r="G729">
        <f t="shared" si="11"/>
        <v>1</v>
      </c>
    </row>
    <row r="730" spans="1:7">
      <c r="A730" t="s">
        <v>370</v>
      </c>
      <c r="C730" t="s">
        <v>5</v>
      </c>
      <c r="D730">
        <v>96891272</v>
      </c>
      <c r="E730">
        <v>192.600006103515</v>
      </c>
      <c r="F730">
        <v>5.5100002288818297</v>
      </c>
      <c r="G730">
        <f t="shared" si="11"/>
        <v>0</v>
      </c>
    </row>
    <row r="731" spans="1:7">
      <c r="A731" t="s">
        <v>370</v>
      </c>
      <c r="C731" t="s">
        <v>6</v>
      </c>
      <c r="D731">
        <v>0</v>
      </c>
      <c r="E731">
        <v>-9999.990234375</v>
      </c>
      <c r="F731">
        <v>19.9500007629394</v>
      </c>
      <c r="G731">
        <f t="shared" si="11"/>
        <v>1</v>
      </c>
    </row>
    <row r="732" spans="1:7">
      <c r="A732" t="s">
        <v>371</v>
      </c>
      <c r="C732" t="s">
        <v>5</v>
      </c>
      <c r="D732">
        <v>93911728</v>
      </c>
      <c r="E732">
        <v>187.55000305175699</v>
      </c>
      <c r="F732">
        <v>5.3899998664855904</v>
      </c>
      <c r="G732">
        <f t="shared" si="11"/>
        <v>0</v>
      </c>
    </row>
    <row r="733" spans="1:7">
      <c r="A733" t="s">
        <v>371</v>
      </c>
      <c r="C733" t="s">
        <v>6</v>
      </c>
      <c r="D733">
        <v>0</v>
      </c>
      <c r="E733">
        <v>-9999.990234375</v>
      </c>
      <c r="F733">
        <v>19.059999465942301</v>
      </c>
      <c r="G733">
        <f t="shared" si="11"/>
        <v>1</v>
      </c>
    </row>
    <row r="734" spans="1:7">
      <c r="A734" t="s">
        <v>372</v>
      </c>
      <c r="C734" t="s">
        <v>5</v>
      </c>
      <c r="D734">
        <v>98766512</v>
      </c>
      <c r="E734">
        <v>195.83000183105401</v>
      </c>
      <c r="F734">
        <v>5.5799999237060502</v>
      </c>
      <c r="G734">
        <f t="shared" si="11"/>
        <v>0</v>
      </c>
    </row>
    <row r="735" spans="1:7">
      <c r="A735" t="s">
        <v>372</v>
      </c>
      <c r="C735" t="s">
        <v>6</v>
      </c>
      <c r="D735">
        <v>0</v>
      </c>
      <c r="E735">
        <v>-9999.990234375</v>
      </c>
      <c r="F735">
        <v>20.420000076293899</v>
      </c>
      <c r="G735">
        <f t="shared" si="11"/>
        <v>1</v>
      </c>
    </row>
    <row r="736" spans="1:7">
      <c r="A736" t="s">
        <v>373</v>
      </c>
      <c r="C736" t="s">
        <v>5</v>
      </c>
      <c r="D736">
        <v>95726224</v>
      </c>
      <c r="E736">
        <v>190.77000427246</v>
      </c>
      <c r="F736">
        <v>5.4299998283386204</v>
      </c>
      <c r="G736">
        <f t="shared" si="11"/>
        <v>0</v>
      </c>
    </row>
    <row r="737" spans="1:7">
      <c r="A737" t="s">
        <v>373</v>
      </c>
      <c r="C737" t="s">
        <v>6</v>
      </c>
      <c r="D737">
        <v>0</v>
      </c>
      <c r="E737">
        <v>-9999.990234375</v>
      </c>
      <c r="F737">
        <v>19.370000839233398</v>
      </c>
      <c r="G737">
        <f t="shared" si="11"/>
        <v>1</v>
      </c>
    </row>
    <row r="738" spans="1:7">
      <c r="A738" t="s">
        <v>374</v>
      </c>
      <c r="C738" t="s">
        <v>5</v>
      </c>
      <c r="D738">
        <v>97429480</v>
      </c>
      <c r="E738">
        <v>194.02000427246</v>
      </c>
      <c r="F738">
        <v>5.42000007629394</v>
      </c>
      <c r="G738">
        <f t="shared" si="11"/>
        <v>0</v>
      </c>
    </row>
    <row r="739" spans="1:7">
      <c r="A739" t="s">
        <v>374</v>
      </c>
      <c r="C739" t="s">
        <v>6</v>
      </c>
      <c r="D739">
        <v>0</v>
      </c>
      <c r="E739">
        <v>-9999.990234375</v>
      </c>
      <c r="F739">
        <v>19.309999465942301</v>
      </c>
      <c r="G739">
        <f t="shared" si="11"/>
        <v>1</v>
      </c>
    </row>
    <row r="740" spans="1:7">
      <c r="A740" t="s">
        <v>375</v>
      </c>
      <c r="C740" t="s">
        <v>5</v>
      </c>
      <c r="D740">
        <v>107570040</v>
      </c>
      <c r="E740">
        <v>211.27999877929599</v>
      </c>
      <c r="F740">
        <v>5.8200001716613698</v>
      </c>
      <c r="G740">
        <f t="shared" si="11"/>
        <v>0</v>
      </c>
    </row>
    <row r="741" spans="1:7">
      <c r="A741" t="s">
        <v>375</v>
      </c>
      <c r="C741" t="s">
        <v>6</v>
      </c>
      <c r="D741">
        <v>0</v>
      </c>
      <c r="E741">
        <v>-9999.990234375</v>
      </c>
      <c r="F741">
        <v>22.190000534057599</v>
      </c>
      <c r="G741">
        <f t="shared" si="11"/>
        <v>1</v>
      </c>
    </row>
    <row r="742" spans="1:7">
      <c r="A742" t="s">
        <v>376</v>
      </c>
      <c r="C742" t="s">
        <v>5</v>
      </c>
      <c r="D742">
        <v>117802192</v>
      </c>
      <c r="E742">
        <v>231.58000183105401</v>
      </c>
      <c r="F742">
        <v>5.9099998474120996</v>
      </c>
      <c r="G742">
        <f t="shared" si="11"/>
        <v>0</v>
      </c>
    </row>
    <row r="743" spans="1:7">
      <c r="A743" t="s">
        <v>376</v>
      </c>
      <c r="C743" t="s">
        <v>6</v>
      </c>
      <c r="D743">
        <v>0</v>
      </c>
      <c r="E743">
        <v>-9999.990234375</v>
      </c>
      <c r="F743">
        <v>22.840000152587798</v>
      </c>
      <c r="G743">
        <f t="shared" si="11"/>
        <v>1</v>
      </c>
    </row>
    <row r="744" spans="1:7">
      <c r="A744" t="s">
        <v>377</v>
      </c>
      <c r="C744" t="s">
        <v>5</v>
      </c>
      <c r="D744">
        <v>464855520</v>
      </c>
      <c r="E744">
        <v>-9999.990234375</v>
      </c>
      <c r="F744">
        <v>6.8000001907348597</v>
      </c>
      <c r="G744">
        <f t="shared" si="11"/>
        <v>0</v>
      </c>
    </row>
    <row r="745" spans="1:7">
      <c r="A745" t="s">
        <v>377</v>
      </c>
      <c r="C745" t="s">
        <v>6</v>
      </c>
      <c r="D745">
        <v>0</v>
      </c>
      <c r="E745">
        <v>-9999.990234375</v>
      </c>
      <c r="F745">
        <v>20.850000381469702</v>
      </c>
      <c r="G745">
        <f t="shared" si="11"/>
        <v>1</v>
      </c>
    </row>
    <row r="746" spans="1:7">
      <c r="A746" t="s">
        <v>378</v>
      </c>
      <c r="C746" t="s">
        <v>5</v>
      </c>
      <c r="D746">
        <v>450867744</v>
      </c>
      <c r="E746">
        <v>883.19000244140602</v>
      </c>
      <c r="F746">
        <v>6.6100001335143999</v>
      </c>
      <c r="G746">
        <f t="shared" si="11"/>
        <v>0</v>
      </c>
    </row>
    <row r="747" spans="1:7">
      <c r="A747" t="s">
        <v>378</v>
      </c>
      <c r="C747" t="s">
        <v>6</v>
      </c>
      <c r="D747">
        <v>0</v>
      </c>
      <c r="E747">
        <v>-9999.990234375</v>
      </c>
      <c r="F747">
        <v>19.879999160766602</v>
      </c>
      <c r="G747">
        <f t="shared" si="11"/>
        <v>1</v>
      </c>
    </row>
    <row r="748" spans="1:7">
      <c r="A748" t="s">
        <v>379</v>
      </c>
      <c r="C748" t="s">
        <v>5</v>
      </c>
      <c r="D748">
        <v>473627072</v>
      </c>
      <c r="E748">
        <v>-9999.990234375</v>
      </c>
      <c r="F748">
        <v>6.9000000953674299</v>
      </c>
      <c r="G748">
        <f t="shared" si="11"/>
        <v>0</v>
      </c>
    </row>
    <row r="749" spans="1:7">
      <c r="A749" t="s">
        <v>379</v>
      </c>
      <c r="C749" t="s">
        <v>6</v>
      </c>
      <c r="D749">
        <v>0</v>
      </c>
      <c r="E749">
        <v>-9999.990234375</v>
      </c>
      <c r="F749">
        <v>21.360000610351499</v>
      </c>
      <c r="G749">
        <f t="shared" si="11"/>
        <v>1</v>
      </c>
    </row>
    <row r="750" spans="1:7">
      <c r="A750" t="s">
        <v>380</v>
      </c>
      <c r="C750" t="s">
        <v>5</v>
      </c>
      <c r="D750">
        <v>459302976</v>
      </c>
      <c r="E750">
        <v>899.20001220703102</v>
      </c>
      <c r="F750">
        <v>6.6900000572204501</v>
      </c>
      <c r="G750">
        <f t="shared" si="11"/>
        <v>0</v>
      </c>
    </row>
    <row r="751" spans="1:7">
      <c r="A751" t="s">
        <v>380</v>
      </c>
      <c r="C751" t="s">
        <v>6</v>
      </c>
      <c r="D751">
        <v>0</v>
      </c>
      <c r="E751">
        <v>-9999.990234375</v>
      </c>
      <c r="F751">
        <v>20.2299995422363</v>
      </c>
      <c r="G751">
        <f t="shared" si="11"/>
        <v>1</v>
      </c>
    </row>
    <row r="752" spans="1:7">
      <c r="A752" t="s">
        <v>381</v>
      </c>
      <c r="C752" t="s">
        <v>5</v>
      </c>
      <c r="D752">
        <v>467088992</v>
      </c>
      <c r="E752">
        <v>-9999.990234375</v>
      </c>
      <c r="F752">
        <v>6.67000007629394</v>
      </c>
      <c r="G752">
        <f t="shared" si="11"/>
        <v>0</v>
      </c>
    </row>
    <row r="753" spans="1:7">
      <c r="A753" t="s">
        <v>381</v>
      </c>
      <c r="C753" t="s">
        <v>6</v>
      </c>
      <c r="D753">
        <v>0</v>
      </c>
      <c r="E753">
        <v>-9999.990234375</v>
      </c>
      <c r="F753">
        <v>20.170000076293899</v>
      </c>
      <c r="G753">
        <f t="shared" si="11"/>
        <v>1</v>
      </c>
    </row>
    <row r="754" spans="1:7">
      <c r="A754" t="s">
        <v>382</v>
      </c>
      <c r="C754" t="s">
        <v>5</v>
      </c>
      <c r="D754">
        <v>514638752</v>
      </c>
      <c r="E754">
        <v>-9999.990234375</v>
      </c>
      <c r="F754">
        <v>7.2899999618530202</v>
      </c>
      <c r="G754">
        <f t="shared" si="11"/>
        <v>0</v>
      </c>
    </row>
    <row r="755" spans="1:7">
      <c r="A755" t="s">
        <v>382</v>
      </c>
      <c r="C755" t="s">
        <v>6</v>
      </c>
      <c r="D755">
        <v>0</v>
      </c>
      <c r="E755">
        <v>-9999.990234375</v>
      </c>
      <c r="F755">
        <v>23.290000915527301</v>
      </c>
      <c r="G755">
        <f t="shared" si="1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55"/>
  <sheetViews>
    <sheetView workbookViewId="0">
      <selection activeCell="H19" sqref="H19"/>
    </sheetView>
  </sheetViews>
  <sheetFormatPr defaultRowHeight="15"/>
  <cols>
    <col min="2" max="2" width="35.7109375" customWidth="1"/>
    <col min="3" max="3" width="25.85546875" customWidth="1"/>
    <col min="4" max="4" width="17.855468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</row>
    <row r="2" spans="1:6">
      <c r="A2">
        <v>1</v>
      </c>
      <c r="B2" t="s">
        <v>4</v>
      </c>
      <c r="C2" t="s">
        <v>5</v>
      </c>
      <c r="D2">
        <v>16917048</v>
      </c>
      <c r="E2">
        <v>50.310001373291001</v>
      </c>
      <c r="F2">
        <f t="shared" ref="F2:F65" si="0">MOD(ROW(),2)</f>
        <v>0</v>
      </c>
    </row>
    <row r="3" spans="1:6">
      <c r="A3">
        <v>2</v>
      </c>
      <c r="B3" t="s">
        <v>7</v>
      </c>
      <c r="C3" t="s">
        <v>5</v>
      </c>
      <c r="D3">
        <v>16283774</v>
      </c>
      <c r="E3">
        <v>48.959999084472599</v>
      </c>
      <c r="F3">
        <f t="shared" si="0"/>
        <v>1</v>
      </c>
    </row>
    <row r="4" spans="1:6">
      <c r="A4">
        <v>3</v>
      </c>
      <c r="B4" t="s">
        <v>8</v>
      </c>
      <c r="C4" t="s">
        <v>5</v>
      </c>
      <c r="D4">
        <v>17399098</v>
      </c>
      <c r="E4">
        <v>51.549999237060497</v>
      </c>
      <c r="F4">
        <f t="shared" si="0"/>
        <v>0</v>
      </c>
    </row>
    <row r="5" spans="1:6">
      <c r="A5">
        <v>4</v>
      </c>
      <c r="B5" t="s">
        <v>9</v>
      </c>
      <c r="C5" t="s">
        <v>5</v>
      </c>
      <c r="D5">
        <v>16798812</v>
      </c>
      <c r="E5">
        <v>50.360000610351499</v>
      </c>
      <c r="F5">
        <f t="shared" si="0"/>
        <v>1</v>
      </c>
    </row>
    <row r="6" spans="1:6">
      <c r="A6">
        <v>5</v>
      </c>
      <c r="B6" t="s">
        <v>10</v>
      </c>
      <c r="C6" t="s">
        <v>5</v>
      </c>
      <c r="D6">
        <v>17360448</v>
      </c>
      <c r="E6">
        <v>52.040000915527301</v>
      </c>
      <c r="F6">
        <f t="shared" si="0"/>
        <v>0</v>
      </c>
    </row>
    <row r="7" spans="1:6">
      <c r="A7">
        <v>6</v>
      </c>
      <c r="B7" t="s">
        <v>11</v>
      </c>
      <c r="C7" t="s">
        <v>5</v>
      </c>
      <c r="D7">
        <v>19772858</v>
      </c>
      <c r="E7">
        <v>58.020000457763601</v>
      </c>
      <c r="F7">
        <f t="shared" si="0"/>
        <v>1</v>
      </c>
    </row>
    <row r="8" spans="1:6">
      <c r="A8">
        <v>7</v>
      </c>
      <c r="B8" t="s">
        <v>12</v>
      </c>
      <c r="C8" t="s">
        <v>5</v>
      </c>
      <c r="D8">
        <v>22839322</v>
      </c>
      <c r="E8">
        <v>66.239997863769503</v>
      </c>
      <c r="F8">
        <f t="shared" si="0"/>
        <v>0</v>
      </c>
    </row>
    <row r="9" spans="1:6">
      <c r="A9">
        <v>8</v>
      </c>
      <c r="B9" t="s">
        <v>13</v>
      </c>
      <c r="C9" t="s">
        <v>5</v>
      </c>
      <c r="D9">
        <v>52001564</v>
      </c>
      <c r="E9">
        <v>131.80999755859301</v>
      </c>
      <c r="F9">
        <f t="shared" si="0"/>
        <v>1</v>
      </c>
    </row>
    <row r="10" spans="1:6">
      <c r="A10">
        <v>9</v>
      </c>
      <c r="B10" t="s">
        <v>14</v>
      </c>
      <c r="C10" t="s">
        <v>5</v>
      </c>
      <c r="D10">
        <v>50377232</v>
      </c>
      <c r="E10">
        <v>128.53999328613199</v>
      </c>
      <c r="F10">
        <f t="shared" si="0"/>
        <v>0</v>
      </c>
    </row>
    <row r="11" spans="1:6">
      <c r="A11">
        <v>10</v>
      </c>
      <c r="B11" t="s">
        <v>15</v>
      </c>
      <c r="C11" t="s">
        <v>5</v>
      </c>
      <c r="D11">
        <v>53032080</v>
      </c>
      <c r="E11">
        <v>133.94000244140599</v>
      </c>
      <c r="F11">
        <f t="shared" si="0"/>
        <v>1</v>
      </c>
    </row>
    <row r="12" spans="1:6">
      <c r="A12">
        <v>11</v>
      </c>
      <c r="B12" t="s">
        <v>16</v>
      </c>
      <c r="C12" t="s">
        <v>5</v>
      </c>
      <c r="D12">
        <v>51726332</v>
      </c>
      <c r="E12">
        <v>133.88000488281199</v>
      </c>
      <c r="F12">
        <f t="shared" si="0"/>
        <v>0</v>
      </c>
    </row>
    <row r="13" spans="1:6">
      <c r="A13">
        <v>12</v>
      </c>
      <c r="B13" t="s">
        <v>17</v>
      </c>
      <c r="C13" t="s">
        <v>5</v>
      </c>
      <c r="D13">
        <v>52745380</v>
      </c>
      <c r="E13">
        <v>136.41000366210901</v>
      </c>
      <c r="F13">
        <f t="shared" si="0"/>
        <v>1</v>
      </c>
    </row>
    <row r="14" spans="1:6">
      <c r="A14">
        <v>13</v>
      </c>
      <c r="B14" t="s">
        <v>18</v>
      </c>
      <c r="C14" t="s">
        <v>5</v>
      </c>
      <c r="D14">
        <v>58389872</v>
      </c>
      <c r="E14">
        <v>148.69000244140599</v>
      </c>
      <c r="F14">
        <f t="shared" si="0"/>
        <v>0</v>
      </c>
    </row>
    <row r="15" spans="1:6">
      <c r="A15">
        <v>14</v>
      </c>
      <c r="B15" t="s">
        <v>19</v>
      </c>
      <c r="C15" t="s">
        <v>5</v>
      </c>
      <c r="D15">
        <v>64816264</v>
      </c>
      <c r="E15">
        <v>165.94000244140599</v>
      </c>
      <c r="F15">
        <f t="shared" si="0"/>
        <v>1</v>
      </c>
    </row>
    <row r="16" spans="1:6">
      <c r="A16">
        <v>15</v>
      </c>
      <c r="B16" t="s">
        <v>20</v>
      </c>
      <c r="C16" t="s">
        <v>5</v>
      </c>
      <c r="D16">
        <v>275168032</v>
      </c>
      <c r="E16">
        <v>703.530029296875</v>
      </c>
      <c r="F16">
        <f t="shared" si="0"/>
        <v>0</v>
      </c>
    </row>
    <row r="17" spans="1:6">
      <c r="A17">
        <v>16</v>
      </c>
      <c r="B17" t="s">
        <v>21</v>
      </c>
      <c r="C17" t="s">
        <v>5</v>
      </c>
      <c r="D17">
        <v>266911472</v>
      </c>
      <c r="E17">
        <v>682.95001220703102</v>
      </c>
      <c r="F17">
        <f t="shared" si="0"/>
        <v>1</v>
      </c>
    </row>
    <row r="18" spans="1:6">
      <c r="A18">
        <v>17</v>
      </c>
      <c r="B18" t="s">
        <v>22</v>
      </c>
      <c r="C18" t="s">
        <v>5</v>
      </c>
      <c r="D18">
        <v>280350336</v>
      </c>
      <c r="E18">
        <v>716.45001220703102</v>
      </c>
      <c r="F18">
        <f t="shared" si="0"/>
        <v>0</v>
      </c>
    </row>
    <row r="19" spans="1:6">
      <c r="A19">
        <v>18</v>
      </c>
      <c r="B19" t="s">
        <v>23</v>
      </c>
      <c r="C19" t="s">
        <v>5</v>
      </c>
      <c r="D19">
        <v>272067296</v>
      </c>
      <c r="E19">
        <v>697.60998535156205</v>
      </c>
      <c r="F19">
        <f t="shared" si="0"/>
        <v>1</v>
      </c>
    </row>
    <row r="20" spans="1:6">
      <c r="A20">
        <v>19</v>
      </c>
      <c r="B20" t="s">
        <v>24</v>
      </c>
      <c r="C20" t="s">
        <v>5</v>
      </c>
      <c r="D20">
        <v>276695648</v>
      </c>
      <c r="E20">
        <v>709.219970703125</v>
      </c>
      <c r="F20">
        <f t="shared" si="0"/>
        <v>0</v>
      </c>
    </row>
    <row r="21" spans="1:6">
      <c r="A21">
        <v>20</v>
      </c>
      <c r="B21" t="s">
        <v>25</v>
      </c>
      <c r="C21" t="s">
        <v>5</v>
      </c>
      <c r="D21">
        <v>304815040</v>
      </c>
      <c r="E21">
        <v>779.82000732421795</v>
      </c>
      <c r="F21">
        <f t="shared" si="0"/>
        <v>1</v>
      </c>
    </row>
    <row r="22" spans="1:6">
      <c r="A22">
        <v>21</v>
      </c>
      <c r="B22" t="s">
        <v>26</v>
      </c>
      <c r="C22" t="s">
        <v>5</v>
      </c>
      <c r="D22">
        <v>332417216</v>
      </c>
      <c r="E22">
        <v>849.29998779296795</v>
      </c>
      <c r="F22">
        <f t="shared" si="0"/>
        <v>0</v>
      </c>
    </row>
    <row r="23" spans="1:6">
      <c r="A23">
        <v>22</v>
      </c>
      <c r="B23" t="s">
        <v>27</v>
      </c>
      <c r="C23" t="s">
        <v>5</v>
      </c>
      <c r="D23">
        <v>16917048</v>
      </c>
      <c r="E23">
        <v>50.310001373291001</v>
      </c>
      <c r="F23">
        <f t="shared" si="0"/>
        <v>1</v>
      </c>
    </row>
    <row r="24" spans="1:6">
      <c r="A24">
        <v>23</v>
      </c>
      <c r="B24" t="s">
        <v>28</v>
      </c>
      <c r="C24" t="s">
        <v>5</v>
      </c>
      <c r="D24">
        <v>16283774</v>
      </c>
      <c r="E24">
        <v>48.959999084472599</v>
      </c>
      <c r="F24">
        <f t="shared" si="0"/>
        <v>0</v>
      </c>
    </row>
    <row r="25" spans="1:6">
      <c r="A25">
        <v>24</v>
      </c>
      <c r="B25" t="s">
        <v>29</v>
      </c>
      <c r="C25" t="s">
        <v>5</v>
      </c>
      <c r="D25">
        <v>17399098</v>
      </c>
      <c r="E25">
        <v>51.549999237060497</v>
      </c>
      <c r="F25">
        <f t="shared" si="0"/>
        <v>1</v>
      </c>
    </row>
    <row r="26" spans="1:6">
      <c r="A26">
        <v>25</v>
      </c>
      <c r="B26" t="s">
        <v>30</v>
      </c>
      <c r="C26" t="s">
        <v>5</v>
      </c>
      <c r="D26">
        <v>16798812</v>
      </c>
      <c r="E26">
        <v>50.360000610351499</v>
      </c>
      <c r="F26">
        <f t="shared" si="0"/>
        <v>0</v>
      </c>
    </row>
    <row r="27" spans="1:6">
      <c r="A27">
        <v>26</v>
      </c>
      <c r="B27" t="s">
        <v>31</v>
      </c>
      <c r="C27" t="s">
        <v>5</v>
      </c>
      <c r="D27">
        <v>17360448</v>
      </c>
      <c r="E27">
        <v>52.040000915527301</v>
      </c>
      <c r="F27">
        <f t="shared" si="0"/>
        <v>1</v>
      </c>
    </row>
    <row r="28" spans="1:6">
      <c r="A28">
        <v>27</v>
      </c>
      <c r="B28" t="s">
        <v>32</v>
      </c>
      <c r="C28" t="s">
        <v>5</v>
      </c>
      <c r="D28">
        <v>19772858</v>
      </c>
      <c r="E28">
        <v>58.020000457763601</v>
      </c>
      <c r="F28">
        <f t="shared" si="0"/>
        <v>0</v>
      </c>
    </row>
    <row r="29" spans="1:6">
      <c r="A29">
        <v>28</v>
      </c>
      <c r="B29" t="s">
        <v>33</v>
      </c>
      <c r="C29" t="s">
        <v>5</v>
      </c>
      <c r="D29">
        <v>22839322</v>
      </c>
      <c r="E29">
        <v>66.239997863769503</v>
      </c>
      <c r="F29">
        <f t="shared" si="0"/>
        <v>1</v>
      </c>
    </row>
    <row r="30" spans="1:6">
      <c r="A30">
        <v>29</v>
      </c>
      <c r="B30" t="s">
        <v>34</v>
      </c>
      <c r="C30" t="s">
        <v>5</v>
      </c>
      <c r="D30">
        <v>52001564</v>
      </c>
      <c r="E30">
        <v>131.80999755859301</v>
      </c>
      <c r="F30">
        <f t="shared" si="0"/>
        <v>0</v>
      </c>
    </row>
    <row r="31" spans="1:6">
      <c r="A31">
        <v>30</v>
      </c>
      <c r="B31" t="s">
        <v>35</v>
      </c>
      <c r="C31" t="s">
        <v>5</v>
      </c>
      <c r="D31">
        <v>50377232</v>
      </c>
      <c r="E31">
        <v>128.53999328613199</v>
      </c>
      <c r="F31">
        <f t="shared" si="0"/>
        <v>1</v>
      </c>
    </row>
    <row r="32" spans="1:6">
      <c r="A32">
        <v>31</v>
      </c>
      <c r="B32" t="s">
        <v>36</v>
      </c>
      <c r="C32" t="s">
        <v>5</v>
      </c>
      <c r="D32">
        <v>53032080</v>
      </c>
      <c r="E32">
        <v>133.94000244140599</v>
      </c>
      <c r="F32">
        <f t="shared" si="0"/>
        <v>0</v>
      </c>
    </row>
    <row r="33" spans="1:6">
      <c r="A33">
        <v>32</v>
      </c>
      <c r="B33" t="s">
        <v>37</v>
      </c>
      <c r="C33" t="s">
        <v>5</v>
      </c>
      <c r="D33">
        <v>51726332</v>
      </c>
      <c r="E33">
        <v>133.88000488281199</v>
      </c>
      <c r="F33">
        <f t="shared" si="0"/>
        <v>1</v>
      </c>
    </row>
    <row r="34" spans="1:6">
      <c r="A34">
        <v>33</v>
      </c>
      <c r="B34" t="s">
        <v>38</v>
      </c>
      <c r="C34" t="s">
        <v>5</v>
      </c>
      <c r="D34">
        <v>52745380</v>
      </c>
      <c r="E34">
        <v>136.41000366210901</v>
      </c>
      <c r="F34">
        <f t="shared" si="0"/>
        <v>0</v>
      </c>
    </row>
    <row r="35" spans="1:6">
      <c r="A35">
        <v>34</v>
      </c>
      <c r="B35" t="s">
        <v>39</v>
      </c>
      <c r="C35" t="s">
        <v>5</v>
      </c>
      <c r="D35">
        <v>58389872</v>
      </c>
      <c r="E35">
        <v>148.69000244140599</v>
      </c>
      <c r="F35">
        <f t="shared" si="0"/>
        <v>1</v>
      </c>
    </row>
    <row r="36" spans="1:6">
      <c r="A36">
        <v>35</v>
      </c>
      <c r="B36" t="s">
        <v>40</v>
      </c>
      <c r="C36" t="s">
        <v>5</v>
      </c>
      <c r="D36">
        <v>64816264</v>
      </c>
      <c r="E36">
        <v>165.94000244140599</v>
      </c>
      <c r="F36">
        <f t="shared" si="0"/>
        <v>0</v>
      </c>
    </row>
    <row r="37" spans="1:6">
      <c r="A37">
        <v>36</v>
      </c>
      <c r="B37" t="s">
        <v>41</v>
      </c>
      <c r="C37" t="s">
        <v>5</v>
      </c>
      <c r="D37">
        <v>275168032</v>
      </c>
      <c r="E37">
        <v>703.530029296875</v>
      </c>
      <c r="F37">
        <f t="shared" si="0"/>
        <v>1</v>
      </c>
    </row>
    <row r="38" spans="1:6">
      <c r="A38">
        <v>37</v>
      </c>
      <c r="B38" t="s">
        <v>42</v>
      </c>
      <c r="C38" t="s">
        <v>5</v>
      </c>
      <c r="D38">
        <v>266911472</v>
      </c>
      <c r="E38">
        <v>682.95001220703102</v>
      </c>
      <c r="F38">
        <f t="shared" si="0"/>
        <v>0</v>
      </c>
    </row>
    <row r="39" spans="1:6">
      <c r="A39">
        <v>38</v>
      </c>
      <c r="B39" t="s">
        <v>43</v>
      </c>
      <c r="C39" t="s">
        <v>5</v>
      </c>
      <c r="D39">
        <v>280350336</v>
      </c>
      <c r="E39">
        <v>716.45001220703102</v>
      </c>
      <c r="F39">
        <f t="shared" si="0"/>
        <v>1</v>
      </c>
    </row>
    <row r="40" spans="1:6">
      <c r="A40">
        <v>39</v>
      </c>
      <c r="B40" t="s">
        <v>44</v>
      </c>
      <c r="C40" t="s">
        <v>5</v>
      </c>
      <c r="D40">
        <v>272067296</v>
      </c>
      <c r="E40">
        <v>697.60998535156205</v>
      </c>
      <c r="F40">
        <f t="shared" si="0"/>
        <v>0</v>
      </c>
    </row>
    <row r="41" spans="1:6">
      <c r="A41">
        <v>40</v>
      </c>
      <c r="B41" t="s">
        <v>45</v>
      </c>
      <c r="C41" t="s">
        <v>5</v>
      </c>
      <c r="D41">
        <v>276695648</v>
      </c>
      <c r="E41">
        <v>709.219970703125</v>
      </c>
      <c r="F41">
        <f t="shared" si="0"/>
        <v>1</v>
      </c>
    </row>
    <row r="42" spans="1:6">
      <c r="A42">
        <v>41</v>
      </c>
      <c r="B42" t="s">
        <v>46</v>
      </c>
      <c r="C42" t="s">
        <v>5</v>
      </c>
      <c r="D42">
        <v>304815040</v>
      </c>
      <c r="E42">
        <v>779.82000732421795</v>
      </c>
      <c r="F42">
        <f t="shared" si="0"/>
        <v>0</v>
      </c>
    </row>
    <row r="43" spans="1:6">
      <c r="A43">
        <v>42</v>
      </c>
      <c r="B43" t="s">
        <v>47</v>
      </c>
      <c r="C43" t="s">
        <v>5</v>
      </c>
      <c r="D43">
        <v>332417216</v>
      </c>
      <c r="E43">
        <v>849.29998779296795</v>
      </c>
      <c r="F43">
        <f t="shared" si="0"/>
        <v>1</v>
      </c>
    </row>
    <row r="44" spans="1:6">
      <c r="A44">
        <v>43</v>
      </c>
      <c r="B44" t="s">
        <v>48</v>
      </c>
      <c r="C44" t="s">
        <v>5</v>
      </c>
      <c r="D44">
        <v>18620210</v>
      </c>
      <c r="E44">
        <v>57.919998168945298</v>
      </c>
      <c r="F44">
        <f t="shared" si="0"/>
        <v>0</v>
      </c>
    </row>
    <row r="45" spans="1:6">
      <c r="A45">
        <v>44</v>
      </c>
      <c r="B45" t="s">
        <v>49</v>
      </c>
      <c r="C45" t="s">
        <v>5</v>
      </c>
      <c r="D45">
        <v>17947856</v>
      </c>
      <c r="E45">
        <v>56.400001525878899</v>
      </c>
      <c r="F45">
        <f t="shared" si="0"/>
        <v>1</v>
      </c>
    </row>
    <row r="46" spans="1:6">
      <c r="A46">
        <v>45</v>
      </c>
      <c r="B46" t="s">
        <v>50</v>
      </c>
      <c r="C46" t="s">
        <v>5</v>
      </c>
      <c r="D46">
        <v>19043326</v>
      </c>
      <c r="E46">
        <v>58.860000610351499</v>
      </c>
      <c r="F46">
        <f t="shared" si="0"/>
        <v>0</v>
      </c>
    </row>
    <row r="47" spans="1:6">
      <c r="A47">
        <v>46</v>
      </c>
      <c r="B47" t="s">
        <v>51</v>
      </c>
      <c r="C47" t="s">
        <v>5</v>
      </c>
      <c r="D47">
        <v>18387556</v>
      </c>
      <c r="E47">
        <v>57.459999084472599</v>
      </c>
      <c r="F47">
        <f t="shared" si="0"/>
        <v>1</v>
      </c>
    </row>
    <row r="48" spans="1:6">
      <c r="A48">
        <v>47</v>
      </c>
      <c r="B48" t="s">
        <v>52</v>
      </c>
      <c r="C48" t="s">
        <v>5</v>
      </c>
      <c r="D48">
        <v>18843048</v>
      </c>
      <c r="E48">
        <v>58.599998474121001</v>
      </c>
      <c r="F48">
        <f t="shared" si="0"/>
        <v>0</v>
      </c>
    </row>
    <row r="49" spans="1:6">
      <c r="A49">
        <v>48</v>
      </c>
      <c r="B49" t="s">
        <v>53</v>
      </c>
      <c r="C49" t="s">
        <v>5</v>
      </c>
      <c r="D49">
        <v>21088016</v>
      </c>
      <c r="E49">
        <v>63.5</v>
      </c>
      <c r="F49">
        <f t="shared" si="0"/>
        <v>1</v>
      </c>
    </row>
    <row r="50" spans="1:6">
      <c r="A50">
        <v>49</v>
      </c>
      <c r="B50" t="s">
        <v>54</v>
      </c>
      <c r="C50" t="s">
        <v>5</v>
      </c>
      <c r="D50">
        <v>23933344</v>
      </c>
      <c r="E50">
        <v>70.870002746582003</v>
      </c>
      <c r="F50">
        <f t="shared" si="0"/>
        <v>0</v>
      </c>
    </row>
    <row r="51" spans="1:6">
      <c r="A51">
        <v>50</v>
      </c>
      <c r="B51" t="s">
        <v>55</v>
      </c>
      <c r="C51" t="s">
        <v>5</v>
      </c>
      <c r="D51">
        <v>53840384</v>
      </c>
      <c r="E51">
        <v>144.21000671386699</v>
      </c>
      <c r="F51">
        <f t="shared" si="0"/>
        <v>1</v>
      </c>
    </row>
    <row r="52" spans="1:6">
      <c r="A52">
        <v>51</v>
      </c>
      <c r="B52" t="s">
        <v>56</v>
      </c>
      <c r="C52" t="s">
        <v>5</v>
      </c>
      <c r="D52">
        <v>52143040</v>
      </c>
      <c r="E52">
        <v>140.350006103515</v>
      </c>
      <c r="F52">
        <f t="shared" si="0"/>
        <v>0</v>
      </c>
    </row>
    <row r="53" spans="1:6">
      <c r="A53">
        <v>52</v>
      </c>
      <c r="B53" t="s">
        <v>57</v>
      </c>
      <c r="C53" t="s">
        <v>5</v>
      </c>
      <c r="D53">
        <v>54915408</v>
      </c>
      <c r="E53">
        <v>146.69000244140599</v>
      </c>
      <c r="F53">
        <f t="shared" si="0"/>
        <v>1</v>
      </c>
    </row>
    <row r="54" spans="1:6">
      <c r="A54">
        <v>53</v>
      </c>
      <c r="B54" t="s">
        <v>58</v>
      </c>
      <c r="C54" t="s">
        <v>5</v>
      </c>
      <c r="D54">
        <v>53226656</v>
      </c>
      <c r="E54">
        <v>143.02000427246</v>
      </c>
      <c r="F54">
        <f t="shared" si="0"/>
        <v>0</v>
      </c>
    </row>
    <row r="55" spans="1:6">
      <c r="A55">
        <v>54</v>
      </c>
      <c r="B55" t="s">
        <v>59</v>
      </c>
      <c r="C55" t="s">
        <v>5</v>
      </c>
      <c r="D55">
        <v>54242912</v>
      </c>
      <c r="E55">
        <v>145.57000732421801</v>
      </c>
      <c r="F55">
        <f t="shared" si="0"/>
        <v>1</v>
      </c>
    </row>
    <row r="56" spans="1:6">
      <c r="A56">
        <v>55</v>
      </c>
      <c r="B56" t="s">
        <v>60</v>
      </c>
      <c r="C56" t="s">
        <v>5</v>
      </c>
      <c r="D56">
        <v>60029348</v>
      </c>
      <c r="E56">
        <v>158.759994506835</v>
      </c>
      <c r="F56">
        <f t="shared" si="0"/>
        <v>0</v>
      </c>
    </row>
    <row r="57" spans="1:6">
      <c r="A57">
        <v>56</v>
      </c>
      <c r="B57" t="s">
        <v>61</v>
      </c>
      <c r="C57" t="s">
        <v>5</v>
      </c>
      <c r="D57">
        <v>66253668</v>
      </c>
      <c r="E57">
        <v>174.97999572753901</v>
      </c>
      <c r="F57">
        <f t="shared" si="0"/>
        <v>1</v>
      </c>
    </row>
    <row r="58" spans="1:6">
      <c r="A58">
        <v>57</v>
      </c>
      <c r="B58" t="s">
        <v>62</v>
      </c>
      <c r="C58" t="s">
        <v>5</v>
      </c>
      <c r="D58">
        <v>275142880</v>
      </c>
      <c r="E58">
        <v>708.40997314453102</v>
      </c>
      <c r="F58">
        <f t="shared" si="0"/>
        <v>0</v>
      </c>
    </row>
    <row r="59" spans="1:6">
      <c r="A59">
        <v>58</v>
      </c>
      <c r="B59" t="s">
        <v>63</v>
      </c>
      <c r="C59" t="s">
        <v>5</v>
      </c>
      <c r="D59">
        <v>266877600</v>
      </c>
      <c r="E59">
        <v>687.71002197265602</v>
      </c>
      <c r="F59">
        <f t="shared" si="0"/>
        <v>1</v>
      </c>
    </row>
    <row r="60" spans="1:6">
      <c r="A60">
        <v>59</v>
      </c>
      <c r="B60" t="s">
        <v>64</v>
      </c>
      <c r="C60" t="s">
        <v>5</v>
      </c>
      <c r="D60">
        <v>280329856</v>
      </c>
      <c r="E60">
        <v>721.40997314453102</v>
      </c>
      <c r="F60">
        <f t="shared" si="0"/>
        <v>0</v>
      </c>
    </row>
    <row r="61" spans="1:6">
      <c r="A61">
        <v>60</v>
      </c>
      <c r="B61" t="s">
        <v>65</v>
      </c>
      <c r="C61" t="s">
        <v>5</v>
      </c>
      <c r="D61">
        <v>271884448</v>
      </c>
      <c r="E61">
        <v>700.39001464843705</v>
      </c>
      <c r="F61">
        <f t="shared" si="0"/>
        <v>1</v>
      </c>
    </row>
    <row r="62" spans="1:6">
      <c r="A62">
        <v>61</v>
      </c>
      <c r="B62" t="s">
        <v>66</v>
      </c>
      <c r="C62" t="s">
        <v>5</v>
      </c>
      <c r="D62">
        <v>276512160</v>
      </c>
      <c r="E62">
        <v>712</v>
      </c>
      <c r="F62">
        <f t="shared" si="0"/>
        <v>0</v>
      </c>
    </row>
    <row r="63" spans="1:6">
      <c r="A63">
        <v>62</v>
      </c>
      <c r="B63" t="s">
        <v>67</v>
      </c>
      <c r="C63" t="s">
        <v>5</v>
      </c>
      <c r="D63">
        <v>304614560</v>
      </c>
      <c r="E63">
        <v>782.40002441406205</v>
      </c>
      <c r="F63">
        <f t="shared" si="0"/>
        <v>1</v>
      </c>
    </row>
    <row r="64" spans="1:6">
      <c r="A64">
        <v>63</v>
      </c>
      <c r="B64" t="s">
        <v>68</v>
      </c>
      <c r="C64" t="s">
        <v>5</v>
      </c>
      <c r="D64">
        <v>332194144</v>
      </c>
      <c r="E64">
        <v>851.58001708984295</v>
      </c>
      <c r="F64">
        <f t="shared" si="0"/>
        <v>0</v>
      </c>
    </row>
    <row r="65" spans="1:6">
      <c r="A65">
        <v>64</v>
      </c>
      <c r="B65" t="s">
        <v>69</v>
      </c>
      <c r="C65" t="s">
        <v>5</v>
      </c>
      <c r="D65">
        <v>19235782</v>
      </c>
      <c r="E65">
        <v>59.130001068115199</v>
      </c>
      <c r="F65">
        <f t="shared" si="0"/>
        <v>1</v>
      </c>
    </row>
    <row r="66" spans="1:6">
      <c r="A66">
        <v>65</v>
      </c>
      <c r="B66" t="s">
        <v>70</v>
      </c>
      <c r="C66" t="s">
        <v>5</v>
      </c>
      <c r="D66">
        <v>18562636</v>
      </c>
      <c r="E66">
        <v>57.689998626708899</v>
      </c>
      <c r="F66">
        <f t="shared" ref="F66:F129" si="1">MOD(ROW(),2)</f>
        <v>0</v>
      </c>
    </row>
    <row r="67" spans="1:6">
      <c r="A67">
        <v>66</v>
      </c>
      <c r="B67" t="s">
        <v>71</v>
      </c>
      <c r="C67" t="s">
        <v>5</v>
      </c>
      <c r="D67">
        <v>19665382</v>
      </c>
      <c r="E67">
        <v>60.060001373291001</v>
      </c>
      <c r="F67">
        <f t="shared" si="1"/>
        <v>1</v>
      </c>
    </row>
    <row r="68" spans="1:6">
      <c r="A68">
        <v>67</v>
      </c>
      <c r="B68" t="s">
        <v>72</v>
      </c>
      <c r="C68" t="s">
        <v>5</v>
      </c>
      <c r="D68">
        <v>18995946</v>
      </c>
      <c r="E68">
        <v>58.680000305175703</v>
      </c>
      <c r="F68">
        <f t="shared" si="1"/>
        <v>0</v>
      </c>
    </row>
    <row r="69" spans="1:6">
      <c r="A69">
        <v>68</v>
      </c>
      <c r="B69" t="s">
        <v>73</v>
      </c>
      <c r="C69" t="s">
        <v>5</v>
      </c>
      <c r="D69">
        <v>19435710</v>
      </c>
      <c r="E69">
        <v>59.770000457763601</v>
      </c>
      <c r="F69">
        <f t="shared" si="1"/>
        <v>1</v>
      </c>
    </row>
    <row r="70" spans="1:6">
      <c r="A70">
        <v>69</v>
      </c>
      <c r="B70" t="s">
        <v>74</v>
      </c>
      <c r="C70" t="s">
        <v>5</v>
      </c>
      <c r="D70">
        <v>21719656</v>
      </c>
      <c r="E70">
        <v>64.610000610351506</v>
      </c>
      <c r="F70">
        <f t="shared" si="1"/>
        <v>0</v>
      </c>
    </row>
    <row r="71" spans="1:6">
      <c r="A71">
        <v>70</v>
      </c>
      <c r="B71" t="s">
        <v>75</v>
      </c>
      <c r="C71" t="s">
        <v>5</v>
      </c>
      <c r="D71">
        <v>24509804</v>
      </c>
      <c r="E71">
        <v>71.849998474121094</v>
      </c>
      <c r="F71">
        <f t="shared" si="1"/>
        <v>1</v>
      </c>
    </row>
    <row r="72" spans="1:6">
      <c r="A72">
        <v>71</v>
      </c>
      <c r="B72" t="s">
        <v>76</v>
      </c>
      <c r="C72" t="s">
        <v>5</v>
      </c>
      <c r="D72">
        <v>54762656</v>
      </c>
      <c r="E72">
        <v>145.75</v>
      </c>
      <c r="F72">
        <f t="shared" si="1"/>
        <v>0</v>
      </c>
    </row>
    <row r="73" spans="1:6">
      <c r="A73">
        <v>72</v>
      </c>
      <c r="B73" t="s">
        <v>77</v>
      </c>
      <c r="C73" t="s">
        <v>5</v>
      </c>
      <c r="D73">
        <v>55854380</v>
      </c>
      <c r="E73">
        <v>148.22999572753901</v>
      </c>
      <c r="F73">
        <f t="shared" si="1"/>
        <v>1</v>
      </c>
    </row>
    <row r="74" spans="1:6">
      <c r="A74">
        <v>73</v>
      </c>
      <c r="B74" t="s">
        <v>78</v>
      </c>
      <c r="C74" t="s">
        <v>5</v>
      </c>
      <c r="D74">
        <v>54097540</v>
      </c>
      <c r="E74">
        <v>144.38000488281199</v>
      </c>
      <c r="F74">
        <f t="shared" si="1"/>
        <v>0</v>
      </c>
    </row>
    <row r="75" spans="1:6">
      <c r="A75">
        <v>74</v>
      </c>
      <c r="B75" t="s">
        <v>79</v>
      </c>
      <c r="C75" t="s">
        <v>5</v>
      </c>
      <c r="D75">
        <v>55111864</v>
      </c>
      <c r="E75">
        <v>146.919998168945</v>
      </c>
      <c r="F75">
        <f t="shared" si="1"/>
        <v>1</v>
      </c>
    </row>
    <row r="76" spans="1:6">
      <c r="A76">
        <v>75</v>
      </c>
      <c r="B76" t="s">
        <v>80</v>
      </c>
      <c r="C76" t="s">
        <v>5</v>
      </c>
      <c r="D76">
        <v>67161056</v>
      </c>
      <c r="E76">
        <v>176.169998168945</v>
      </c>
      <c r="F76">
        <f t="shared" si="1"/>
        <v>0</v>
      </c>
    </row>
    <row r="77" spans="1:6">
      <c r="A77">
        <v>76</v>
      </c>
      <c r="B77" t="s">
        <v>81</v>
      </c>
      <c r="C77" t="s">
        <v>5</v>
      </c>
      <c r="D77">
        <v>276879392</v>
      </c>
      <c r="E77">
        <v>708.63000488281205</v>
      </c>
      <c r="F77">
        <f t="shared" si="1"/>
        <v>1</v>
      </c>
    </row>
    <row r="78" spans="1:6">
      <c r="A78">
        <v>77</v>
      </c>
      <c r="B78" t="s">
        <v>82</v>
      </c>
      <c r="C78" t="s">
        <v>5</v>
      </c>
      <c r="D78">
        <v>282101344</v>
      </c>
      <c r="E78">
        <v>721.61999511718705</v>
      </c>
      <c r="F78">
        <f t="shared" si="1"/>
        <v>0</v>
      </c>
    </row>
    <row r="79" spans="1:6">
      <c r="A79">
        <v>78</v>
      </c>
      <c r="B79" t="s">
        <v>83</v>
      </c>
      <c r="C79" t="s">
        <v>5</v>
      </c>
      <c r="D79">
        <v>273569344</v>
      </c>
      <c r="E79">
        <v>700.47998046875</v>
      </c>
      <c r="F79">
        <f t="shared" si="1"/>
        <v>1</v>
      </c>
    </row>
    <row r="80" spans="1:6">
      <c r="A80">
        <v>79</v>
      </c>
      <c r="B80" t="s">
        <v>84</v>
      </c>
      <c r="C80" t="s">
        <v>5</v>
      </c>
      <c r="D80">
        <v>278193120</v>
      </c>
      <c r="E80">
        <v>712.09002685546795</v>
      </c>
      <c r="F80">
        <f t="shared" si="1"/>
        <v>0</v>
      </c>
    </row>
    <row r="81" spans="1:6">
      <c r="A81">
        <v>80</v>
      </c>
      <c r="B81" t="s">
        <v>85</v>
      </c>
      <c r="C81" t="s">
        <v>5</v>
      </c>
      <c r="D81">
        <v>306508704</v>
      </c>
      <c r="E81">
        <v>782.489990234375</v>
      </c>
      <c r="F81">
        <f t="shared" si="1"/>
        <v>1</v>
      </c>
    </row>
    <row r="82" spans="1:6">
      <c r="A82">
        <v>81</v>
      </c>
      <c r="B82" t="s">
        <v>86</v>
      </c>
      <c r="C82" t="s">
        <v>5</v>
      </c>
      <c r="D82">
        <v>333997600</v>
      </c>
      <c r="E82">
        <v>851.65997314453102</v>
      </c>
      <c r="F82">
        <f t="shared" si="1"/>
        <v>0</v>
      </c>
    </row>
    <row r="83" spans="1:6">
      <c r="A83">
        <v>82</v>
      </c>
      <c r="B83" t="s">
        <v>87</v>
      </c>
      <c r="C83" t="s">
        <v>5</v>
      </c>
      <c r="D83">
        <v>18161286</v>
      </c>
      <c r="E83">
        <v>57.369998931884702</v>
      </c>
      <c r="F83">
        <f t="shared" si="1"/>
        <v>1</v>
      </c>
    </row>
    <row r="84" spans="1:6">
      <c r="A84">
        <v>83</v>
      </c>
      <c r="B84" t="s">
        <v>88</v>
      </c>
      <c r="C84" t="s">
        <v>5</v>
      </c>
      <c r="D84">
        <v>17597884</v>
      </c>
      <c r="E84">
        <v>56.150001525878899</v>
      </c>
      <c r="F84">
        <f t="shared" si="1"/>
        <v>0</v>
      </c>
    </row>
    <row r="85" spans="1:6">
      <c r="A85">
        <v>84</v>
      </c>
      <c r="B85" t="s">
        <v>89</v>
      </c>
      <c r="C85" t="s">
        <v>5</v>
      </c>
      <c r="D85">
        <v>18532768</v>
      </c>
      <c r="E85">
        <v>58.180000305175703</v>
      </c>
      <c r="F85">
        <f t="shared" si="1"/>
        <v>1</v>
      </c>
    </row>
    <row r="86" spans="1:6">
      <c r="A86">
        <v>85</v>
      </c>
      <c r="B86" t="s">
        <v>90</v>
      </c>
      <c r="C86" t="s">
        <v>5</v>
      </c>
      <c r="D86">
        <v>17992588</v>
      </c>
      <c r="E86">
        <v>57.060001373291001</v>
      </c>
      <c r="F86">
        <f t="shared" si="1"/>
        <v>0</v>
      </c>
    </row>
    <row r="87" spans="1:6">
      <c r="A87">
        <v>86</v>
      </c>
      <c r="B87" t="s">
        <v>91</v>
      </c>
      <c r="C87" t="s">
        <v>5</v>
      </c>
      <c r="D87">
        <v>18440862</v>
      </c>
      <c r="E87">
        <v>58.189998626708899</v>
      </c>
      <c r="F87">
        <f t="shared" si="1"/>
        <v>1</v>
      </c>
    </row>
    <row r="88" spans="1:6">
      <c r="A88">
        <v>87</v>
      </c>
      <c r="B88" t="s">
        <v>92</v>
      </c>
      <c r="C88" t="s">
        <v>5</v>
      </c>
      <c r="D88">
        <v>20369824</v>
      </c>
      <c r="E88">
        <v>62.290000915527301</v>
      </c>
      <c r="F88">
        <f t="shared" si="1"/>
        <v>0</v>
      </c>
    </row>
    <row r="89" spans="1:6">
      <c r="A89">
        <v>88</v>
      </c>
      <c r="B89" t="s">
        <v>93</v>
      </c>
      <c r="C89" t="s">
        <v>5</v>
      </c>
      <c r="D89">
        <v>23498944</v>
      </c>
      <c r="E89">
        <v>70.269996643066406</v>
      </c>
      <c r="F89">
        <f t="shared" si="1"/>
        <v>1</v>
      </c>
    </row>
    <row r="90" spans="1:6">
      <c r="A90">
        <v>89</v>
      </c>
      <c r="B90" t="s">
        <v>94</v>
      </c>
      <c r="C90" t="s">
        <v>5</v>
      </c>
      <c r="D90">
        <v>51549256</v>
      </c>
      <c r="E90">
        <v>139.33000183105401</v>
      </c>
      <c r="F90">
        <f t="shared" si="1"/>
        <v>0</v>
      </c>
    </row>
    <row r="91" spans="1:6">
      <c r="A91">
        <v>90</v>
      </c>
      <c r="B91" t="s">
        <v>95</v>
      </c>
      <c r="C91" t="s">
        <v>5</v>
      </c>
      <c r="D91">
        <v>50094564</v>
      </c>
      <c r="E91">
        <v>136.07000732421801</v>
      </c>
      <c r="F91">
        <f t="shared" si="1"/>
        <v>1</v>
      </c>
    </row>
    <row r="92" spans="1:6">
      <c r="A92">
        <v>91</v>
      </c>
      <c r="B92" t="s">
        <v>96</v>
      </c>
      <c r="C92" t="s">
        <v>5</v>
      </c>
      <c r="D92">
        <v>52494268</v>
      </c>
      <c r="E92">
        <v>141.49000549316401</v>
      </c>
      <c r="F92">
        <f t="shared" si="1"/>
        <v>0</v>
      </c>
    </row>
    <row r="93" spans="1:6">
      <c r="A93">
        <v>92</v>
      </c>
      <c r="B93" t="s">
        <v>97</v>
      </c>
      <c r="C93" t="s">
        <v>5</v>
      </c>
      <c r="D93">
        <v>51061872</v>
      </c>
      <c r="E93">
        <v>138.350006103515</v>
      </c>
      <c r="F93">
        <f t="shared" si="1"/>
        <v>1</v>
      </c>
    </row>
    <row r="94" spans="1:6">
      <c r="A94">
        <v>93</v>
      </c>
      <c r="B94" t="s">
        <v>98</v>
      </c>
      <c r="C94" t="s">
        <v>5</v>
      </c>
      <c r="D94">
        <v>52093144</v>
      </c>
      <c r="E94">
        <v>140.94000244140599</v>
      </c>
      <c r="F94">
        <f t="shared" si="1"/>
        <v>0</v>
      </c>
    </row>
    <row r="95" spans="1:6">
      <c r="A95">
        <v>94</v>
      </c>
      <c r="B95" t="s">
        <v>99</v>
      </c>
      <c r="C95" t="s">
        <v>5</v>
      </c>
      <c r="D95">
        <v>57087092</v>
      </c>
      <c r="E95">
        <v>152.19000244140599</v>
      </c>
      <c r="F95">
        <f t="shared" si="1"/>
        <v>1</v>
      </c>
    </row>
    <row r="96" spans="1:6">
      <c r="A96">
        <v>95</v>
      </c>
      <c r="B96" t="s">
        <v>100</v>
      </c>
      <c r="C96" t="s">
        <v>5</v>
      </c>
      <c r="D96">
        <v>64190504</v>
      </c>
      <c r="E96">
        <v>170.38999938964801</v>
      </c>
      <c r="F96">
        <f t="shared" si="1"/>
        <v>0</v>
      </c>
    </row>
    <row r="97" spans="1:6">
      <c r="A97">
        <v>96</v>
      </c>
      <c r="B97" t="s">
        <v>101</v>
      </c>
      <c r="C97" t="s">
        <v>5</v>
      </c>
      <c r="D97">
        <v>260594192</v>
      </c>
      <c r="E97">
        <v>668.36999511718705</v>
      </c>
      <c r="F97">
        <f t="shared" si="1"/>
        <v>1</v>
      </c>
    </row>
    <row r="98" spans="1:6">
      <c r="A98">
        <v>97</v>
      </c>
      <c r="B98" t="s">
        <v>102</v>
      </c>
      <c r="C98" t="s">
        <v>5</v>
      </c>
      <c r="D98">
        <v>253575696</v>
      </c>
      <c r="E98">
        <v>650.91998291015602</v>
      </c>
      <c r="F98">
        <f t="shared" si="1"/>
        <v>0</v>
      </c>
    </row>
    <row r="99" spans="1:6">
      <c r="A99">
        <v>98</v>
      </c>
      <c r="B99" t="s">
        <v>103</v>
      </c>
      <c r="C99" t="s">
        <v>5</v>
      </c>
      <c r="D99">
        <v>265112384</v>
      </c>
      <c r="E99">
        <v>679.61999511718705</v>
      </c>
      <c r="F99">
        <f t="shared" si="1"/>
        <v>1</v>
      </c>
    </row>
    <row r="100" spans="1:6">
      <c r="A100">
        <v>99</v>
      </c>
      <c r="B100" t="s">
        <v>104</v>
      </c>
      <c r="C100" t="s">
        <v>5</v>
      </c>
      <c r="D100">
        <v>258132720</v>
      </c>
      <c r="E100">
        <v>662.29998779296795</v>
      </c>
      <c r="F100">
        <f t="shared" si="1"/>
        <v>0</v>
      </c>
    </row>
    <row r="101" spans="1:6">
      <c r="A101">
        <v>100</v>
      </c>
      <c r="B101" t="s">
        <v>105</v>
      </c>
      <c r="C101" t="s">
        <v>5</v>
      </c>
      <c r="D101">
        <v>262837664</v>
      </c>
      <c r="E101">
        <v>674.09997558593705</v>
      </c>
      <c r="F101">
        <f t="shared" si="1"/>
        <v>1</v>
      </c>
    </row>
    <row r="102" spans="1:6">
      <c r="A102">
        <v>101</v>
      </c>
      <c r="B102" t="s">
        <v>106</v>
      </c>
      <c r="C102" t="s">
        <v>5</v>
      </c>
      <c r="D102">
        <v>286859648</v>
      </c>
      <c r="E102">
        <v>733.84002685546795</v>
      </c>
      <c r="F102">
        <f t="shared" si="1"/>
        <v>0</v>
      </c>
    </row>
    <row r="103" spans="1:6">
      <c r="A103">
        <v>102</v>
      </c>
      <c r="B103" t="s">
        <v>107</v>
      </c>
      <c r="C103" t="s">
        <v>5</v>
      </c>
      <c r="D103">
        <v>319119040</v>
      </c>
      <c r="E103">
        <v>815.04998779296795</v>
      </c>
      <c r="F103">
        <f t="shared" si="1"/>
        <v>1</v>
      </c>
    </row>
    <row r="104" spans="1:6">
      <c r="A104">
        <v>103</v>
      </c>
      <c r="B104" t="s">
        <v>108</v>
      </c>
      <c r="C104" t="s">
        <v>5</v>
      </c>
      <c r="D104">
        <v>19626246</v>
      </c>
      <c r="E104">
        <v>54.080001831054602</v>
      </c>
      <c r="F104">
        <f t="shared" si="1"/>
        <v>0</v>
      </c>
    </row>
    <row r="105" spans="1:6">
      <c r="A105">
        <v>104</v>
      </c>
      <c r="B105" t="s">
        <v>109</v>
      </c>
      <c r="C105" t="s">
        <v>5</v>
      </c>
      <c r="D105">
        <v>18918662</v>
      </c>
      <c r="E105">
        <v>52.669998168945298</v>
      </c>
      <c r="F105">
        <f t="shared" si="1"/>
        <v>1</v>
      </c>
    </row>
    <row r="106" spans="1:6">
      <c r="A106">
        <v>105</v>
      </c>
      <c r="B106" t="s">
        <v>110</v>
      </c>
      <c r="C106" t="s">
        <v>5</v>
      </c>
      <c r="D106">
        <v>20155068</v>
      </c>
      <c r="E106">
        <v>55.380001068115199</v>
      </c>
      <c r="F106">
        <f t="shared" si="1"/>
        <v>0</v>
      </c>
    </row>
    <row r="107" spans="1:6">
      <c r="A107">
        <v>106</v>
      </c>
      <c r="B107" t="s">
        <v>111</v>
      </c>
      <c r="C107" t="s">
        <v>5</v>
      </c>
      <c r="D107">
        <v>19481930</v>
      </c>
      <c r="E107">
        <v>54.119998931884702</v>
      </c>
      <c r="F107">
        <f t="shared" si="1"/>
        <v>1</v>
      </c>
    </row>
    <row r="108" spans="1:6">
      <c r="A108">
        <v>107</v>
      </c>
      <c r="B108" t="s">
        <v>112</v>
      </c>
      <c r="C108" t="s">
        <v>5</v>
      </c>
      <c r="D108">
        <v>20096010</v>
      </c>
      <c r="E108">
        <v>55.909999847412102</v>
      </c>
      <c r="F108">
        <f t="shared" si="1"/>
        <v>0</v>
      </c>
    </row>
    <row r="109" spans="1:6">
      <c r="A109">
        <v>108</v>
      </c>
      <c r="B109" t="s">
        <v>113</v>
      </c>
      <c r="C109" t="s">
        <v>5</v>
      </c>
      <c r="D109">
        <v>22775404</v>
      </c>
      <c r="E109">
        <v>62.209999084472599</v>
      </c>
      <c r="F109">
        <f t="shared" si="1"/>
        <v>1</v>
      </c>
    </row>
    <row r="110" spans="1:6">
      <c r="A110">
        <v>109</v>
      </c>
      <c r="B110" t="s">
        <v>114</v>
      </c>
      <c r="C110" t="s">
        <v>5</v>
      </c>
      <c r="D110">
        <v>26130974</v>
      </c>
      <c r="E110">
        <v>70.769996643066406</v>
      </c>
      <c r="F110">
        <f t="shared" si="1"/>
        <v>0</v>
      </c>
    </row>
    <row r="111" spans="1:6">
      <c r="A111">
        <v>110</v>
      </c>
      <c r="B111" t="s">
        <v>115</v>
      </c>
      <c r="C111" t="s">
        <v>5</v>
      </c>
      <c r="D111">
        <v>58543764</v>
      </c>
      <c r="E111">
        <v>139.94999694824199</v>
      </c>
      <c r="F111">
        <f t="shared" si="1"/>
        <v>1</v>
      </c>
    </row>
    <row r="112" spans="1:6">
      <c r="A112">
        <v>111</v>
      </c>
      <c r="B112" t="s">
        <v>116</v>
      </c>
      <c r="C112" t="s">
        <v>5</v>
      </c>
      <c r="D112">
        <v>56728504</v>
      </c>
      <c r="E112">
        <v>136.49000549316401</v>
      </c>
      <c r="F112">
        <f t="shared" si="1"/>
        <v>0</v>
      </c>
    </row>
    <row r="113" spans="1:6">
      <c r="A113">
        <v>112</v>
      </c>
      <c r="B113" t="s">
        <v>117</v>
      </c>
      <c r="C113" t="s">
        <v>5</v>
      </c>
      <c r="D113">
        <v>59695040</v>
      </c>
      <c r="E113">
        <v>142.19999694824199</v>
      </c>
      <c r="F113">
        <f t="shared" si="1"/>
        <v>1</v>
      </c>
    </row>
    <row r="114" spans="1:6">
      <c r="A114">
        <v>113</v>
      </c>
      <c r="B114" t="s">
        <v>118</v>
      </c>
      <c r="C114" t="s">
        <v>5</v>
      </c>
      <c r="D114">
        <v>58216632</v>
      </c>
      <c r="E114">
        <v>142.22999572753901</v>
      </c>
      <c r="F114">
        <f t="shared" si="1"/>
        <v>0</v>
      </c>
    </row>
    <row r="115" spans="1:6">
      <c r="A115">
        <v>114</v>
      </c>
      <c r="B115" t="s">
        <v>119</v>
      </c>
      <c r="C115" t="s">
        <v>5</v>
      </c>
      <c r="D115">
        <v>59344720</v>
      </c>
      <c r="E115">
        <v>144.88000488281199</v>
      </c>
      <c r="F115">
        <f t="shared" si="1"/>
        <v>1</v>
      </c>
    </row>
    <row r="116" spans="1:6">
      <c r="A116">
        <v>115</v>
      </c>
      <c r="B116" t="s">
        <v>120</v>
      </c>
      <c r="C116" t="s">
        <v>5</v>
      </c>
      <c r="D116">
        <v>65646948</v>
      </c>
      <c r="E116">
        <v>157.86999511718699</v>
      </c>
      <c r="F116">
        <f t="shared" si="1"/>
        <v>0</v>
      </c>
    </row>
    <row r="117" spans="1:6">
      <c r="A117">
        <v>116</v>
      </c>
      <c r="B117" t="s">
        <v>121</v>
      </c>
      <c r="C117" t="s">
        <v>5</v>
      </c>
      <c r="D117">
        <v>72725968</v>
      </c>
      <c r="E117">
        <v>175.94999694824199</v>
      </c>
      <c r="F117">
        <f t="shared" si="1"/>
        <v>1</v>
      </c>
    </row>
    <row r="118" spans="1:6">
      <c r="A118">
        <v>117</v>
      </c>
      <c r="B118" t="s">
        <v>122</v>
      </c>
      <c r="C118" t="s">
        <v>5</v>
      </c>
      <c r="D118">
        <v>305374400</v>
      </c>
      <c r="E118">
        <v>740.78997802734295</v>
      </c>
      <c r="F118">
        <f t="shared" si="1"/>
        <v>0</v>
      </c>
    </row>
    <row r="119" spans="1:6">
      <c r="A119">
        <v>118</v>
      </c>
      <c r="B119" t="s">
        <v>123</v>
      </c>
      <c r="C119" t="s">
        <v>5</v>
      </c>
      <c r="D119">
        <v>296224128</v>
      </c>
      <c r="E119">
        <v>719.14001464843705</v>
      </c>
      <c r="F119">
        <f t="shared" si="1"/>
        <v>1</v>
      </c>
    </row>
    <row r="120" spans="1:6">
      <c r="A120">
        <v>119</v>
      </c>
      <c r="B120" t="s">
        <v>124</v>
      </c>
      <c r="C120" t="s">
        <v>5</v>
      </c>
      <c r="D120">
        <v>311117408</v>
      </c>
      <c r="E120">
        <v>754.38000488281205</v>
      </c>
      <c r="F120">
        <f t="shared" si="1"/>
        <v>0</v>
      </c>
    </row>
    <row r="121" spans="1:6">
      <c r="A121">
        <v>120</v>
      </c>
      <c r="B121" t="s">
        <v>125</v>
      </c>
      <c r="C121" t="s">
        <v>5</v>
      </c>
      <c r="D121">
        <v>301923904</v>
      </c>
      <c r="E121">
        <v>734.54998779296795</v>
      </c>
      <c r="F121">
        <f t="shared" si="1"/>
        <v>1</v>
      </c>
    </row>
    <row r="122" spans="1:6">
      <c r="A122">
        <v>121</v>
      </c>
      <c r="B122" t="s">
        <v>126</v>
      </c>
      <c r="C122" t="s">
        <v>5</v>
      </c>
      <c r="D122">
        <v>307051904</v>
      </c>
      <c r="E122">
        <v>746.75</v>
      </c>
      <c r="F122">
        <f t="shared" si="1"/>
        <v>0</v>
      </c>
    </row>
    <row r="123" spans="1:6">
      <c r="A123">
        <v>122</v>
      </c>
      <c r="B123" t="s">
        <v>127</v>
      </c>
      <c r="C123" t="s">
        <v>5</v>
      </c>
      <c r="D123">
        <v>338208512</v>
      </c>
      <c r="E123">
        <v>820.97998046875</v>
      </c>
      <c r="F123">
        <f t="shared" si="1"/>
        <v>1</v>
      </c>
    </row>
    <row r="124" spans="1:6">
      <c r="A124">
        <v>123</v>
      </c>
      <c r="B124" t="s">
        <v>128</v>
      </c>
      <c r="C124" t="s">
        <v>5</v>
      </c>
      <c r="D124">
        <v>368786080</v>
      </c>
      <c r="E124">
        <v>893.95001220703102</v>
      </c>
      <c r="F124">
        <f t="shared" si="1"/>
        <v>0</v>
      </c>
    </row>
    <row r="125" spans="1:6">
      <c r="A125">
        <v>124</v>
      </c>
      <c r="B125" t="s">
        <v>129</v>
      </c>
      <c r="C125" t="s">
        <v>5</v>
      </c>
      <c r="D125">
        <v>18918662</v>
      </c>
      <c r="E125">
        <v>52.669998168945298</v>
      </c>
      <c r="F125">
        <f t="shared" si="1"/>
        <v>1</v>
      </c>
    </row>
    <row r="126" spans="1:6">
      <c r="A126">
        <v>125</v>
      </c>
      <c r="B126" t="s">
        <v>130</v>
      </c>
      <c r="C126" t="s">
        <v>5</v>
      </c>
      <c r="D126">
        <v>20155068</v>
      </c>
      <c r="E126">
        <v>55.380001068115199</v>
      </c>
      <c r="F126">
        <f t="shared" si="1"/>
        <v>0</v>
      </c>
    </row>
    <row r="127" spans="1:6">
      <c r="A127">
        <v>126</v>
      </c>
      <c r="B127" t="s">
        <v>131</v>
      </c>
      <c r="C127" t="s">
        <v>5</v>
      </c>
      <c r="D127">
        <v>19481930</v>
      </c>
      <c r="E127">
        <v>54.119998931884702</v>
      </c>
      <c r="F127">
        <f t="shared" si="1"/>
        <v>1</v>
      </c>
    </row>
    <row r="128" spans="1:6">
      <c r="A128">
        <v>127</v>
      </c>
      <c r="B128" t="s">
        <v>132</v>
      </c>
      <c r="C128" t="s">
        <v>5</v>
      </c>
      <c r="D128">
        <v>20096010</v>
      </c>
      <c r="E128">
        <v>55.909999847412102</v>
      </c>
      <c r="F128">
        <f t="shared" si="1"/>
        <v>0</v>
      </c>
    </row>
    <row r="129" spans="1:6">
      <c r="A129">
        <v>128</v>
      </c>
      <c r="B129" t="s">
        <v>133</v>
      </c>
      <c r="C129" t="s">
        <v>5</v>
      </c>
      <c r="D129">
        <v>22775404</v>
      </c>
      <c r="E129">
        <v>62.209999084472599</v>
      </c>
      <c r="F129">
        <f t="shared" si="1"/>
        <v>1</v>
      </c>
    </row>
    <row r="130" spans="1:6">
      <c r="A130">
        <v>129</v>
      </c>
      <c r="B130" t="s">
        <v>134</v>
      </c>
      <c r="C130" t="s">
        <v>5</v>
      </c>
      <c r="D130">
        <v>26130974</v>
      </c>
      <c r="E130">
        <v>70.769996643066406</v>
      </c>
      <c r="F130">
        <f t="shared" ref="F130:F193" si="2">MOD(ROW(),2)</f>
        <v>0</v>
      </c>
    </row>
    <row r="131" spans="1:6">
      <c r="A131">
        <v>130</v>
      </c>
      <c r="B131" t="s">
        <v>135</v>
      </c>
      <c r="C131" t="s">
        <v>5</v>
      </c>
      <c r="D131">
        <v>58543764</v>
      </c>
      <c r="E131">
        <v>139.94999694824199</v>
      </c>
      <c r="F131">
        <f t="shared" si="2"/>
        <v>1</v>
      </c>
    </row>
    <row r="132" spans="1:6">
      <c r="A132">
        <v>131</v>
      </c>
      <c r="B132" t="s">
        <v>136</v>
      </c>
      <c r="C132" t="s">
        <v>5</v>
      </c>
      <c r="D132">
        <v>56728504</v>
      </c>
      <c r="E132">
        <v>136.49000549316401</v>
      </c>
      <c r="F132">
        <f t="shared" si="2"/>
        <v>0</v>
      </c>
    </row>
    <row r="133" spans="1:6">
      <c r="A133">
        <v>132</v>
      </c>
      <c r="B133" t="s">
        <v>137</v>
      </c>
      <c r="C133" t="s">
        <v>5</v>
      </c>
      <c r="D133">
        <v>59695040</v>
      </c>
      <c r="E133">
        <v>142.19999694824199</v>
      </c>
      <c r="F133">
        <f t="shared" si="2"/>
        <v>1</v>
      </c>
    </row>
    <row r="134" spans="1:6">
      <c r="A134">
        <v>133</v>
      </c>
      <c r="B134" t="s">
        <v>138</v>
      </c>
      <c r="C134" t="s">
        <v>5</v>
      </c>
      <c r="D134">
        <v>58216632</v>
      </c>
      <c r="E134">
        <v>142.22999572753901</v>
      </c>
      <c r="F134">
        <f t="shared" si="2"/>
        <v>0</v>
      </c>
    </row>
    <row r="135" spans="1:6">
      <c r="A135">
        <v>134</v>
      </c>
      <c r="B135" t="s">
        <v>139</v>
      </c>
      <c r="C135" t="s">
        <v>5</v>
      </c>
      <c r="D135">
        <v>59344720</v>
      </c>
      <c r="E135">
        <v>144.88000488281199</v>
      </c>
      <c r="F135">
        <f t="shared" si="2"/>
        <v>1</v>
      </c>
    </row>
    <row r="136" spans="1:6">
      <c r="A136">
        <v>135</v>
      </c>
      <c r="B136" t="s">
        <v>140</v>
      </c>
      <c r="C136" t="s">
        <v>5</v>
      </c>
      <c r="D136">
        <v>65646948</v>
      </c>
      <c r="E136">
        <v>157.86999511718699</v>
      </c>
      <c r="F136">
        <f t="shared" si="2"/>
        <v>0</v>
      </c>
    </row>
    <row r="137" spans="1:6">
      <c r="A137">
        <v>136</v>
      </c>
      <c r="B137" t="s">
        <v>141</v>
      </c>
      <c r="C137" t="s">
        <v>5</v>
      </c>
      <c r="D137">
        <v>72725968</v>
      </c>
      <c r="E137">
        <v>175.94999694824199</v>
      </c>
      <c r="F137">
        <f t="shared" si="2"/>
        <v>1</v>
      </c>
    </row>
    <row r="138" spans="1:6">
      <c r="A138">
        <v>137</v>
      </c>
      <c r="B138" t="s">
        <v>142</v>
      </c>
      <c r="C138" t="s">
        <v>5</v>
      </c>
      <c r="D138">
        <v>305374400</v>
      </c>
      <c r="E138">
        <v>740.78997802734295</v>
      </c>
      <c r="F138">
        <f t="shared" si="2"/>
        <v>0</v>
      </c>
    </row>
    <row r="139" spans="1:6">
      <c r="A139">
        <v>138</v>
      </c>
      <c r="B139" t="s">
        <v>143</v>
      </c>
      <c r="C139" t="s">
        <v>5</v>
      </c>
      <c r="D139">
        <v>296224128</v>
      </c>
      <c r="E139">
        <v>719.14001464843705</v>
      </c>
      <c r="F139">
        <f t="shared" si="2"/>
        <v>1</v>
      </c>
    </row>
    <row r="140" spans="1:6">
      <c r="A140">
        <v>139</v>
      </c>
      <c r="B140" t="s">
        <v>144</v>
      </c>
      <c r="C140" t="s">
        <v>5</v>
      </c>
      <c r="D140">
        <v>311117408</v>
      </c>
      <c r="E140">
        <v>754.38000488281205</v>
      </c>
      <c r="F140">
        <f t="shared" si="2"/>
        <v>0</v>
      </c>
    </row>
    <row r="141" spans="1:6">
      <c r="A141">
        <v>140</v>
      </c>
      <c r="B141" t="s">
        <v>145</v>
      </c>
      <c r="C141" t="s">
        <v>5</v>
      </c>
      <c r="D141">
        <v>307051904</v>
      </c>
      <c r="E141">
        <v>746.75</v>
      </c>
      <c r="F141">
        <f t="shared" si="2"/>
        <v>1</v>
      </c>
    </row>
    <row r="142" spans="1:6">
      <c r="A142">
        <v>141</v>
      </c>
      <c r="B142" t="s">
        <v>146</v>
      </c>
      <c r="C142" t="s">
        <v>5</v>
      </c>
      <c r="D142">
        <v>338208512</v>
      </c>
      <c r="E142">
        <v>820.97998046875</v>
      </c>
      <c r="F142">
        <f t="shared" si="2"/>
        <v>0</v>
      </c>
    </row>
    <row r="143" spans="1:6">
      <c r="A143">
        <v>142</v>
      </c>
      <c r="B143" t="s">
        <v>147</v>
      </c>
      <c r="C143" t="s">
        <v>5</v>
      </c>
      <c r="D143">
        <v>368786080</v>
      </c>
      <c r="E143">
        <v>893.95001220703102</v>
      </c>
      <c r="F143">
        <f t="shared" si="2"/>
        <v>1</v>
      </c>
    </row>
    <row r="144" spans="1:6">
      <c r="A144">
        <v>143</v>
      </c>
      <c r="B144" t="s">
        <v>148</v>
      </c>
      <c r="C144" t="s">
        <v>5</v>
      </c>
      <c r="D144">
        <v>21379796</v>
      </c>
      <c r="E144">
        <v>61.9799995422363</v>
      </c>
      <c r="F144">
        <f t="shared" si="2"/>
        <v>0</v>
      </c>
    </row>
    <row r="145" spans="1:6">
      <c r="A145">
        <v>144</v>
      </c>
      <c r="B145" t="s">
        <v>149</v>
      </c>
      <c r="C145" t="s">
        <v>5</v>
      </c>
      <c r="D145">
        <v>21853022</v>
      </c>
      <c r="E145">
        <v>62.970001220703097</v>
      </c>
      <c r="F145">
        <f t="shared" si="2"/>
        <v>1</v>
      </c>
    </row>
    <row r="146" spans="1:6">
      <c r="A146">
        <v>145</v>
      </c>
      <c r="B146" t="s">
        <v>150</v>
      </c>
      <c r="C146" t="s">
        <v>5</v>
      </c>
      <c r="D146">
        <v>21117216</v>
      </c>
      <c r="E146">
        <v>61.5</v>
      </c>
      <c r="F146">
        <f t="shared" si="2"/>
        <v>0</v>
      </c>
    </row>
    <row r="147" spans="1:6">
      <c r="A147">
        <v>146</v>
      </c>
      <c r="B147" t="s">
        <v>151</v>
      </c>
      <c r="C147" t="s">
        <v>5</v>
      </c>
      <c r="D147">
        <v>21620694</v>
      </c>
      <c r="E147">
        <v>62.700000762939403</v>
      </c>
      <c r="F147">
        <f t="shared" si="2"/>
        <v>1</v>
      </c>
    </row>
    <row r="148" spans="1:6">
      <c r="A148">
        <v>147</v>
      </c>
      <c r="B148" t="s">
        <v>152</v>
      </c>
      <c r="C148" t="s">
        <v>5</v>
      </c>
      <c r="D148">
        <v>24133630</v>
      </c>
      <c r="E148">
        <v>67.849998474121094</v>
      </c>
      <c r="F148">
        <f t="shared" si="2"/>
        <v>0</v>
      </c>
    </row>
    <row r="149" spans="1:6">
      <c r="A149">
        <v>148</v>
      </c>
      <c r="B149" t="s">
        <v>153</v>
      </c>
      <c r="C149" t="s">
        <v>5</v>
      </c>
      <c r="D149">
        <v>27268296</v>
      </c>
      <c r="E149">
        <v>75.599998474121094</v>
      </c>
      <c r="F149">
        <f t="shared" si="2"/>
        <v>1</v>
      </c>
    </row>
    <row r="150" spans="1:6">
      <c r="A150">
        <v>149</v>
      </c>
      <c r="B150" t="s">
        <v>154</v>
      </c>
      <c r="C150" t="s">
        <v>5</v>
      </c>
      <c r="D150">
        <v>60414236</v>
      </c>
      <c r="E150">
        <v>152.86999511718699</v>
      </c>
      <c r="F150">
        <f t="shared" si="2"/>
        <v>0</v>
      </c>
    </row>
    <row r="151" spans="1:6">
      <c r="A151">
        <v>150</v>
      </c>
      <c r="B151" t="s">
        <v>155</v>
      </c>
      <c r="C151" t="s">
        <v>5</v>
      </c>
      <c r="D151">
        <v>58523228</v>
      </c>
      <c r="E151">
        <v>148.78999328613199</v>
      </c>
      <c r="F151">
        <f t="shared" si="2"/>
        <v>1</v>
      </c>
    </row>
    <row r="152" spans="1:6">
      <c r="A152">
        <v>151</v>
      </c>
      <c r="B152" t="s">
        <v>156</v>
      </c>
      <c r="C152" t="s">
        <v>5</v>
      </c>
      <c r="D152">
        <v>61610872</v>
      </c>
      <c r="E152">
        <v>155.49000549316401</v>
      </c>
      <c r="F152">
        <f t="shared" si="2"/>
        <v>0</v>
      </c>
    </row>
    <row r="153" spans="1:6">
      <c r="A153">
        <v>152</v>
      </c>
      <c r="B153" t="s">
        <v>157</v>
      </c>
      <c r="C153" t="s">
        <v>5</v>
      </c>
      <c r="D153">
        <v>59725308</v>
      </c>
      <c r="E153">
        <v>151.61000061035099</v>
      </c>
      <c r="F153">
        <f t="shared" si="2"/>
        <v>1</v>
      </c>
    </row>
    <row r="154" spans="1:6">
      <c r="A154">
        <v>153</v>
      </c>
      <c r="B154" t="s">
        <v>158</v>
      </c>
      <c r="C154" t="s">
        <v>5</v>
      </c>
      <c r="D154">
        <v>60850652</v>
      </c>
      <c r="E154">
        <v>154.27999877929599</v>
      </c>
      <c r="F154">
        <f t="shared" si="2"/>
        <v>0</v>
      </c>
    </row>
    <row r="155" spans="1:6">
      <c r="A155">
        <v>154</v>
      </c>
      <c r="B155" t="s">
        <v>159</v>
      </c>
      <c r="C155" t="s">
        <v>5</v>
      </c>
      <c r="D155">
        <v>67295680</v>
      </c>
      <c r="E155">
        <v>168.22000122070301</v>
      </c>
      <c r="F155">
        <f t="shared" si="2"/>
        <v>1</v>
      </c>
    </row>
    <row r="156" spans="1:6">
      <c r="A156">
        <v>155</v>
      </c>
      <c r="B156" t="s">
        <v>160</v>
      </c>
      <c r="C156" t="s">
        <v>5</v>
      </c>
      <c r="D156">
        <v>74170320</v>
      </c>
      <c r="E156">
        <v>185.24000549316401</v>
      </c>
      <c r="F156">
        <f t="shared" si="2"/>
        <v>0</v>
      </c>
    </row>
    <row r="157" spans="1:6">
      <c r="A157">
        <v>156</v>
      </c>
      <c r="B157" t="s">
        <v>161</v>
      </c>
      <c r="C157" t="s">
        <v>5</v>
      </c>
      <c r="D157">
        <v>305129088</v>
      </c>
      <c r="E157">
        <v>745.61999511718705</v>
      </c>
      <c r="F157">
        <f t="shared" si="2"/>
        <v>1</v>
      </c>
    </row>
    <row r="158" spans="1:6">
      <c r="A158">
        <v>157</v>
      </c>
      <c r="B158" t="s">
        <v>162</v>
      </c>
      <c r="C158" t="s">
        <v>5</v>
      </c>
      <c r="D158">
        <v>295970944</v>
      </c>
      <c r="E158">
        <v>723.84997558593705</v>
      </c>
      <c r="F158">
        <f t="shared" si="2"/>
        <v>0</v>
      </c>
    </row>
    <row r="159" spans="1:6">
      <c r="A159">
        <v>158</v>
      </c>
      <c r="B159" t="s">
        <v>163</v>
      </c>
      <c r="C159" t="s">
        <v>5</v>
      </c>
      <c r="D159">
        <v>310876384</v>
      </c>
      <c r="E159">
        <v>759.280029296875</v>
      </c>
      <c r="F159">
        <f t="shared" si="2"/>
        <v>1</v>
      </c>
    </row>
    <row r="160" spans="1:6">
      <c r="A160">
        <v>159</v>
      </c>
      <c r="B160" t="s">
        <v>164</v>
      </c>
      <c r="C160" t="s">
        <v>5</v>
      </c>
      <c r="D160">
        <v>306643808</v>
      </c>
      <c r="E160">
        <v>749.36999511718705</v>
      </c>
      <c r="F160">
        <f t="shared" si="2"/>
        <v>0</v>
      </c>
    </row>
    <row r="161" spans="1:6">
      <c r="A161">
        <v>160</v>
      </c>
      <c r="B161" t="s">
        <v>165</v>
      </c>
      <c r="C161" t="s">
        <v>5</v>
      </c>
      <c r="D161">
        <v>368339008</v>
      </c>
      <c r="E161">
        <v>896.07000732421795</v>
      </c>
      <c r="F161">
        <f t="shared" si="2"/>
        <v>1</v>
      </c>
    </row>
    <row r="162" spans="1:6">
      <c r="A162">
        <v>161</v>
      </c>
      <c r="B162" t="s">
        <v>166</v>
      </c>
      <c r="C162" t="s">
        <v>5</v>
      </c>
      <c r="D162">
        <v>22067808</v>
      </c>
      <c r="E162">
        <v>63.25</v>
      </c>
      <c r="F162">
        <f t="shared" si="2"/>
        <v>0</v>
      </c>
    </row>
    <row r="163" spans="1:6">
      <c r="A163">
        <v>162</v>
      </c>
      <c r="B163" t="s">
        <v>167</v>
      </c>
      <c r="C163" t="s">
        <v>5</v>
      </c>
      <c r="D163">
        <v>21312916</v>
      </c>
      <c r="E163">
        <v>61.720001220703097</v>
      </c>
      <c r="F163">
        <f t="shared" si="2"/>
        <v>1</v>
      </c>
    </row>
    <row r="164" spans="1:6">
      <c r="A164">
        <v>163</v>
      </c>
      <c r="B164" t="s">
        <v>168</v>
      </c>
      <c r="C164" t="s">
        <v>5</v>
      </c>
      <c r="D164">
        <v>22548498</v>
      </c>
      <c r="E164">
        <v>64.230003356933594</v>
      </c>
      <c r="F164">
        <f t="shared" si="2"/>
        <v>0</v>
      </c>
    </row>
    <row r="165" spans="1:6">
      <c r="A165">
        <v>164</v>
      </c>
      <c r="B165" t="s">
        <v>169</v>
      </c>
      <c r="C165" t="s">
        <v>5</v>
      </c>
      <c r="D165">
        <v>21796000</v>
      </c>
      <c r="E165">
        <v>62.759998321533203</v>
      </c>
      <c r="F165">
        <f t="shared" si="2"/>
        <v>1</v>
      </c>
    </row>
    <row r="166" spans="1:6">
      <c r="A166">
        <v>165</v>
      </c>
      <c r="B166" t="s">
        <v>170</v>
      </c>
      <c r="C166" t="s">
        <v>5</v>
      </c>
      <c r="D166">
        <v>22282966</v>
      </c>
      <c r="E166">
        <v>63.900001525878899</v>
      </c>
      <c r="F166">
        <f t="shared" si="2"/>
        <v>0</v>
      </c>
    </row>
    <row r="167" spans="1:6">
      <c r="A167">
        <v>166</v>
      </c>
      <c r="B167" t="s">
        <v>171</v>
      </c>
      <c r="C167" t="s">
        <v>5</v>
      </c>
      <c r="D167">
        <v>24843812</v>
      </c>
      <c r="E167">
        <v>69.010002136230398</v>
      </c>
      <c r="F167">
        <f t="shared" si="2"/>
        <v>1</v>
      </c>
    </row>
    <row r="168" spans="1:6">
      <c r="A168">
        <v>167</v>
      </c>
      <c r="B168" t="s">
        <v>172</v>
      </c>
      <c r="C168" t="s">
        <v>5</v>
      </c>
      <c r="D168">
        <v>27919102</v>
      </c>
      <c r="E168">
        <v>76.620002746582003</v>
      </c>
      <c r="F168">
        <f t="shared" si="2"/>
        <v>0</v>
      </c>
    </row>
    <row r="169" spans="1:6">
      <c r="A169">
        <v>168</v>
      </c>
      <c r="B169" t="s">
        <v>173</v>
      </c>
      <c r="C169" t="s">
        <v>5</v>
      </c>
      <c r="D169">
        <v>61439848</v>
      </c>
      <c r="E169">
        <v>154.44999694824199</v>
      </c>
      <c r="F169">
        <f t="shared" si="2"/>
        <v>1</v>
      </c>
    </row>
    <row r="170" spans="1:6">
      <c r="A170">
        <v>169</v>
      </c>
      <c r="B170" t="s">
        <v>174</v>
      </c>
      <c r="C170" t="s">
        <v>5</v>
      </c>
      <c r="D170">
        <v>59513300</v>
      </c>
      <c r="E170">
        <v>150.36999511718699</v>
      </c>
      <c r="F170">
        <f t="shared" si="2"/>
        <v>0</v>
      </c>
    </row>
    <row r="171" spans="1:6">
      <c r="A171">
        <v>170</v>
      </c>
      <c r="B171" t="s">
        <v>175</v>
      </c>
      <c r="C171" t="s">
        <v>5</v>
      </c>
      <c r="D171">
        <v>62655624</v>
      </c>
      <c r="E171">
        <v>157.05999755859301</v>
      </c>
      <c r="F171">
        <f t="shared" si="2"/>
        <v>1</v>
      </c>
    </row>
    <row r="172" spans="1:6">
      <c r="A172">
        <v>171</v>
      </c>
      <c r="B172" t="s">
        <v>176</v>
      </c>
      <c r="C172" t="s">
        <v>5</v>
      </c>
      <c r="D172">
        <v>60695428</v>
      </c>
      <c r="E172">
        <v>152.99000549316401</v>
      </c>
      <c r="F172">
        <f t="shared" si="2"/>
        <v>0</v>
      </c>
    </row>
    <row r="173" spans="1:6">
      <c r="A173">
        <v>172</v>
      </c>
      <c r="B173" t="s">
        <v>177</v>
      </c>
      <c r="C173" t="s">
        <v>5</v>
      </c>
      <c r="D173">
        <v>61818580</v>
      </c>
      <c r="E173">
        <v>155.669998168945</v>
      </c>
      <c r="F173">
        <f t="shared" si="2"/>
        <v>1</v>
      </c>
    </row>
    <row r="174" spans="1:6">
      <c r="A174">
        <v>173</v>
      </c>
      <c r="B174" t="s">
        <v>178</v>
      </c>
      <c r="C174" t="s">
        <v>5</v>
      </c>
      <c r="D174">
        <v>68380616</v>
      </c>
      <c r="E174">
        <v>169.61999511718699</v>
      </c>
      <c r="F174">
        <f t="shared" si="2"/>
        <v>0</v>
      </c>
    </row>
    <row r="175" spans="1:6">
      <c r="A175">
        <v>174</v>
      </c>
      <c r="B175" t="s">
        <v>179</v>
      </c>
      <c r="C175" t="s">
        <v>5</v>
      </c>
      <c r="D175">
        <v>75185056</v>
      </c>
      <c r="E175">
        <v>186.44999694824199</v>
      </c>
      <c r="F175">
        <f t="shared" si="2"/>
        <v>1</v>
      </c>
    </row>
    <row r="176" spans="1:6">
      <c r="A176">
        <v>175</v>
      </c>
      <c r="B176" t="s">
        <v>180</v>
      </c>
      <c r="C176" t="s">
        <v>5</v>
      </c>
      <c r="D176">
        <v>307118048</v>
      </c>
      <c r="E176">
        <v>745.82000732421795</v>
      </c>
      <c r="F176">
        <f t="shared" si="2"/>
        <v>0</v>
      </c>
    </row>
    <row r="177" spans="1:6">
      <c r="A177">
        <v>176</v>
      </c>
      <c r="B177" t="s">
        <v>181</v>
      </c>
      <c r="C177" t="s">
        <v>5</v>
      </c>
      <c r="D177">
        <v>297892544</v>
      </c>
      <c r="E177">
        <v>724.04998779296795</v>
      </c>
      <c r="F177">
        <f t="shared" si="2"/>
        <v>1</v>
      </c>
    </row>
    <row r="178" spans="1:6">
      <c r="A178">
        <v>177</v>
      </c>
      <c r="B178" t="s">
        <v>182</v>
      </c>
      <c r="C178" t="s">
        <v>5</v>
      </c>
      <c r="D178">
        <v>312901504</v>
      </c>
      <c r="E178">
        <v>759.47998046875</v>
      </c>
      <c r="F178">
        <f t="shared" si="2"/>
        <v>0</v>
      </c>
    </row>
    <row r="179" spans="1:6">
      <c r="A179">
        <v>178</v>
      </c>
      <c r="B179" t="s">
        <v>183</v>
      </c>
      <c r="C179" t="s">
        <v>5</v>
      </c>
      <c r="D179">
        <v>303452864</v>
      </c>
      <c r="E179">
        <v>737.25</v>
      </c>
      <c r="F179">
        <f t="shared" si="2"/>
        <v>1</v>
      </c>
    </row>
    <row r="180" spans="1:6">
      <c r="A180">
        <v>179</v>
      </c>
      <c r="B180" t="s">
        <v>184</v>
      </c>
      <c r="C180" t="s">
        <v>5</v>
      </c>
      <c r="D180">
        <v>308576160</v>
      </c>
      <c r="E180">
        <v>749.45001220703102</v>
      </c>
      <c r="F180">
        <f t="shared" si="2"/>
        <v>0</v>
      </c>
    </row>
    <row r="181" spans="1:6">
      <c r="A181">
        <v>180</v>
      </c>
      <c r="B181" t="s">
        <v>185</v>
      </c>
      <c r="C181" t="s">
        <v>5</v>
      </c>
      <c r="D181">
        <v>339934656</v>
      </c>
      <c r="E181">
        <v>823.45001220703102</v>
      </c>
      <c r="F181">
        <f t="shared" si="2"/>
        <v>1</v>
      </c>
    </row>
    <row r="182" spans="1:6">
      <c r="A182">
        <v>181</v>
      </c>
      <c r="B182" t="s">
        <v>186</v>
      </c>
      <c r="C182" t="s">
        <v>5</v>
      </c>
      <c r="D182">
        <v>370398848</v>
      </c>
      <c r="E182">
        <v>896.14001464843705</v>
      </c>
      <c r="F182">
        <f t="shared" si="2"/>
        <v>0</v>
      </c>
    </row>
    <row r="183" spans="1:6">
      <c r="A183">
        <v>182</v>
      </c>
      <c r="B183" t="s">
        <v>187</v>
      </c>
      <c r="C183" t="s">
        <v>5</v>
      </c>
      <c r="D183">
        <v>20840650</v>
      </c>
      <c r="E183">
        <v>61.369998931884702</v>
      </c>
      <c r="F183">
        <f t="shared" si="2"/>
        <v>1</v>
      </c>
    </row>
    <row r="184" spans="1:6">
      <c r="A184">
        <v>183</v>
      </c>
      <c r="B184" t="s">
        <v>188</v>
      </c>
      <c r="C184" t="s">
        <v>5</v>
      </c>
      <c r="D184">
        <v>20208624</v>
      </c>
      <c r="E184">
        <v>60.080001831054602</v>
      </c>
      <c r="F184">
        <f t="shared" si="2"/>
        <v>0</v>
      </c>
    </row>
    <row r="185" spans="1:6">
      <c r="A185">
        <v>184</v>
      </c>
      <c r="B185" t="s">
        <v>189</v>
      </c>
      <c r="C185" t="s">
        <v>5</v>
      </c>
      <c r="D185">
        <v>21256284</v>
      </c>
      <c r="E185">
        <v>62.2299995422363</v>
      </c>
      <c r="F185">
        <f t="shared" si="2"/>
        <v>1</v>
      </c>
    </row>
    <row r="186" spans="1:6">
      <c r="A186">
        <v>185</v>
      </c>
      <c r="B186" t="s">
        <v>190</v>
      </c>
      <c r="C186" t="s">
        <v>5</v>
      </c>
      <c r="D186">
        <v>20648776</v>
      </c>
      <c r="E186">
        <v>61.040000915527301</v>
      </c>
      <c r="F186">
        <f t="shared" si="2"/>
        <v>0</v>
      </c>
    </row>
    <row r="187" spans="1:6">
      <c r="A187">
        <v>186</v>
      </c>
      <c r="B187" t="s">
        <v>191</v>
      </c>
      <c r="C187" t="s">
        <v>5</v>
      </c>
      <c r="D187">
        <v>21144702</v>
      </c>
      <c r="E187">
        <v>62.2299995422363</v>
      </c>
      <c r="F187">
        <f t="shared" si="2"/>
        <v>1</v>
      </c>
    </row>
    <row r="188" spans="1:6">
      <c r="A188">
        <v>187</v>
      </c>
      <c r="B188" t="s">
        <v>192</v>
      </c>
      <c r="C188" t="s">
        <v>5</v>
      </c>
      <c r="D188">
        <v>23308522</v>
      </c>
      <c r="E188">
        <v>66.550003051757798</v>
      </c>
      <c r="F188">
        <f t="shared" si="2"/>
        <v>0</v>
      </c>
    </row>
    <row r="189" spans="1:6">
      <c r="A189">
        <v>188</v>
      </c>
      <c r="B189" t="s">
        <v>193</v>
      </c>
      <c r="C189" t="s">
        <v>5</v>
      </c>
      <c r="D189">
        <v>26764632</v>
      </c>
      <c r="E189">
        <v>74.930000305175696</v>
      </c>
      <c r="F189">
        <f t="shared" si="2"/>
        <v>1</v>
      </c>
    </row>
    <row r="190" spans="1:6">
      <c r="A190">
        <v>189</v>
      </c>
      <c r="B190" t="s">
        <v>194</v>
      </c>
      <c r="C190" t="s">
        <v>5</v>
      </c>
      <c r="D190">
        <v>57836432</v>
      </c>
      <c r="E190">
        <v>147.63000488281199</v>
      </c>
      <c r="F190">
        <f t="shared" si="2"/>
        <v>0</v>
      </c>
    </row>
    <row r="191" spans="1:6">
      <c r="A191">
        <v>190</v>
      </c>
      <c r="B191" t="s">
        <v>195</v>
      </c>
      <c r="C191" t="s">
        <v>5</v>
      </c>
      <c r="D191">
        <v>56214872</v>
      </c>
      <c r="E191">
        <v>144.17999267578099</v>
      </c>
      <c r="F191">
        <f t="shared" si="2"/>
        <v>1</v>
      </c>
    </row>
    <row r="192" spans="1:6">
      <c r="A192">
        <v>191</v>
      </c>
      <c r="B192" t="s">
        <v>196</v>
      </c>
      <c r="C192" t="s">
        <v>5</v>
      </c>
      <c r="D192">
        <v>58888700</v>
      </c>
      <c r="E192">
        <v>149.89999389648401</v>
      </c>
      <c r="F192">
        <f t="shared" si="2"/>
        <v>0</v>
      </c>
    </row>
    <row r="193" spans="1:6">
      <c r="A193">
        <v>192</v>
      </c>
      <c r="B193" t="s">
        <v>197</v>
      </c>
      <c r="C193" t="s">
        <v>5</v>
      </c>
      <c r="D193">
        <v>57290076</v>
      </c>
      <c r="E193">
        <v>146.58999633789</v>
      </c>
      <c r="F193">
        <f t="shared" si="2"/>
        <v>1</v>
      </c>
    </row>
    <row r="194" spans="1:6">
      <c r="A194">
        <v>193</v>
      </c>
      <c r="B194" t="s">
        <v>198</v>
      </c>
      <c r="C194" t="s">
        <v>5</v>
      </c>
      <c r="D194">
        <v>58432104</v>
      </c>
      <c r="E194">
        <v>149.30999755859301</v>
      </c>
      <c r="F194">
        <f t="shared" ref="F194:F257" si="3">MOD(ROW(),2)</f>
        <v>0</v>
      </c>
    </row>
    <row r="195" spans="1:6">
      <c r="A195">
        <v>194</v>
      </c>
      <c r="B195" t="s">
        <v>199</v>
      </c>
      <c r="C195" t="s">
        <v>5</v>
      </c>
      <c r="D195">
        <v>63996996</v>
      </c>
      <c r="E195">
        <v>161.17999267578099</v>
      </c>
      <c r="F195">
        <f t="shared" si="3"/>
        <v>1</v>
      </c>
    </row>
    <row r="196" spans="1:6">
      <c r="A196">
        <v>195</v>
      </c>
      <c r="B196" t="s">
        <v>200</v>
      </c>
      <c r="C196" t="s">
        <v>5</v>
      </c>
      <c r="D196">
        <v>71854992</v>
      </c>
      <c r="E196">
        <v>180.30000305175699</v>
      </c>
      <c r="F196">
        <f t="shared" si="3"/>
        <v>0</v>
      </c>
    </row>
    <row r="197" spans="1:6">
      <c r="A197">
        <v>196</v>
      </c>
      <c r="B197" t="s">
        <v>201</v>
      </c>
      <c r="C197" t="s">
        <v>5</v>
      </c>
      <c r="D197">
        <v>289086016</v>
      </c>
      <c r="E197">
        <v>703.489990234375</v>
      </c>
      <c r="F197">
        <f t="shared" si="3"/>
        <v>1</v>
      </c>
    </row>
    <row r="198" spans="1:6">
      <c r="A198">
        <v>197</v>
      </c>
      <c r="B198" t="s">
        <v>202</v>
      </c>
      <c r="C198" t="s">
        <v>5</v>
      </c>
      <c r="D198">
        <v>294090176</v>
      </c>
      <c r="E198">
        <v>715.30999755859295</v>
      </c>
      <c r="F198">
        <f t="shared" si="3"/>
        <v>0</v>
      </c>
    </row>
    <row r="199" spans="1:6">
      <c r="A199">
        <v>198</v>
      </c>
      <c r="B199" t="s">
        <v>203</v>
      </c>
      <c r="C199" t="s">
        <v>5</v>
      </c>
      <c r="D199">
        <v>286361280</v>
      </c>
      <c r="E199">
        <v>697.10998535156205</v>
      </c>
      <c r="F199">
        <f t="shared" si="3"/>
        <v>1</v>
      </c>
    </row>
    <row r="200" spans="1:6">
      <c r="A200">
        <v>199</v>
      </c>
      <c r="B200" t="s">
        <v>204</v>
      </c>
      <c r="C200" t="s">
        <v>5</v>
      </c>
      <c r="D200">
        <v>291574528</v>
      </c>
      <c r="E200">
        <v>709.510009765625</v>
      </c>
      <c r="F200">
        <f t="shared" si="3"/>
        <v>0</v>
      </c>
    </row>
    <row r="201" spans="1:6">
      <c r="A201">
        <v>200</v>
      </c>
      <c r="B201" t="s">
        <v>205</v>
      </c>
      <c r="C201" t="s">
        <v>5</v>
      </c>
      <c r="D201">
        <v>318178272</v>
      </c>
      <c r="E201">
        <v>772.30999755859295</v>
      </c>
      <c r="F201">
        <f t="shared" si="3"/>
        <v>1</v>
      </c>
    </row>
    <row r="202" spans="1:6">
      <c r="A202">
        <v>201</v>
      </c>
      <c r="B202" t="s">
        <v>206</v>
      </c>
      <c r="C202" t="s">
        <v>5</v>
      </c>
      <c r="D202">
        <v>353930560</v>
      </c>
      <c r="E202">
        <v>857.65997314453102</v>
      </c>
      <c r="F202">
        <f t="shared" si="3"/>
        <v>0</v>
      </c>
    </row>
    <row r="203" spans="1:6">
      <c r="A203">
        <v>202</v>
      </c>
      <c r="B203" t="s">
        <v>207</v>
      </c>
      <c r="C203" t="s">
        <v>5</v>
      </c>
      <c r="D203">
        <v>26094520</v>
      </c>
      <c r="E203">
        <v>62.029998779296797</v>
      </c>
      <c r="F203">
        <f t="shared" si="3"/>
        <v>1</v>
      </c>
    </row>
    <row r="204" spans="1:6">
      <c r="A204">
        <v>203</v>
      </c>
      <c r="B204" t="s">
        <v>208</v>
      </c>
      <c r="C204" t="s">
        <v>5</v>
      </c>
      <c r="D204">
        <v>25209398</v>
      </c>
      <c r="E204">
        <v>60.450000762939403</v>
      </c>
      <c r="F204">
        <f t="shared" si="3"/>
        <v>0</v>
      </c>
    </row>
    <row r="205" spans="1:6">
      <c r="A205">
        <v>204</v>
      </c>
      <c r="B205" t="s">
        <v>209</v>
      </c>
      <c r="C205" t="s">
        <v>5</v>
      </c>
      <c r="D205">
        <v>26735064</v>
      </c>
      <c r="E205">
        <v>63.430000305175703</v>
      </c>
      <c r="F205">
        <f t="shared" si="3"/>
        <v>1</v>
      </c>
    </row>
    <row r="206" spans="1:6">
      <c r="A206">
        <v>205</v>
      </c>
      <c r="B206" t="s">
        <v>210</v>
      </c>
      <c r="C206" t="s">
        <v>5</v>
      </c>
      <c r="D206">
        <v>25881414</v>
      </c>
      <c r="E206">
        <v>62.009998321533203</v>
      </c>
      <c r="F206">
        <f t="shared" si="3"/>
        <v>0</v>
      </c>
    </row>
    <row r="207" spans="1:6">
      <c r="A207">
        <v>206</v>
      </c>
      <c r="B207" t="s">
        <v>211</v>
      </c>
      <c r="C207" t="s">
        <v>5</v>
      </c>
      <c r="D207">
        <v>26620214</v>
      </c>
      <c r="E207">
        <v>64.019996643066406</v>
      </c>
      <c r="F207">
        <f t="shared" si="3"/>
        <v>1</v>
      </c>
    </row>
    <row r="208" spans="1:6">
      <c r="A208">
        <v>207</v>
      </c>
      <c r="B208" t="s">
        <v>212</v>
      </c>
      <c r="C208" t="s">
        <v>5</v>
      </c>
      <c r="D208">
        <v>29940278</v>
      </c>
      <c r="E208">
        <v>71.019996643066406</v>
      </c>
      <c r="F208">
        <f t="shared" si="3"/>
        <v>0</v>
      </c>
    </row>
    <row r="209" spans="1:6">
      <c r="A209">
        <v>208</v>
      </c>
      <c r="B209" t="s">
        <v>213</v>
      </c>
      <c r="C209" t="s">
        <v>5</v>
      </c>
      <c r="D209">
        <v>33976048</v>
      </c>
      <c r="E209">
        <v>80.309997558593693</v>
      </c>
      <c r="F209">
        <f t="shared" si="3"/>
        <v>1</v>
      </c>
    </row>
    <row r="210" spans="1:6">
      <c r="A210">
        <v>209</v>
      </c>
      <c r="B210" t="s">
        <v>214</v>
      </c>
      <c r="C210" t="s">
        <v>5</v>
      </c>
      <c r="D210">
        <v>74048304</v>
      </c>
      <c r="E210">
        <v>157.17999267578099</v>
      </c>
      <c r="F210">
        <f t="shared" si="3"/>
        <v>0</v>
      </c>
    </row>
    <row r="211" spans="1:6">
      <c r="A211">
        <v>210</v>
      </c>
      <c r="B211" t="s">
        <v>215</v>
      </c>
      <c r="C211" t="s">
        <v>5</v>
      </c>
      <c r="D211">
        <v>71779488</v>
      </c>
      <c r="E211">
        <v>153.32000732421801</v>
      </c>
      <c r="F211">
        <f t="shared" si="3"/>
        <v>1</v>
      </c>
    </row>
    <row r="212" spans="1:6">
      <c r="A212">
        <v>211</v>
      </c>
      <c r="B212" t="s">
        <v>216</v>
      </c>
      <c r="C212" t="s">
        <v>5</v>
      </c>
      <c r="D212">
        <v>75486328</v>
      </c>
      <c r="E212">
        <v>159.69000244140599</v>
      </c>
      <c r="F212">
        <f t="shared" si="3"/>
        <v>0</v>
      </c>
    </row>
    <row r="213" spans="1:6">
      <c r="A213">
        <v>212</v>
      </c>
      <c r="B213" t="s">
        <v>217</v>
      </c>
      <c r="C213" t="s">
        <v>5</v>
      </c>
      <c r="D213">
        <v>73592584</v>
      </c>
      <c r="E213">
        <v>159.91000366210901</v>
      </c>
      <c r="F213">
        <f t="shared" si="3"/>
        <v>1</v>
      </c>
    </row>
    <row r="214" spans="1:6">
      <c r="A214">
        <v>213</v>
      </c>
      <c r="B214" t="s">
        <v>218</v>
      </c>
      <c r="C214" t="s">
        <v>5</v>
      </c>
      <c r="D214">
        <v>74978632</v>
      </c>
      <c r="E214">
        <v>162.83999633789</v>
      </c>
      <c r="F214">
        <f t="shared" si="3"/>
        <v>0</v>
      </c>
    </row>
    <row r="215" spans="1:6">
      <c r="A215">
        <v>214</v>
      </c>
      <c r="B215" t="s">
        <v>219</v>
      </c>
      <c r="C215" t="s">
        <v>5</v>
      </c>
      <c r="D215">
        <v>82841544</v>
      </c>
      <c r="E215">
        <v>177.350006103515</v>
      </c>
      <c r="F215">
        <f t="shared" si="3"/>
        <v>1</v>
      </c>
    </row>
    <row r="216" spans="1:6">
      <c r="A216">
        <v>215</v>
      </c>
      <c r="B216" t="s">
        <v>220</v>
      </c>
      <c r="C216" t="s">
        <v>5</v>
      </c>
      <c r="D216">
        <v>91504872</v>
      </c>
      <c r="E216">
        <v>197.46000671386699</v>
      </c>
      <c r="F216">
        <f t="shared" si="3"/>
        <v>0</v>
      </c>
    </row>
    <row r="217" spans="1:6">
      <c r="A217">
        <v>216</v>
      </c>
      <c r="B217" t="s">
        <v>221</v>
      </c>
      <c r="C217" t="s">
        <v>5</v>
      </c>
      <c r="D217">
        <v>376622720</v>
      </c>
      <c r="E217">
        <v>819.719970703125</v>
      </c>
      <c r="F217">
        <f t="shared" si="3"/>
        <v>1</v>
      </c>
    </row>
    <row r="218" spans="1:6">
      <c r="A218">
        <v>217</v>
      </c>
      <c r="B218" t="s">
        <v>222</v>
      </c>
      <c r="C218" t="s">
        <v>5</v>
      </c>
      <c r="D218">
        <v>365358304</v>
      </c>
      <c r="E218">
        <v>795.80999755859295</v>
      </c>
      <c r="F218">
        <f t="shared" si="3"/>
        <v>0</v>
      </c>
    </row>
    <row r="219" spans="1:6">
      <c r="A219">
        <v>218</v>
      </c>
      <c r="B219" t="s">
        <v>223</v>
      </c>
      <c r="C219" t="s">
        <v>5</v>
      </c>
      <c r="D219">
        <v>383692224</v>
      </c>
      <c r="E219">
        <v>834.72998046875</v>
      </c>
      <c r="F219">
        <f t="shared" si="3"/>
        <v>1</v>
      </c>
    </row>
    <row r="220" spans="1:6">
      <c r="A220">
        <v>219</v>
      </c>
      <c r="B220" t="s">
        <v>224</v>
      </c>
      <c r="C220" t="s">
        <v>5</v>
      </c>
      <c r="D220">
        <v>372343136</v>
      </c>
      <c r="E220">
        <v>812.78997802734295</v>
      </c>
      <c r="F220">
        <f t="shared" si="3"/>
        <v>0</v>
      </c>
    </row>
    <row r="221" spans="1:6">
      <c r="A221">
        <v>220</v>
      </c>
      <c r="B221" t="s">
        <v>225</v>
      </c>
      <c r="C221" t="s">
        <v>5</v>
      </c>
      <c r="D221">
        <v>378653472</v>
      </c>
      <c r="E221">
        <v>826.239990234375</v>
      </c>
      <c r="F221">
        <f t="shared" si="3"/>
        <v>1</v>
      </c>
    </row>
    <row r="222" spans="1:6">
      <c r="A222">
        <v>221</v>
      </c>
      <c r="B222" t="s">
        <v>226</v>
      </c>
      <c r="C222" t="s">
        <v>5</v>
      </c>
      <c r="D222">
        <v>416995328</v>
      </c>
      <c r="E222">
        <v>-9999.990234375</v>
      </c>
      <c r="F222">
        <f t="shared" si="3"/>
        <v>0</v>
      </c>
    </row>
    <row r="223" spans="1:6">
      <c r="A223">
        <v>222</v>
      </c>
      <c r="B223" t="s">
        <v>227</v>
      </c>
      <c r="C223" t="s">
        <v>5</v>
      </c>
      <c r="D223">
        <v>454614752</v>
      </c>
      <c r="E223">
        <v>-9999.990234375</v>
      </c>
      <c r="F223">
        <f t="shared" si="3"/>
        <v>1</v>
      </c>
    </row>
    <row r="224" spans="1:6">
      <c r="A224">
        <v>223</v>
      </c>
      <c r="B224" t="s">
        <v>228</v>
      </c>
      <c r="C224" t="s">
        <v>5</v>
      </c>
      <c r="D224">
        <v>26094520</v>
      </c>
      <c r="E224">
        <v>62.029998779296797</v>
      </c>
      <c r="F224">
        <f t="shared" si="3"/>
        <v>0</v>
      </c>
    </row>
    <row r="225" spans="1:6">
      <c r="A225">
        <v>224</v>
      </c>
      <c r="B225" t="s">
        <v>229</v>
      </c>
      <c r="C225" t="s">
        <v>5</v>
      </c>
      <c r="D225">
        <v>25209398</v>
      </c>
      <c r="E225">
        <v>60.450000762939403</v>
      </c>
      <c r="F225">
        <f t="shared" si="3"/>
        <v>1</v>
      </c>
    </row>
    <row r="226" spans="1:6">
      <c r="A226">
        <v>225</v>
      </c>
      <c r="B226" t="s">
        <v>230</v>
      </c>
      <c r="C226" t="s">
        <v>5</v>
      </c>
      <c r="D226">
        <v>25881414</v>
      </c>
      <c r="E226">
        <v>62.009998321533203</v>
      </c>
      <c r="F226">
        <f t="shared" si="3"/>
        <v>0</v>
      </c>
    </row>
    <row r="227" spans="1:6">
      <c r="A227">
        <v>226</v>
      </c>
      <c r="B227" t="s">
        <v>231</v>
      </c>
      <c r="C227" t="s">
        <v>5</v>
      </c>
      <c r="D227">
        <v>29940278</v>
      </c>
      <c r="E227">
        <v>71.019996643066406</v>
      </c>
      <c r="F227">
        <f t="shared" si="3"/>
        <v>1</v>
      </c>
    </row>
    <row r="228" spans="1:6">
      <c r="A228">
        <v>227</v>
      </c>
      <c r="B228" t="s">
        <v>232</v>
      </c>
      <c r="C228" t="s">
        <v>5</v>
      </c>
      <c r="D228">
        <v>33976048</v>
      </c>
      <c r="E228">
        <v>80.309997558593693</v>
      </c>
      <c r="F228">
        <f t="shared" si="3"/>
        <v>0</v>
      </c>
    </row>
    <row r="229" spans="1:6">
      <c r="A229">
        <v>228</v>
      </c>
      <c r="B229" t="s">
        <v>233</v>
      </c>
      <c r="C229" t="s">
        <v>5</v>
      </c>
      <c r="D229">
        <v>74048304</v>
      </c>
      <c r="E229">
        <v>157.17999267578099</v>
      </c>
      <c r="F229">
        <f t="shared" si="3"/>
        <v>1</v>
      </c>
    </row>
    <row r="230" spans="1:6">
      <c r="A230">
        <v>229</v>
      </c>
      <c r="B230" t="s">
        <v>234</v>
      </c>
      <c r="C230" t="s">
        <v>5</v>
      </c>
      <c r="D230">
        <v>71779488</v>
      </c>
      <c r="E230">
        <v>153.32000732421801</v>
      </c>
      <c r="F230">
        <f t="shared" si="3"/>
        <v>0</v>
      </c>
    </row>
    <row r="231" spans="1:6">
      <c r="A231">
        <v>230</v>
      </c>
      <c r="B231" t="s">
        <v>235</v>
      </c>
      <c r="C231" t="s">
        <v>5</v>
      </c>
      <c r="D231">
        <v>75486328</v>
      </c>
      <c r="E231">
        <v>159.69000244140599</v>
      </c>
      <c r="F231">
        <f t="shared" si="3"/>
        <v>1</v>
      </c>
    </row>
    <row r="232" spans="1:6">
      <c r="A232">
        <v>231</v>
      </c>
      <c r="B232" t="s">
        <v>236</v>
      </c>
      <c r="C232" t="s">
        <v>5</v>
      </c>
      <c r="D232">
        <v>73592584</v>
      </c>
      <c r="E232">
        <v>159.91000366210901</v>
      </c>
      <c r="F232">
        <f t="shared" si="3"/>
        <v>0</v>
      </c>
    </row>
    <row r="233" spans="1:6">
      <c r="A233">
        <v>232</v>
      </c>
      <c r="B233" t="s">
        <v>237</v>
      </c>
      <c r="C233" t="s">
        <v>5</v>
      </c>
      <c r="D233">
        <v>74978632</v>
      </c>
      <c r="E233">
        <v>162.83999633789</v>
      </c>
      <c r="F233">
        <f t="shared" si="3"/>
        <v>1</v>
      </c>
    </row>
    <row r="234" spans="1:6">
      <c r="A234">
        <v>233</v>
      </c>
      <c r="B234" t="s">
        <v>238</v>
      </c>
      <c r="C234" t="s">
        <v>5</v>
      </c>
      <c r="D234">
        <v>82841544</v>
      </c>
      <c r="E234">
        <v>177.350006103515</v>
      </c>
      <c r="F234">
        <f t="shared" si="3"/>
        <v>0</v>
      </c>
    </row>
    <row r="235" spans="1:6">
      <c r="A235">
        <v>234</v>
      </c>
      <c r="B235" t="s">
        <v>239</v>
      </c>
      <c r="C235" t="s">
        <v>5</v>
      </c>
      <c r="D235">
        <v>91504872</v>
      </c>
      <c r="E235">
        <v>197.46000671386699</v>
      </c>
      <c r="F235">
        <f t="shared" si="3"/>
        <v>1</v>
      </c>
    </row>
    <row r="236" spans="1:6">
      <c r="A236">
        <v>235</v>
      </c>
      <c r="B236" t="s">
        <v>240</v>
      </c>
      <c r="C236" t="s">
        <v>5</v>
      </c>
      <c r="D236">
        <v>376622720</v>
      </c>
      <c r="E236">
        <v>819.719970703125</v>
      </c>
      <c r="F236">
        <f t="shared" si="3"/>
        <v>0</v>
      </c>
    </row>
    <row r="237" spans="1:6">
      <c r="A237">
        <v>236</v>
      </c>
      <c r="B237" t="s">
        <v>241</v>
      </c>
      <c r="C237" t="s">
        <v>5</v>
      </c>
      <c r="D237">
        <v>365358304</v>
      </c>
      <c r="E237">
        <v>795.80999755859295</v>
      </c>
      <c r="F237">
        <f t="shared" si="3"/>
        <v>1</v>
      </c>
    </row>
    <row r="238" spans="1:6">
      <c r="A238">
        <v>237</v>
      </c>
      <c r="B238" t="s">
        <v>242</v>
      </c>
      <c r="C238" t="s">
        <v>5</v>
      </c>
      <c r="D238">
        <v>383692224</v>
      </c>
      <c r="E238">
        <v>834.72998046875</v>
      </c>
      <c r="F238">
        <f t="shared" si="3"/>
        <v>0</v>
      </c>
    </row>
    <row r="239" spans="1:6">
      <c r="A239">
        <v>238</v>
      </c>
      <c r="B239" t="s">
        <v>243</v>
      </c>
      <c r="C239" t="s">
        <v>5</v>
      </c>
      <c r="D239">
        <v>372343136</v>
      </c>
      <c r="E239">
        <v>812.78997802734295</v>
      </c>
      <c r="F239">
        <f t="shared" si="3"/>
        <v>1</v>
      </c>
    </row>
    <row r="240" spans="1:6">
      <c r="A240">
        <v>239</v>
      </c>
      <c r="B240" t="s">
        <v>244</v>
      </c>
      <c r="C240" t="s">
        <v>5</v>
      </c>
      <c r="D240">
        <v>378653472</v>
      </c>
      <c r="E240">
        <v>826.239990234375</v>
      </c>
      <c r="F240">
        <f t="shared" si="3"/>
        <v>0</v>
      </c>
    </row>
    <row r="241" spans="1:6">
      <c r="A241">
        <v>240</v>
      </c>
      <c r="B241" t="s">
        <v>245</v>
      </c>
      <c r="C241" t="s">
        <v>5</v>
      </c>
      <c r="D241">
        <v>416995328</v>
      </c>
      <c r="E241">
        <v>-9999.990234375</v>
      </c>
      <c r="F241">
        <f t="shared" si="3"/>
        <v>1</v>
      </c>
    </row>
    <row r="242" spans="1:6">
      <c r="A242">
        <v>241</v>
      </c>
      <c r="B242" t="s">
        <v>246</v>
      </c>
      <c r="C242" t="s">
        <v>5</v>
      </c>
      <c r="D242">
        <v>454614752</v>
      </c>
      <c r="E242">
        <v>-9999.990234375</v>
      </c>
      <c r="F242">
        <f t="shared" si="3"/>
        <v>0</v>
      </c>
    </row>
    <row r="243" spans="1:6">
      <c r="A243">
        <v>242</v>
      </c>
      <c r="B243" t="s">
        <v>247</v>
      </c>
      <c r="C243" t="s">
        <v>5</v>
      </c>
      <c r="D243">
        <v>27942470</v>
      </c>
      <c r="E243">
        <v>70.519996643066406</v>
      </c>
      <c r="F243">
        <f t="shared" si="3"/>
        <v>1</v>
      </c>
    </row>
    <row r="244" spans="1:6">
      <c r="A244">
        <v>243</v>
      </c>
      <c r="B244" t="s">
        <v>248</v>
      </c>
      <c r="C244" t="s">
        <v>5</v>
      </c>
      <c r="D244">
        <v>27012560</v>
      </c>
      <c r="E244">
        <v>68.809997558593693</v>
      </c>
      <c r="F244">
        <f t="shared" si="3"/>
        <v>0</v>
      </c>
    </row>
    <row r="245" spans="1:6">
      <c r="A245">
        <v>244</v>
      </c>
      <c r="B245" t="s">
        <v>249</v>
      </c>
      <c r="C245" t="s">
        <v>5</v>
      </c>
      <c r="D245">
        <v>28535488</v>
      </c>
      <c r="E245">
        <v>71.620002746582003</v>
      </c>
      <c r="F245">
        <f t="shared" si="3"/>
        <v>1</v>
      </c>
    </row>
    <row r="246" spans="1:6">
      <c r="A246">
        <v>245</v>
      </c>
      <c r="B246" t="s">
        <v>250</v>
      </c>
      <c r="C246" t="s">
        <v>5</v>
      </c>
      <c r="D246">
        <v>27607682</v>
      </c>
      <c r="E246">
        <v>69.959999084472599</v>
      </c>
      <c r="F246">
        <f t="shared" si="3"/>
        <v>0</v>
      </c>
    </row>
    <row r="247" spans="1:6">
      <c r="A247">
        <v>246</v>
      </c>
      <c r="B247" t="s">
        <v>251</v>
      </c>
      <c r="C247" t="s">
        <v>5</v>
      </c>
      <c r="D247">
        <v>28224262</v>
      </c>
      <c r="E247">
        <v>71.290000915527301</v>
      </c>
      <c r="F247">
        <f t="shared" si="3"/>
        <v>1</v>
      </c>
    </row>
    <row r="248" spans="1:6">
      <c r="A248">
        <v>247</v>
      </c>
      <c r="B248" t="s">
        <v>252</v>
      </c>
      <c r="C248" t="s">
        <v>5</v>
      </c>
      <c r="D248">
        <v>31378736</v>
      </c>
      <c r="E248">
        <v>77.010002136230398</v>
      </c>
      <c r="F248">
        <f t="shared" si="3"/>
        <v>0</v>
      </c>
    </row>
    <row r="249" spans="1:6">
      <c r="A249">
        <v>248</v>
      </c>
      <c r="B249" t="s">
        <v>253</v>
      </c>
      <c r="C249" t="s">
        <v>5</v>
      </c>
      <c r="D249">
        <v>35193072</v>
      </c>
      <c r="E249">
        <v>85.529998779296804</v>
      </c>
      <c r="F249">
        <f t="shared" si="3"/>
        <v>1</v>
      </c>
    </row>
    <row r="250" spans="1:6">
      <c r="A250">
        <v>249</v>
      </c>
      <c r="B250" t="s">
        <v>254</v>
      </c>
      <c r="C250" t="s">
        <v>5</v>
      </c>
      <c r="D250">
        <v>75964472</v>
      </c>
      <c r="E250">
        <v>171.17999267578099</v>
      </c>
      <c r="F250">
        <f t="shared" si="3"/>
        <v>0</v>
      </c>
    </row>
    <row r="251" spans="1:6">
      <c r="A251">
        <v>250</v>
      </c>
      <c r="B251" t="s">
        <v>255</v>
      </c>
      <c r="C251" t="s">
        <v>5</v>
      </c>
      <c r="D251">
        <v>73614392</v>
      </c>
      <c r="E251">
        <v>166.63999938964801</v>
      </c>
      <c r="F251">
        <f t="shared" si="3"/>
        <v>1</v>
      </c>
    </row>
    <row r="252" spans="1:6">
      <c r="A252">
        <v>251</v>
      </c>
      <c r="B252" t="s">
        <v>256</v>
      </c>
      <c r="C252" t="s">
        <v>5</v>
      </c>
      <c r="D252">
        <v>77449400</v>
      </c>
      <c r="E252">
        <v>174.08000183105401</v>
      </c>
      <c r="F252">
        <f t="shared" si="3"/>
        <v>0</v>
      </c>
    </row>
    <row r="253" spans="1:6">
      <c r="A253">
        <v>252</v>
      </c>
      <c r="B253" t="s">
        <v>257</v>
      </c>
      <c r="C253" t="s">
        <v>5</v>
      </c>
      <c r="D253">
        <v>75096520</v>
      </c>
      <c r="E253">
        <v>169.759994506835</v>
      </c>
      <c r="F253">
        <f t="shared" si="3"/>
        <v>1</v>
      </c>
    </row>
    <row r="254" spans="1:6">
      <c r="A254">
        <v>253</v>
      </c>
      <c r="B254" t="s">
        <v>258</v>
      </c>
      <c r="C254" t="s">
        <v>5</v>
      </c>
      <c r="D254">
        <v>76479976</v>
      </c>
      <c r="E254">
        <v>172.71000671386699</v>
      </c>
      <c r="F254">
        <f t="shared" si="3"/>
        <v>0</v>
      </c>
    </row>
    <row r="255" spans="1:6">
      <c r="A255">
        <v>254</v>
      </c>
      <c r="B255" t="s">
        <v>259</v>
      </c>
      <c r="C255" t="s">
        <v>5</v>
      </c>
      <c r="D255">
        <v>84486256</v>
      </c>
      <c r="E255">
        <v>188.22999572753901</v>
      </c>
      <c r="F255">
        <f t="shared" si="3"/>
        <v>1</v>
      </c>
    </row>
    <row r="256" spans="1:6">
      <c r="A256">
        <v>255</v>
      </c>
      <c r="B256" t="s">
        <v>260</v>
      </c>
      <c r="C256" t="s">
        <v>5</v>
      </c>
      <c r="D256">
        <v>92897816</v>
      </c>
      <c r="E256">
        <v>206.919998168945</v>
      </c>
      <c r="F256">
        <f t="shared" si="3"/>
        <v>0</v>
      </c>
    </row>
    <row r="257" spans="1:6">
      <c r="A257">
        <v>256</v>
      </c>
      <c r="B257" t="s">
        <v>261</v>
      </c>
      <c r="C257" t="s">
        <v>5</v>
      </c>
      <c r="D257">
        <v>375319552</v>
      </c>
      <c r="E257">
        <v>824.45001220703102</v>
      </c>
      <c r="F257">
        <f t="shared" si="3"/>
        <v>1</v>
      </c>
    </row>
    <row r="258" spans="1:6">
      <c r="A258">
        <v>257</v>
      </c>
      <c r="B258" t="s">
        <v>262</v>
      </c>
      <c r="C258" t="s">
        <v>5</v>
      </c>
      <c r="D258">
        <v>364048768</v>
      </c>
      <c r="E258">
        <v>800.44000244140602</v>
      </c>
      <c r="F258">
        <f t="shared" ref="F258:F321" si="4">MOD(ROW(),2)</f>
        <v>0</v>
      </c>
    </row>
    <row r="259" spans="1:6">
      <c r="A259">
        <v>258</v>
      </c>
      <c r="B259" t="s">
        <v>263</v>
      </c>
      <c r="C259" t="s">
        <v>5</v>
      </c>
      <c r="D259">
        <v>382392576</v>
      </c>
      <c r="E259">
        <v>839.52001953125</v>
      </c>
      <c r="F259">
        <f t="shared" si="4"/>
        <v>1</v>
      </c>
    </row>
    <row r="260" spans="1:6">
      <c r="A260">
        <v>259</v>
      </c>
      <c r="B260" t="s">
        <v>264</v>
      </c>
      <c r="C260" t="s">
        <v>5</v>
      </c>
      <c r="D260">
        <v>370868896</v>
      </c>
      <c r="E260">
        <v>815.09002685546795</v>
      </c>
      <c r="F260">
        <f t="shared" si="4"/>
        <v>0</v>
      </c>
    </row>
    <row r="261" spans="1:6">
      <c r="A261">
        <v>260</v>
      </c>
      <c r="B261" t="s">
        <v>265</v>
      </c>
      <c r="C261" t="s">
        <v>5</v>
      </c>
      <c r="D261">
        <v>415500032</v>
      </c>
      <c r="E261">
        <v>-9999.990234375</v>
      </c>
      <c r="F261">
        <f t="shared" si="4"/>
        <v>1</v>
      </c>
    </row>
    <row r="262" spans="1:6">
      <c r="A262">
        <v>261</v>
      </c>
      <c r="B262" t="s">
        <v>266</v>
      </c>
      <c r="C262" t="s">
        <v>5</v>
      </c>
      <c r="D262">
        <v>453102560</v>
      </c>
      <c r="E262">
        <v>-9999.990234375</v>
      </c>
      <c r="F262">
        <f t="shared" si="4"/>
        <v>0</v>
      </c>
    </row>
    <row r="263" spans="1:6">
      <c r="A263">
        <v>262</v>
      </c>
      <c r="B263" t="s">
        <v>267</v>
      </c>
      <c r="C263" t="s">
        <v>5</v>
      </c>
      <c r="D263">
        <v>28798646</v>
      </c>
      <c r="E263">
        <v>71.870002746582003</v>
      </c>
      <c r="F263">
        <f t="shared" si="4"/>
        <v>1</v>
      </c>
    </row>
    <row r="264" spans="1:6">
      <c r="A264">
        <v>263</v>
      </c>
      <c r="B264" t="s">
        <v>268</v>
      </c>
      <c r="C264" t="s">
        <v>5</v>
      </c>
      <c r="D264">
        <v>27848428</v>
      </c>
      <c r="E264">
        <v>70.180000305175696</v>
      </c>
      <c r="F264">
        <f t="shared" si="4"/>
        <v>0</v>
      </c>
    </row>
    <row r="265" spans="1:6">
      <c r="A265">
        <v>264</v>
      </c>
      <c r="B265" t="s">
        <v>269</v>
      </c>
      <c r="C265" t="s">
        <v>5</v>
      </c>
      <c r="D265">
        <v>29401868</v>
      </c>
      <c r="E265">
        <v>72.959999084472599</v>
      </c>
      <c r="F265">
        <f t="shared" si="4"/>
        <v>1</v>
      </c>
    </row>
    <row r="266" spans="1:6">
      <c r="A266">
        <v>265</v>
      </c>
      <c r="B266" t="s">
        <v>270</v>
      </c>
      <c r="C266" t="s">
        <v>5</v>
      </c>
      <c r="D266">
        <v>28449842</v>
      </c>
      <c r="E266">
        <v>71.330001831054602</v>
      </c>
      <c r="F266">
        <f t="shared" si="4"/>
        <v>0</v>
      </c>
    </row>
    <row r="267" spans="1:6">
      <c r="A267">
        <v>266</v>
      </c>
      <c r="B267" t="s">
        <v>271</v>
      </c>
      <c r="C267" t="s">
        <v>5</v>
      </c>
      <c r="D267">
        <v>29047698</v>
      </c>
      <c r="E267">
        <v>72.589996337890597</v>
      </c>
      <c r="F267">
        <f t="shared" si="4"/>
        <v>1</v>
      </c>
    </row>
    <row r="268" spans="1:6">
      <c r="A268">
        <v>267</v>
      </c>
      <c r="B268" t="s">
        <v>272</v>
      </c>
      <c r="C268" t="s">
        <v>5</v>
      </c>
      <c r="D268">
        <v>32272452</v>
      </c>
      <c r="E268">
        <v>78.260002136230398</v>
      </c>
      <c r="F268">
        <f t="shared" si="4"/>
        <v>0</v>
      </c>
    </row>
    <row r="269" spans="1:6">
      <c r="A269">
        <v>268</v>
      </c>
      <c r="B269" t="s">
        <v>273</v>
      </c>
      <c r="C269" t="s">
        <v>5</v>
      </c>
      <c r="D269">
        <v>36017716</v>
      </c>
      <c r="E269">
        <v>86.629997253417898</v>
      </c>
      <c r="F269">
        <f t="shared" si="4"/>
        <v>1</v>
      </c>
    </row>
    <row r="270" spans="1:6">
      <c r="A270">
        <v>269</v>
      </c>
      <c r="B270" t="s">
        <v>274</v>
      </c>
      <c r="C270" t="s">
        <v>5</v>
      </c>
      <c r="D270">
        <v>77212392</v>
      </c>
      <c r="E270">
        <v>172.83000183105401</v>
      </c>
      <c r="F270">
        <f t="shared" si="4"/>
        <v>0</v>
      </c>
    </row>
    <row r="271" spans="1:6">
      <c r="A271">
        <v>270</v>
      </c>
      <c r="B271" t="s">
        <v>275</v>
      </c>
      <c r="C271" t="s">
        <v>5</v>
      </c>
      <c r="D271">
        <v>74817408</v>
      </c>
      <c r="E271">
        <v>168.28999328613199</v>
      </c>
      <c r="F271">
        <f t="shared" si="4"/>
        <v>1</v>
      </c>
    </row>
    <row r="272" spans="1:6">
      <c r="A272">
        <v>271</v>
      </c>
      <c r="B272" t="s">
        <v>276</v>
      </c>
      <c r="C272" t="s">
        <v>5</v>
      </c>
      <c r="D272">
        <v>78721464</v>
      </c>
      <c r="E272">
        <v>175.74000549316401</v>
      </c>
      <c r="F272">
        <f t="shared" si="4"/>
        <v>0</v>
      </c>
    </row>
    <row r="273" spans="1:6">
      <c r="A273">
        <v>272</v>
      </c>
      <c r="B273" t="s">
        <v>277</v>
      </c>
      <c r="C273" t="s">
        <v>5</v>
      </c>
      <c r="D273">
        <v>76280640</v>
      </c>
      <c r="E273">
        <v>171.19999694824199</v>
      </c>
      <c r="F273">
        <f t="shared" si="4"/>
        <v>1</v>
      </c>
    </row>
    <row r="274" spans="1:6">
      <c r="A274">
        <v>273</v>
      </c>
      <c r="B274" t="s">
        <v>278</v>
      </c>
      <c r="C274" t="s">
        <v>5</v>
      </c>
      <c r="D274">
        <v>77661296</v>
      </c>
      <c r="E274">
        <v>174.14999389648401</v>
      </c>
      <c r="F274">
        <f t="shared" si="4"/>
        <v>0</v>
      </c>
    </row>
    <row r="275" spans="1:6">
      <c r="A275">
        <v>274</v>
      </c>
      <c r="B275" t="s">
        <v>279</v>
      </c>
      <c r="C275" t="s">
        <v>5</v>
      </c>
      <c r="D275">
        <v>85815160</v>
      </c>
      <c r="E275">
        <v>189.67999267578099</v>
      </c>
      <c r="F275">
        <f t="shared" si="4"/>
        <v>1</v>
      </c>
    </row>
    <row r="276" spans="1:6">
      <c r="A276">
        <v>275</v>
      </c>
      <c r="B276" t="s">
        <v>280</v>
      </c>
      <c r="C276" t="s">
        <v>5</v>
      </c>
      <c r="D276">
        <v>94140688</v>
      </c>
      <c r="E276">
        <v>208.17999267578099</v>
      </c>
      <c r="F276">
        <f t="shared" si="4"/>
        <v>0</v>
      </c>
    </row>
    <row r="277" spans="1:6">
      <c r="A277">
        <v>276</v>
      </c>
      <c r="B277" t="s">
        <v>281</v>
      </c>
      <c r="C277" t="s">
        <v>5</v>
      </c>
      <c r="D277">
        <v>378404320</v>
      </c>
      <c r="E277">
        <v>824.63000488281205</v>
      </c>
      <c r="F277">
        <f t="shared" si="4"/>
        <v>1</v>
      </c>
    </row>
    <row r="278" spans="1:6">
      <c r="A278">
        <v>277</v>
      </c>
      <c r="B278" t="s">
        <v>282</v>
      </c>
      <c r="C278" t="s">
        <v>5</v>
      </c>
      <c r="D278">
        <v>367063360</v>
      </c>
      <c r="E278">
        <v>800.61999511718705</v>
      </c>
      <c r="F278">
        <f t="shared" si="4"/>
        <v>0</v>
      </c>
    </row>
    <row r="279" spans="1:6">
      <c r="A279">
        <v>278</v>
      </c>
      <c r="B279" t="s">
        <v>283</v>
      </c>
      <c r="C279" t="s">
        <v>5</v>
      </c>
      <c r="D279">
        <v>385514976</v>
      </c>
      <c r="E279">
        <v>839.70001220703102</v>
      </c>
      <c r="F279">
        <f t="shared" si="4"/>
        <v>1</v>
      </c>
    </row>
    <row r="280" spans="1:6">
      <c r="A280">
        <v>279</v>
      </c>
      <c r="B280" t="s">
        <v>284</v>
      </c>
      <c r="C280" t="s">
        <v>5</v>
      </c>
      <c r="D280">
        <v>373900352</v>
      </c>
      <c r="E280">
        <v>815.15997314453102</v>
      </c>
      <c r="F280">
        <f t="shared" si="4"/>
        <v>0</v>
      </c>
    </row>
    <row r="281" spans="1:6">
      <c r="A281">
        <v>280</v>
      </c>
      <c r="B281" t="s">
        <v>285</v>
      </c>
      <c r="C281" t="s">
        <v>5</v>
      </c>
      <c r="D281">
        <v>380205920</v>
      </c>
      <c r="E281">
        <v>828.61999511718705</v>
      </c>
      <c r="F281">
        <f t="shared" si="4"/>
        <v>1</v>
      </c>
    </row>
    <row r="282" spans="1:6">
      <c r="A282">
        <v>281</v>
      </c>
      <c r="B282" t="s">
        <v>286</v>
      </c>
      <c r="C282" t="s">
        <v>5</v>
      </c>
      <c r="D282">
        <v>418756704</v>
      </c>
      <c r="E282">
        <v>-9999.990234375</v>
      </c>
      <c r="F282">
        <f t="shared" si="4"/>
        <v>0</v>
      </c>
    </row>
    <row r="283" spans="1:6">
      <c r="A283">
        <v>282</v>
      </c>
      <c r="B283" t="s">
        <v>287</v>
      </c>
      <c r="C283" t="s">
        <v>5</v>
      </c>
      <c r="D283">
        <v>456257472</v>
      </c>
      <c r="E283">
        <v>-9999.990234375</v>
      </c>
      <c r="F283">
        <f t="shared" si="4"/>
        <v>1</v>
      </c>
    </row>
    <row r="284" spans="1:6">
      <c r="A284">
        <v>283</v>
      </c>
      <c r="B284" t="s">
        <v>288</v>
      </c>
      <c r="C284" t="s">
        <v>5</v>
      </c>
      <c r="D284">
        <v>27201420</v>
      </c>
      <c r="E284">
        <v>69.75</v>
      </c>
      <c r="F284">
        <f t="shared" si="4"/>
        <v>0</v>
      </c>
    </row>
    <row r="285" spans="1:6">
      <c r="A285">
        <v>284</v>
      </c>
      <c r="B285" t="s">
        <v>289</v>
      </c>
      <c r="C285" t="s">
        <v>5</v>
      </c>
      <c r="D285">
        <v>26405022</v>
      </c>
      <c r="E285">
        <v>68.319999694824205</v>
      </c>
      <c r="F285">
        <f t="shared" si="4"/>
        <v>1</v>
      </c>
    </row>
    <row r="286" spans="1:6">
      <c r="A286">
        <v>285</v>
      </c>
      <c r="B286" t="s">
        <v>290</v>
      </c>
      <c r="C286" t="s">
        <v>5</v>
      </c>
      <c r="D286">
        <v>27722646</v>
      </c>
      <c r="E286">
        <v>70.690002441406193</v>
      </c>
      <c r="F286">
        <f t="shared" si="4"/>
        <v>0</v>
      </c>
    </row>
    <row r="287" spans="1:6">
      <c r="A287">
        <v>286</v>
      </c>
      <c r="B287" t="s">
        <v>291</v>
      </c>
      <c r="C287" t="s">
        <v>5</v>
      </c>
      <c r="D287">
        <v>26952900</v>
      </c>
      <c r="E287">
        <v>69.389999389648395</v>
      </c>
      <c r="F287">
        <f t="shared" si="4"/>
        <v>1</v>
      </c>
    </row>
    <row r="288" spans="1:6">
      <c r="A288">
        <v>287</v>
      </c>
      <c r="B288" t="s">
        <v>292</v>
      </c>
      <c r="C288" t="s">
        <v>5</v>
      </c>
      <c r="D288">
        <v>27561786</v>
      </c>
      <c r="E288">
        <v>70.690002441406193</v>
      </c>
      <c r="F288">
        <f t="shared" si="4"/>
        <v>0</v>
      </c>
    </row>
    <row r="289" spans="1:6">
      <c r="A289">
        <v>288</v>
      </c>
      <c r="B289" t="s">
        <v>293</v>
      </c>
      <c r="C289" t="s">
        <v>5</v>
      </c>
      <c r="D289">
        <v>30288248</v>
      </c>
      <c r="E289">
        <v>75.489997863769503</v>
      </c>
      <c r="F289">
        <f t="shared" si="4"/>
        <v>1</v>
      </c>
    </row>
    <row r="290" spans="1:6">
      <c r="A290">
        <v>289</v>
      </c>
      <c r="B290" t="s">
        <v>294</v>
      </c>
      <c r="C290" t="s">
        <v>5</v>
      </c>
      <c r="D290">
        <v>72686488</v>
      </c>
      <c r="E290">
        <v>165.14999389648401</v>
      </c>
      <c r="F290">
        <f t="shared" si="4"/>
        <v>0</v>
      </c>
    </row>
    <row r="291" spans="1:6">
      <c r="A291">
        <v>290</v>
      </c>
      <c r="B291" t="s">
        <v>295</v>
      </c>
      <c r="C291" t="s">
        <v>5</v>
      </c>
      <c r="D291">
        <v>70670424</v>
      </c>
      <c r="E291">
        <v>161.30999755859301</v>
      </c>
      <c r="F291">
        <f t="shared" si="4"/>
        <v>1</v>
      </c>
    </row>
    <row r="292" spans="1:6">
      <c r="A292">
        <v>291</v>
      </c>
      <c r="B292" t="s">
        <v>296</v>
      </c>
      <c r="C292" t="s">
        <v>5</v>
      </c>
      <c r="D292">
        <v>73992368</v>
      </c>
      <c r="E292">
        <v>167.67999267578099</v>
      </c>
      <c r="F292">
        <f t="shared" si="4"/>
        <v>0</v>
      </c>
    </row>
    <row r="293" spans="1:6">
      <c r="A293">
        <v>292</v>
      </c>
      <c r="B293" t="s">
        <v>297</v>
      </c>
      <c r="C293" t="s">
        <v>5</v>
      </c>
      <c r="D293">
        <v>72000816</v>
      </c>
      <c r="E293">
        <v>163.97999572753901</v>
      </c>
      <c r="F293">
        <f t="shared" si="4"/>
        <v>1</v>
      </c>
    </row>
    <row r="294" spans="1:6">
      <c r="A294">
        <v>293</v>
      </c>
      <c r="B294" t="s">
        <v>298</v>
      </c>
      <c r="C294" t="s">
        <v>5</v>
      </c>
      <c r="D294">
        <v>73404936</v>
      </c>
      <c r="E294">
        <v>166.97999572753901</v>
      </c>
      <c r="F294">
        <f t="shared" si="4"/>
        <v>0</v>
      </c>
    </row>
    <row r="295" spans="1:6">
      <c r="A295">
        <v>294</v>
      </c>
      <c r="B295" t="s">
        <v>299</v>
      </c>
      <c r="C295" t="s">
        <v>5</v>
      </c>
      <c r="D295">
        <v>89964928</v>
      </c>
      <c r="E295">
        <v>201.25</v>
      </c>
      <c r="F295">
        <f t="shared" si="4"/>
        <v>1</v>
      </c>
    </row>
    <row r="296" spans="1:6">
      <c r="A296">
        <v>295</v>
      </c>
      <c r="B296" t="s">
        <v>300</v>
      </c>
      <c r="C296" t="s">
        <v>5</v>
      </c>
      <c r="D296">
        <v>356245920</v>
      </c>
      <c r="E296">
        <v>777.90997314453102</v>
      </c>
      <c r="F296">
        <f t="shared" si="4"/>
        <v>0</v>
      </c>
    </row>
    <row r="297" spans="1:6">
      <c r="A297">
        <v>296</v>
      </c>
      <c r="B297" t="s">
        <v>301</v>
      </c>
      <c r="C297" t="s">
        <v>5</v>
      </c>
      <c r="D297">
        <v>346690816</v>
      </c>
      <c r="E297">
        <v>757.66998291015602</v>
      </c>
      <c r="F297">
        <f t="shared" si="4"/>
        <v>1</v>
      </c>
    </row>
    <row r="298" spans="1:6">
      <c r="A298">
        <v>297</v>
      </c>
      <c r="B298" t="s">
        <v>302</v>
      </c>
      <c r="C298" t="s">
        <v>5</v>
      </c>
      <c r="D298">
        <v>362398784</v>
      </c>
      <c r="E298">
        <v>790.95001220703102</v>
      </c>
      <c r="F298">
        <f t="shared" si="4"/>
        <v>0</v>
      </c>
    </row>
    <row r="299" spans="1:6">
      <c r="A299">
        <v>298</v>
      </c>
      <c r="B299" t="s">
        <v>303</v>
      </c>
      <c r="C299" t="s">
        <v>5</v>
      </c>
      <c r="D299">
        <v>352899200</v>
      </c>
      <c r="E299">
        <v>770.85998535156205</v>
      </c>
      <c r="F299">
        <f t="shared" si="4"/>
        <v>1</v>
      </c>
    </row>
    <row r="300" spans="1:6">
      <c r="A300">
        <v>299</v>
      </c>
      <c r="B300" t="s">
        <v>304</v>
      </c>
      <c r="C300" t="s">
        <v>5</v>
      </c>
      <c r="D300">
        <v>359315328</v>
      </c>
      <c r="E300">
        <v>784.54998779296795</v>
      </c>
      <c r="F300">
        <f t="shared" si="4"/>
        <v>0</v>
      </c>
    </row>
    <row r="301" spans="1:6">
      <c r="A301">
        <v>300</v>
      </c>
      <c r="B301" t="s">
        <v>305</v>
      </c>
      <c r="C301" t="s">
        <v>5</v>
      </c>
      <c r="D301">
        <v>392021792</v>
      </c>
      <c r="E301">
        <v>853.82000732421795</v>
      </c>
      <c r="F301">
        <f t="shared" si="4"/>
        <v>1</v>
      </c>
    </row>
    <row r="302" spans="1:6">
      <c r="A302">
        <v>301</v>
      </c>
      <c r="B302" t="s">
        <v>306</v>
      </c>
      <c r="C302" t="s">
        <v>5</v>
      </c>
      <c r="D302">
        <v>436043520</v>
      </c>
      <c r="E302">
        <v>-9999.990234375</v>
      </c>
      <c r="F302">
        <f t="shared" si="4"/>
        <v>0</v>
      </c>
    </row>
    <row r="303" spans="1:6">
      <c r="A303">
        <v>302</v>
      </c>
      <c r="B303" t="s">
        <v>307</v>
      </c>
      <c r="C303" t="s">
        <v>5</v>
      </c>
      <c r="D303">
        <v>34265816</v>
      </c>
      <c r="E303">
        <v>70.510002136230398</v>
      </c>
      <c r="F303">
        <f t="shared" si="4"/>
        <v>1</v>
      </c>
    </row>
    <row r="304" spans="1:6">
      <c r="A304">
        <v>303</v>
      </c>
      <c r="B304" t="s">
        <v>308</v>
      </c>
      <c r="C304" t="s">
        <v>5</v>
      </c>
      <c r="D304">
        <v>33156926</v>
      </c>
      <c r="E304">
        <v>68.760002136230398</v>
      </c>
      <c r="F304">
        <f t="shared" si="4"/>
        <v>0</v>
      </c>
    </row>
    <row r="305" spans="1:6">
      <c r="A305">
        <v>304</v>
      </c>
      <c r="B305" t="s">
        <v>309</v>
      </c>
      <c r="C305" t="s">
        <v>5</v>
      </c>
      <c r="D305">
        <v>33977184</v>
      </c>
      <c r="E305">
        <v>70.470001220703097</v>
      </c>
      <c r="F305">
        <f t="shared" si="4"/>
        <v>1</v>
      </c>
    </row>
    <row r="306" spans="1:6">
      <c r="A306">
        <v>305</v>
      </c>
      <c r="B306" t="s">
        <v>310</v>
      </c>
      <c r="C306" t="s">
        <v>5</v>
      </c>
      <c r="D306">
        <v>34870492</v>
      </c>
      <c r="E306">
        <v>72.730003356933594</v>
      </c>
      <c r="F306">
        <f t="shared" si="4"/>
        <v>0</v>
      </c>
    </row>
    <row r="307" spans="1:6">
      <c r="A307">
        <v>306</v>
      </c>
      <c r="B307" t="s">
        <v>311</v>
      </c>
      <c r="C307" t="s">
        <v>5</v>
      </c>
      <c r="D307">
        <v>38993896</v>
      </c>
      <c r="E307">
        <v>80.430000305175696</v>
      </c>
      <c r="F307">
        <f t="shared" si="4"/>
        <v>1</v>
      </c>
    </row>
    <row r="308" spans="1:6">
      <c r="A308">
        <v>307</v>
      </c>
      <c r="B308" t="s">
        <v>312</v>
      </c>
      <c r="C308" t="s">
        <v>5</v>
      </c>
      <c r="D308">
        <v>43876420</v>
      </c>
      <c r="E308">
        <v>90.510002136230398</v>
      </c>
      <c r="F308">
        <f t="shared" si="4"/>
        <v>0</v>
      </c>
    </row>
    <row r="309" spans="1:6">
      <c r="A309">
        <v>308</v>
      </c>
      <c r="B309" t="s">
        <v>313</v>
      </c>
      <c r="C309" t="s">
        <v>5</v>
      </c>
      <c r="D309">
        <v>93479664</v>
      </c>
      <c r="E309">
        <v>175.72999572753901</v>
      </c>
      <c r="F309">
        <f t="shared" si="4"/>
        <v>1</v>
      </c>
    </row>
    <row r="310" spans="1:6">
      <c r="A310">
        <v>309</v>
      </c>
      <c r="B310" t="s">
        <v>314</v>
      </c>
      <c r="C310" t="s">
        <v>5</v>
      </c>
      <c r="D310">
        <v>90640872</v>
      </c>
      <c r="E310">
        <v>171.44000244140599</v>
      </c>
      <c r="F310">
        <f t="shared" si="4"/>
        <v>0</v>
      </c>
    </row>
    <row r="311" spans="1:6">
      <c r="A311">
        <v>310</v>
      </c>
      <c r="B311" t="s">
        <v>315</v>
      </c>
      <c r="C311" t="s">
        <v>5</v>
      </c>
      <c r="D311">
        <v>95277824</v>
      </c>
      <c r="E311">
        <v>178.53999328613199</v>
      </c>
      <c r="F311">
        <f t="shared" si="4"/>
        <v>1</v>
      </c>
    </row>
    <row r="312" spans="1:6">
      <c r="A312">
        <v>311</v>
      </c>
      <c r="B312" t="s">
        <v>316</v>
      </c>
      <c r="C312" t="s">
        <v>5</v>
      </c>
      <c r="D312">
        <v>92850688</v>
      </c>
      <c r="E312">
        <v>178.97000122070301</v>
      </c>
      <c r="F312">
        <f t="shared" si="4"/>
        <v>0</v>
      </c>
    </row>
    <row r="313" spans="1:6">
      <c r="A313">
        <v>312</v>
      </c>
      <c r="B313" t="s">
        <v>317</v>
      </c>
      <c r="C313" t="s">
        <v>5</v>
      </c>
      <c r="D313">
        <v>94560680</v>
      </c>
      <c r="E313">
        <v>182.19999694824199</v>
      </c>
      <c r="F313">
        <f t="shared" si="4"/>
        <v>1</v>
      </c>
    </row>
    <row r="314" spans="1:6">
      <c r="A314">
        <v>313</v>
      </c>
      <c r="B314" t="s">
        <v>318</v>
      </c>
      <c r="C314" t="s">
        <v>5</v>
      </c>
      <c r="D314">
        <v>104384872</v>
      </c>
      <c r="E314">
        <v>198.38000488281199</v>
      </c>
      <c r="F314">
        <f t="shared" si="4"/>
        <v>0</v>
      </c>
    </row>
    <row r="315" spans="1:6">
      <c r="A315">
        <v>314</v>
      </c>
      <c r="B315" t="s">
        <v>319</v>
      </c>
      <c r="C315" t="s">
        <v>5</v>
      </c>
      <c r="D315">
        <v>114976408</v>
      </c>
      <c r="E315">
        <v>220.39999389648401</v>
      </c>
      <c r="F315">
        <f t="shared" si="4"/>
        <v>1</v>
      </c>
    </row>
    <row r="316" spans="1:6">
      <c r="A316">
        <v>315</v>
      </c>
      <c r="B316" t="s">
        <v>320</v>
      </c>
      <c r="C316" t="s">
        <v>5</v>
      </c>
      <c r="D316">
        <v>463057856</v>
      </c>
      <c r="E316">
        <v>-9999.990234375</v>
      </c>
      <c r="F316">
        <f t="shared" si="4"/>
        <v>0</v>
      </c>
    </row>
    <row r="317" spans="1:6">
      <c r="A317">
        <v>316</v>
      </c>
      <c r="B317" t="s">
        <v>321</v>
      </c>
      <c r="C317" t="s">
        <v>5</v>
      </c>
      <c r="D317">
        <v>449146976</v>
      </c>
      <c r="E317">
        <v>878.469970703125</v>
      </c>
      <c r="F317">
        <f t="shared" si="4"/>
        <v>1</v>
      </c>
    </row>
    <row r="318" spans="1:6">
      <c r="A318">
        <v>317</v>
      </c>
      <c r="B318" t="s">
        <v>322</v>
      </c>
      <c r="C318" t="s">
        <v>5</v>
      </c>
      <c r="D318">
        <v>471788096</v>
      </c>
      <c r="E318">
        <v>-9999.990234375</v>
      </c>
      <c r="F318">
        <f t="shared" si="4"/>
        <v>0</v>
      </c>
    </row>
    <row r="319" spans="1:6">
      <c r="A319">
        <v>318</v>
      </c>
      <c r="B319" t="s">
        <v>323</v>
      </c>
      <c r="C319" t="s">
        <v>5</v>
      </c>
      <c r="D319">
        <v>457738112</v>
      </c>
      <c r="E319">
        <v>897.11999511718705</v>
      </c>
      <c r="F319">
        <f t="shared" si="4"/>
        <v>1</v>
      </c>
    </row>
    <row r="320" spans="1:6">
      <c r="A320">
        <v>319</v>
      </c>
      <c r="B320" t="s">
        <v>324</v>
      </c>
      <c r="C320" t="s">
        <v>5</v>
      </c>
      <c r="D320">
        <v>465528864</v>
      </c>
      <c r="E320">
        <v>-9999.990234375</v>
      </c>
      <c r="F320">
        <f t="shared" si="4"/>
        <v>0</v>
      </c>
    </row>
    <row r="321" spans="1:6">
      <c r="A321">
        <v>320</v>
      </c>
      <c r="B321" t="s">
        <v>325</v>
      </c>
      <c r="C321" t="s">
        <v>5</v>
      </c>
      <c r="D321">
        <v>512865824</v>
      </c>
      <c r="E321">
        <v>-9999.990234375</v>
      </c>
      <c r="F321">
        <f t="shared" si="4"/>
        <v>1</v>
      </c>
    </row>
    <row r="322" spans="1:6">
      <c r="A322">
        <v>321</v>
      </c>
      <c r="B322" t="s">
        <v>326</v>
      </c>
      <c r="C322" t="s">
        <v>5</v>
      </c>
      <c r="D322">
        <v>33156926</v>
      </c>
      <c r="E322">
        <v>68.760002136230398</v>
      </c>
      <c r="F322">
        <f t="shared" ref="F322:F385" si="5">MOD(ROW(),2)</f>
        <v>0</v>
      </c>
    </row>
    <row r="323" spans="1:6">
      <c r="A323">
        <v>322</v>
      </c>
      <c r="B323" t="s">
        <v>327</v>
      </c>
      <c r="C323" t="s">
        <v>5</v>
      </c>
      <c r="D323">
        <v>35052088</v>
      </c>
      <c r="E323">
        <v>72.019996643066406</v>
      </c>
      <c r="F323">
        <f t="shared" si="5"/>
        <v>1</v>
      </c>
    </row>
    <row r="324" spans="1:6">
      <c r="A324">
        <v>323</v>
      </c>
      <c r="B324" t="s">
        <v>328</v>
      </c>
      <c r="C324" t="s">
        <v>5</v>
      </c>
      <c r="D324">
        <v>33977184</v>
      </c>
      <c r="E324">
        <v>70.470001220703097</v>
      </c>
      <c r="F324">
        <f t="shared" si="5"/>
        <v>0</v>
      </c>
    </row>
    <row r="325" spans="1:6">
      <c r="A325">
        <v>324</v>
      </c>
      <c r="B325" t="s">
        <v>329</v>
      </c>
      <c r="C325" t="s">
        <v>5</v>
      </c>
      <c r="D325">
        <v>34870492</v>
      </c>
      <c r="E325">
        <v>72.730003356933594</v>
      </c>
      <c r="F325">
        <f t="shared" si="5"/>
        <v>1</v>
      </c>
    </row>
    <row r="326" spans="1:6">
      <c r="A326">
        <v>325</v>
      </c>
      <c r="B326" t="s">
        <v>330</v>
      </c>
      <c r="C326" t="s">
        <v>5</v>
      </c>
      <c r="D326">
        <v>43876420</v>
      </c>
      <c r="E326">
        <v>90.510002136230398</v>
      </c>
      <c r="F326">
        <f t="shared" si="5"/>
        <v>0</v>
      </c>
    </row>
    <row r="327" spans="1:6">
      <c r="A327">
        <v>326</v>
      </c>
      <c r="B327" t="s">
        <v>331</v>
      </c>
      <c r="C327" t="s">
        <v>5</v>
      </c>
      <c r="D327">
        <v>93479664</v>
      </c>
      <c r="E327">
        <v>175.72999572753901</v>
      </c>
      <c r="F327">
        <f t="shared" si="5"/>
        <v>1</v>
      </c>
    </row>
    <row r="328" spans="1:6">
      <c r="A328">
        <v>327</v>
      </c>
      <c r="B328" t="s">
        <v>332</v>
      </c>
      <c r="C328" t="s">
        <v>5</v>
      </c>
      <c r="D328">
        <v>90640872</v>
      </c>
      <c r="E328">
        <v>171.44000244140599</v>
      </c>
      <c r="F328">
        <f t="shared" si="5"/>
        <v>0</v>
      </c>
    </row>
    <row r="329" spans="1:6">
      <c r="A329">
        <v>328</v>
      </c>
      <c r="B329" t="s">
        <v>333</v>
      </c>
      <c r="C329" t="s">
        <v>5</v>
      </c>
      <c r="D329">
        <v>95277824</v>
      </c>
      <c r="E329">
        <v>178.53999328613199</v>
      </c>
      <c r="F329">
        <f t="shared" si="5"/>
        <v>1</v>
      </c>
    </row>
    <row r="330" spans="1:6">
      <c r="A330">
        <v>329</v>
      </c>
      <c r="B330" t="s">
        <v>334</v>
      </c>
      <c r="C330" t="s">
        <v>5</v>
      </c>
      <c r="D330">
        <v>92850688</v>
      </c>
      <c r="E330">
        <v>178.97000122070301</v>
      </c>
      <c r="F330">
        <f t="shared" si="5"/>
        <v>0</v>
      </c>
    </row>
    <row r="331" spans="1:6">
      <c r="A331">
        <v>330</v>
      </c>
      <c r="B331" t="s">
        <v>335</v>
      </c>
      <c r="C331" t="s">
        <v>5</v>
      </c>
      <c r="D331">
        <v>94560680</v>
      </c>
      <c r="E331">
        <v>182.19999694824199</v>
      </c>
      <c r="F331">
        <f t="shared" si="5"/>
        <v>1</v>
      </c>
    </row>
    <row r="332" spans="1:6">
      <c r="A332">
        <v>331</v>
      </c>
      <c r="B332" t="s">
        <v>336</v>
      </c>
      <c r="C332" t="s">
        <v>5</v>
      </c>
      <c r="D332">
        <v>104384872</v>
      </c>
      <c r="E332">
        <v>198.38000488281199</v>
      </c>
      <c r="F332">
        <f t="shared" si="5"/>
        <v>0</v>
      </c>
    </row>
    <row r="333" spans="1:6">
      <c r="A333">
        <v>332</v>
      </c>
      <c r="B333" t="s">
        <v>337</v>
      </c>
      <c r="C333" t="s">
        <v>5</v>
      </c>
      <c r="D333">
        <v>114976408</v>
      </c>
      <c r="E333">
        <v>220.39999389648401</v>
      </c>
      <c r="F333">
        <f t="shared" si="5"/>
        <v>1</v>
      </c>
    </row>
    <row r="334" spans="1:6">
      <c r="A334">
        <v>333</v>
      </c>
      <c r="B334" t="s">
        <v>338</v>
      </c>
      <c r="C334" t="s">
        <v>5</v>
      </c>
      <c r="D334">
        <v>463057856</v>
      </c>
      <c r="E334">
        <v>-9999.990234375</v>
      </c>
      <c r="F334">
        <f t="shared" si="5"/>
        <v>0</v>
      </c>
    </row>
    <row r="335" spans="1:6">
      <c r="A335">
        <v>334</v>
      </c>
      <c r="B335" t="s">
        <v>339</v>
      </c>
      <c r="C335" t="s">
        <v>5</v>
      </c>
      <c r="D335">
        <v>449146976</v>
      </c>
      <c r="E335">
        <v>878.469970703125</v>
      </c>
      <c r="F335">
        <f t="shared" si="5"/>
        <v>1</v>
      </c>
    </row>
    <row r="336" spans="1:6">
      <c r="A336">
        <v>335</v>
      </c>
      <c r="B336" t="s">
        <v>340</v>
      </c>
      <c r="C336" t="s">
        <v>5</v>
      </c>
      <c r="D336">
        <v>471788096</v>
      </c>
      <c r="E336">
        <v>-9999.990234375</v>
      </c>
      <c r="F336">
        <f t="shared" si="5"/>
        <v>0</v>
      </c>
    </row>
    <row r="337" spans="1:6">
      <c r="A337">
        <v>336</v>
      </c>
      <c r="B337" t="s">
        <v>341</v>
      </c>
      <c r="C337" t="s">
        <v>5</v>
      </c>
      <c r="D337">
        <v>457738112</v>
      </c>
      <c r="E337">
        <v>897.11999511718705</v>
      </c>
      <c r="F337">
        <f t="shared" si="5"/>
        <v>1</v>
      </c>
    </row>
    <row r="338" spans="1:6">
      <c r="A338">
        <v>337</v>
      </c>
      <c r="B338" t="s">
        <v>342</v>
      </c>
      <c r="C338" t="s">
        <v>5</v>
      </c>
      <c r="D338">
        <v>465528864</v>
      </c>
      <c r="E338">
        <v>-9999.990234375</v>
      </c>
      <c r="F338">
        <f t="shared" si="5"/>
        <v>0</v>
      </c>
    </row>
    <row r="339" spans="1:6">
      <c r="A339">
        <v>338</v>
      </c>
      <c r="B339" t="s">
        <v>343</v>
      </c>
      <c r="C339" t="s">
        <v>5</v>
      </c>
      <c r="D339">
        <v>512865824</v>
      </c>
      <c r="E339">
        <v>-9999.990234375</v>
      </c>
      <c r="F339">
        <f t="shared" si="5"/>
        <v>1</v>
      </c>
    </row>
    <row r="340" spans="1:6">
      <c r="A340">
        <v>339</v>
      </c>
      <c r="B340" t="s">
        <v>344</v>
      </c>
      <c r="C340" t="s">
        <v>5</v>
      </c>
      <c r="D340">
        <v>35033996</v>
      </c>
      <c r="E340">
        <v>77.720001220703097</v>
      </c>
      <c r="F340">
        <f t="shared" si="5"/>
        <v>0</v>
      </c>
    </row>
    <row r="341" spans="1:6">
      <c r="A341">
        <v>340</v>
      </c>
      <c r="B341" t="s">
        <v>345</v>
      </c>
      <c r="C341" t="s">
        <v>5</v>
      </c>
      <c r="D341">
        <v>36946820</v>
      </c>
      <c r="E341">
        <v>80.830001831054602</v>
      </c>
      <c r="F341">
        <f t="shared" si="5"/>
        <v>1</v>
      </c>
    </row>
    <row r="342" spans="1:6">
      <c r="A342">
        <v>341</v>
      </c>
      <c r="B342" t="s">
        <v>346</v>
      </c>
      <c r="C342" t="s">
        <v>5</v>
      </c>
      <c r="D342">
        <v>35775720</v>
      </c>
      <c r="E342">
        <v>78.989997863769503</v>
      </c>
      <c r="F342">
        <f t="shared" si="5"/>
        <v>0</v>
      </c>
    </row>
    <row r="343" spans="1:6">
      <c r="A343">
        <v>342</v>
      </c>
      <c r="B343" t="s">
        <v>347</v>
      </c>
      <c r="C343" t="s">
        <v>5</v>
      </c>
      <c r="D343">
        <v>36533272</v>
      </c>
      <c r="E343">
        <v>80.459999084472599</v>
      </c>
      <c r="F343">
        <f t="shared" si="5"/>
        <v>1</v>
      </c>
    </row>
    <row r="344" spans="1:6">
      <c r="A344">
        <v>343</v>
      </c>
      <c r="B344" t="s">
        <v>348</v>
      </c>
      <c r="C344" t="s">
        <v>5</v>
      </c>
      <c r="D344">
        <v>40501516</v>
      </c>
      <c r="E344">
        <v>86.800003051757798</v>
      </c>
      <c r="F344">
        <f t="shared" si="5"/>
        <v>0</v>
      </c>
    </row>
    <row r="345" spans="1:6">
      <c r="A345">
        <v>344</v>
      </c>
      <c r="B345" t="s">
        <v>349</v>
      </c>
      <c r="C345" t="s">
        <v>5</v>
      </c>
      <c r="D345">
        <v>45159936</v>
      </c>
      <c r="E345">
        <v>96.150001525878906</v>
      </c>
      <c r="F345">
        <f t="shared" si="5"/>
        <v>1</v>
      </c>
    </row>
    <row r="346" spans="1:6">
      <c r="A346">
        <v>345</v>
      </c>
      <c r="B346" t="s">
        <v>350</v>
      </c>
      <c r="C346" t="s">
        <v>5</v>
      </c>
      <c r="D346">
        <v>95407192</v>
      </c>
      <c r="E346">
        <v>190.86999511718699</v>
      </c>
      <c r="F346">
        <f t="shared" si="5"/>
        <v>0</v>
      </c>
    </row>
    <row r="347" spans="1:6">
      <c r="A347">
        <v>346</v>
      </c>
      <c r="B347" t="s">
        <v>351</v>
      </c>
      <c r="C347" t="s">
        <v>5</v>
      </c>
      <c r="D347">
        <v>92481352</v>
      </c>
      <c r="E347">
        <v>185.83000183105401</v>
      </c>
      <c r="F347">
        <f t="shared" si="5"/>
        <v>1</v>
      </c>
    </row>
    <row r="348" spans="1:6">
      <c r="A348">
        <v>347</v>
      </c>
      <c r="B348" t="s">
        <v>352</v>
      </c>
      <c r="C348" t="s">
        <v>5</v>
      </c>
      <c r="D348">
        <v>97253552</v>
      </c>
      <c r="E348">
        <v>194.100006103515</v>
      </c>
      <c r="F348">
        <f t="shared" si="5"/>
        <v>0</v>
      </c>
    </row>
    <row r="349" spans="1:6">
      <c r="A349">
        <v>348</v>
      </c>
      <c r="B349" t="s">
        <v>353</v>
      </c>
      <c r="C349" t="s">
        <v>5</v>
      </c>
      <c r="D349">
        <v>94313736</v>
      </c>
      <c r="E349">
        <v>189.28999328613199</v>
      </c>
      <c r="F349">
        <f t="shared" si="5"/>
        <v>1</v>
      </c>
    </row>
    <row r="350" spans="1:6">
      <c r="A350">
        <v>349</v>
      </c>
      <c r="B350" t="s">
        <v>354</v>
      </c>
      <c r="C350" t="s">
        <v>5</v>
      </c>
      <c r="D350">
        <v>96020304</v>
      </c>
      <c r="E350">
        <v>192.52999877929599</v>
      </c>
      <c r="F350">
        <f t="shared" si="5"/>
        <v>0</v>
      </c>
    </row>
    <row r="351" spans="1:6">
      <c r="A351">
        <v>350</v>
      </c>
      <c r="B351" t="s">
        <v>355</v>
      </c>
      <c r="C351" t="s">
        <v>5</v>
      </c>
      <c r="D351">
        <v>105984480</v>
      </c>
      <c r="E351">
        <v>209.77000427246</v>
      </c>
      <c r="F351">
        <f t="shared" si="5"/>
        <v>1</v>
      </c>
    </row>
    <row r="352" spans="1:6">
      <c r="A352">
        <v>351</v>
      </c>
      <c r="B352" t="s">
        <v>356</v>
      </c>
      <c r="C352" t="s">
        <v>5</v>
      </c>
      <c r="D352">
        <v>116338904</v>
      </c>
      <c r="E352">
        <v>230.41000366210901</v>
      </c>
      <c r="F352">
        <f t="shared" si="5"/>
        <v>0</v>
      </c>
    </row>
    <row r="353" spans="1:6">
      <c r="A353">
        <v>352</v>
      </c>
      <c r="B353" t="s">
        <v>357</v>
      </c>
      <c r="C353" t="s">
        <v>5</v>
      </c>
      <c r="D353">
        <v>451040416</v>
      </c>
      <c r="E353">
        <v>-9999.990234375</v>
      </c>
      <c r="F353">
        <f t="shared" si="5"/>
        <v>1</v>
      </c>
    </row>
    <row r="354" spans="1:6">
      <c r="A354">
        <v>353</v>
      </c>
      <c r="B354" t="s">
        <v>358</v>
      </c>
      <c r="C354" t="s">
        <v>5</v>
      </c>
      <c r="D354">
        <v>437124448</v>
      </c>
      <c r="E354">
        <v>883.030029296875</v>
      </c>
      <c r="F354">
        <f t="shared" si="5"/>
        <v>0</v>
      </c>
    </row>
    <row r="355" spans="1:6">
      <c r="A355">
        <v>354</v>
      </c>
      <c r="B355" t="s">
        <v>359</v>
      </c>
      <c r="C355" t="s">
        <v>5</v>
      </c>
      <c r="D355">
        <v>445541280</v>
      </c>
      <c r="E355">
        <v>899.14001464843705</v>
      </c>
      <c r="F355">
        <f t="shared" si="5"/>
        <v>1</v>
      </c>
    </row>
    <row r="356" spans="1:6">
      <c r="A356">
        <v>355</v>
      </c>
      <c r="B356" t="s">
        <v>360</v>
      </c>
      <c r="C356" t="s">
        <v>5</v>
      </c>
      <c r="D356">
        <v>453331680</v>
      </c>
      <c r="E356">
        <v>-9999.990234375</v>
      </c>
      <c r="F356">
        <f t="shared" si="5"/>
        <v>0</v>
      </c>
    </row>
    <row r="357" spans="1:6">
      <c r="A357">
        <v>356</v>
      </c>
      <c r="B357" t="s">
        <v>361</v>
      </c>
      <c r="C357" t="s">
        <v>5</v>
      </c>
      <c r="D357">
        <v>500646656</v>
      </c>
      <c r="E357">
        <v>-9999.990234375</v>
      </c>
      <c r="F357">
        <f t="shared" si="5"/>
        <v>1</v>
      </c>
    </row>
    <row r="358" spans="1:6">
      <c r="A358">
        <v>357</v>
      </c>
      <c r="B358" t="s">
        <v>362</v>
      </c>
      <c r="C358" t="s">
        <v>5</v>
      </c>
      <c r="D358">
        <v>547071552</v>
      </c>
      <c r="E358">
        <v>-9999.990234375</v>
      </c>
      <c r="F358">
        <f t="shared" si="5"/>
        <v>0</v>
      </c>
    </row>
    <row r="359" spans="1:6">
      <c r="A359">
        <v>358</v>
      </c>
      <c r="B359" t="s">
        <v>363</v>
      </c>
      <c r="C359" t="s">
        <v>5</v>
      </c>
      <c r="D359">
        <v>37255932</v>
      </c>
      <c r="E359">
        <v>81.050003051757798</v>
      </c>
      <c r="F359">
        <f t="shared" si="5"/>
        <v>1</v>
      </c>
    </row>
    <row r="360" spans="1:6">
      <c r="A360">
        <v>359</v>
      </c>
      <c r="B360" t="s">
        <v>364</v>
      </c>
      <c r="C360" t="s">
        <v>5</v>
      </c>
      <c r="D360">
        <v>36058724</v>
      </c>
      <c r="E360">
        <v>79.180000305175696</v>
      </c>
      <c r="F360">
        <f t="shared" si="5"/>
        <v>0</v>
      </c>
    </row>
    <row r="361" spans="1:6">
      <c r="A361">
        <v>360</v>
      </c>
      <c r="B361" t="s">
        <v>365</v>
      </c>
      <c r="C361" t="s">
        <v>5</v>
      </c>
      <c r="D361">
        <v>38014780</v>
      </c>
      <c r="E361">
        <v>82.269996643066406</v>
      </c>
      <c r="F361">
        <f t="shared" si="5"/>
        <v>1</v>
      </c>
    </row>
    <row r="362" spans="1:6">
      <c r="A362">
        <v>361</v>
      </c>
      <c r="B362" t="s">
        <v>366</v>
      </c>
      <c r="C362" t="s">
        <v>5</v>
      </c>
      <c r="D362">
        <v>36809612</v>
      </c>
      <c r="E362">
        <v>80.459999084472599</v>
      </c>
      <c r="F362">
        <f t="shared" si="5"/>
        <v>0</v>
      </c>
    </row>
    <row r="363" spans="1:6">
      <c r="A363">
        <v>362</v>
      </c>
      <c r="B363" t="s">
        <v>367</v>
      </c>
      <c r="C363" t="s">
        <v>5</v>
      </c>
      <c r="D363">
        <v>37546156</v>
      </c>
      <c r="E363">
        <v>81.839996337890597</v>
      </c>
      <c r="F363">
        <f t="shared" si="5"/>
        <v>1</v>
      </c>
    </row>
    <row r="364" spans="1:6">
      <c r="A364">
        <v>363</v>
      </c>
      <c r="B364" t="s">
        <v>368</v>
      </c>
      <c r="C364" t="s">
        <v>5</v>
      </c>
      <c r="D364">
        <v>41611532</v>
      </c>
      <c r="E364">
        <v>88.129997253417898</v>
      </c>
      <c r="F364">
        <f t="shared" si="5"/>
        <v>0</v>
      </c>
    </row>
    <row r="365" spans="1:6">
      <c r="A365">
        <v>364</v>
      </c>
      <c r="B365" t="s">
        <v>369</v>
      </c>
      <c r="C365" t="s">
        <v>5</v>
      </c>
      <c r="D365">
        <v>46188768</v>
      </c>
      <c r="E365">
        <v>97.319999694824205</v>
      </c>
      <c r="F365">
        <f t="shared" si="5"/>
        <v>1</v>
      </c>
    </row>
    <row r="366" spans="1:6">
      <c r="A366">
        <v>365</v>
      </c>
      <c r="B366" t="s">
        <v>370</v>
      </c>
      <c r="C366" t="s">
        <v>5</v>
      </c>
      <c r="D366">
        <v>96891272</v>
      </c>
      <c r="E366">
        <v>192.600006103515</v>
      </c>
      <c r="F366">
        <f t="shared" si="5"/>
        <v>0</v>
      </c>
    </row>
    <row r="367" spans="1:6">
      <c r="A367">
        <v>366</v>
      </c>
      <c r="B367" t="s">
        <v>371</v>
      </c>
      <c r="C367" t="s">
        <v>5</v>
      </c>
      <c r="D367">
        <v>93911728</v>
      </c>
      <c r="E367">
        <v>187.55000305175699</v>
      </c>
      <c r="F367">
        <f t="shared" si="5"/>
        <v>1</v>
      </c>
    </row>
    <row r="368" spans="1:6">
      <c r="A368">
        <v>367</v>
      </c>
      <c r="B368" t="s">
        <v>372</v>
      </c>
      <c r="C368" t="s">
        <v>5</v>
      </c>
      <c r="D368">
        <v>98766512</v>
      </c>
      <c r="E368">
        <v>195.83000183105401</v>
      </c>
      <c r="F368">
        <f t="shared" si="5"/>
        <v>0</v>
      </c>
    </row>
    <row r="369" spans="1:6">
      <c r="A369">
        <v>368</v>
      </c>
      <c r="B369" t="s">
        <v>373</v>
      </c>
      <c r="C369" t="s">
        <v>5</v>
      </c>
      <c r="D369">
        <v>95726224</v>
      </c>
      <c r="E369">
        <v>190.77000427246</v>
      </c>
      <c r="F369">
        <f t="shared" si="5"/>
        <v>1</v>
      </c>
    </row>
    <row r="370" spans="1:6">
      <c r="A370">
        <v>369</v>
      </c>
      <c r="B370" t="s">
        <v>374</v>
      </c>
      <c r="C370" t="s">
        <v>5</v>
      </c>
      <c r="D370">
        <v>97429480</v>
      </c>
      <c r="E370">
        <v>194.02000427246</v>
      </c>
      <c r="F370">
        <f t="shared" si="5"/>
        <v>0</v>
      </c>
    </row>
    <row r="371" spans="1:6">
      <c r="A371">
        <v>370</v>
      </c>
      <c r="B371" t="s">
        <v>375</v>
      </c>
      <c r="C371" t="s">
        <v>5</v>
      </c>
      <c r="D371">
        <v>107570040</v>
      </c>
      <c r="E371">
        <v>211.27999877929599</v>
      </c>
      <c r="F371">
        <f t="shared" si="5"/>
        <v>1</v>
      </c>
    </row>
    <row r="372" spans="1:6">
      <c r="A372">
        <v>371</v>
      </c>
      <c r="B372" t="s">
        <v>376</v>
      </c>
      <c r="C372" t="s">
        <v>5</v>
      </c>
      <c r="D372">
        <v>117802192</v>
      </c>
      <c r="E372">
        <v>231.58000183105401</v>
      </c>
      <c r="F372">
        <f t="shared" si="5"/>
        <v>0</v>
      </c>
    </row>
    <row r="373" spans="1:6">
      <c r="A373">
        <v>372</v>
      </c>
      <c r="B373" t="s">
        <v>377</v>
      </c>
      <c r="C373" t="s">
        <v>5</v>
      </c>
      <c r="D373">
        <v>464855520</v>
      </c>
      <c r="E373">
        <v>-9999.990234375</v>
      </c>
      <c r="F373">
        <f t="shared" si="5"/>
        <v>1</v>
      </c>
    </row>
    <row r="374" spans="1:6">
      <c r="A374">
        <v>373</v>
      </c>
      <c r="B374" t="s">
        <v>378</v>
      </c>
      <c r="C374" t="s">
        <v>5</v>
      </c>
      <c r="D374">
        <v>450867744</v>
      </c>
      <c r="E374">
        <v>883.19000244140602</v>
      </c>
      <c r="F374">
        <f t="shared" si="5"/>
        <v>0</v>
      </c>
    </row>
    <row r="375" spans="1:6">
      <c r="A375">
        <v>374</v>
      </c>
      <c r="B375" t="s">
        <v>379</v>
      </c>
      <c r="C375" t="s">
        <v>5</v>
      </c>
      <c r="D375">
        <v>473627072</v>
      </c>
      <c r="E375">
        <v>-9999.990234375</v>
      </c>
      <c r="F375">
        <f t="shared" si="5"/>
        <v>1</v>
      </c>
    </row>
    <row r="376" spans="1:6">
      <c r="A376">
        <v>375</v>
      </c>
      <c r="B376" t="s">
        <v>380</v>
      </c>
      <c r="C376" t="s">
        <v>5</v>
      </c>
      <c r="D376">
        <v>459302976</v>
      </c>
      <c r="E376">
        <v>899.20001220703102</v>
      </c>
      <c r="F376">
        <f t="shared" si="5"/>
        <v>0</v>
      </c>
    </row>
    <row r="377" spans="1:6">
      <c r="A377">
        <v>376</v>
      </c>
      <c r="B377" t="s">
        <v>381</v>
      </c>
      <c r="C377" t="s">
        <v>5</v>
      </c>
      <c r="D377">
        <v>467088992</v>
      </c>
      <c r="E377">
        <v>-9999.990234375</v>
      </c>
      <c r="F377">
        <f t="shared" si="5"/>
        <v>1</v>
      </c>
    </row>
    <row r="378" spans="1:6">
      <c r="A378">
        <v>377</v>
      </c>
      <c r="B378" t="s">
        <v>382</v>
      </c>
      <c r="C378" t="s">
        <v>5</v>
      </c>
      <c r="D378">
        <v>514638752</v>
      </c>
      <c r="E378">
        <v>-9999.990234375</v>
      </c>
      <c r="F378">
        <f t="shared" si="5"/>
        <v>0</v>
      </c>
    </row>
    <row r="379" spans="1:6">
      <c r="A379">
        <v>378</v>
      </c>
      <c r="B379" t="s">
        <v>4</v>
      </c>
      <c r="C379" t="s">
        <v>6</v>
      </c>
      <c r="D379">
        <v>0</v>
      </c>
      <c r="E379">
        <v>-9999.990234375</v>
      </c>
      <c r="F379">
        <f t="shared" si="5"/>
        <v>1</v>
      </c>
    </row>
    <row r="380" spans="1:6">
      <c r="A380">
        <v>379</v>
      </c>
      <c r="B380" t="s">
        <v>7</v>
      </c>
      <c r="C380" t="s">
        <v>6</v>
      </c>
      <c r="D380">
        <v>0</v>
      </c>
      <c r="E380">
        <v>-9999.990234375</v>
      </c>
      <c r="F380">
        <f t="shared" si="5"/>
        <v>0</v>
      </c>
    </row>
    <row r="381" spans="1:6">
      <c r="A381">
        <v>380</v>
      </c>
      <c r="B381" t="s">
        <v>8</v>
      </c>
      <c r="C381" t="s">
        <v>6</v>
      </c>
      <c r="D381">
        <v>0</v>
      </c>
      <c r="E381">
        <v>-9999.990234375</v>
      </c>
      <c r="F381">
        <f t="shared" si="5"/>
        <v>1</v>
      </c>
    </row>
    <row r="382" spans="1:6">
      <c r="A382">
        <v>381</v>
      </c>
      <c r="B382" t="s">
        <v>9</v>
      </c>
      <c r="C382" t="s">
        <v>6</v>
      </c>
      <c r="D382">
        <v>0</v>
      </c>
      <c r="E382">
        <v>-9999.990234375</v>
      </c>
      <c r="F382">
        <f t="shared" si="5"/>
        <v>0</v>
      </c>
    </row>
    <row r="383" spans="1:6">
      <c r="A383">
        <v>382</v>
      </c>
      <c r="B383" t="s">
        <v>10</v>
      </c>
      <c r="C383" t="s">
        <v>6</v>
      </c>
      <c r="D383">
        <v>0</v>
      </c>
      <c r="E383">
        <v>-9999.990234375</v>
      </c>
      <c r="F383">
        <f t="shared" si="5"/>
        <v>1</v>
      </c>
    </row>
    <row r="384" spans="1:6">
      <c r="A384">
        <v>383</v>
      </c>
      <c r="B384" t="s">
        <v>11</v>
      </c>
      <c r="C384" t="s">
        <v>6</v>
      </c>
      <c r="D384">
        <v>0</v>
      </c>
      <c r="E384">
        <v>-9999.990234375</v>
      </c>
      <c r="F384">
        <f t="shared" si="5"/>
        <v>0</v>
      </c>
    </row>
    <row r="385" spans="1:6">
      <c r="A385">
        <v>384</v>
      </c>
      <c r="B385" t="s">
        <v>12</v>
      </c>
      <c r="C385" t="s">
        <v>6</v>
      </c>
      <c r="D385">
        <v>0</v>
      </c>
      <c r="E385">
        <v>-9999.990234375</v>
      </c>
      <c r="F385">
        <f t="shared" si="5"/>
        <v>1</v>
      </c>
    </row>
    <row r="386" spans="1:6">
      <c r="A386">
        <v>385</v>
      </c>
      <c r="B386" t="s">
        <v>13</v>
      </c>
      <c r="C386" t="s">
        <v>6</v>
      </c>
      <c r="D386">
        <v>0</v>
      </c>
      <c r="E386">
        <v>-9999.990234375</v>
      </c>
      <c r="F386">
        <f t="shared" ref="F386:F449" si="6">MOD(ROW(),2)</f>
        <v>0</v>
      </c>
    </row>
    <row r="387" spans="1:6">
      <c r="A387">
        <v>386</v>
      </c>
      <c r="B387" t="s">
        <v>14</v>
      </c>
      <c r="C387" t="s">
        <v>6</v>
      </c>
      <c r="D387">
        <v>0</v>
      </c>
      <c r="E387">
        <v>-9999.990234375</v>
      </c>
      <c r="F387">
        <f t="shared" si="6"/>
        <v>1</v>
      </c>
    </row>
    <row r="388" spans="1:6">
      <c r="A388">
        <v>387</v>
      </c>
      <c r="B388" t="s">
        <v>15</v>
      </c>
      <c r="C388" t="s">
        <v>6</v>
      </c>
      <c r="D388">
        <v>0</v>
      </c>
      <c r="E388">
        <v>-9999.990234375</v>
      </c>
      <c r="F388">
        <f t="shared" si="6"/>
        <v>0</v>
      </c>
    </row>
    <row r="389" spans="1:6">
      <c r="A389">
        <v>388</v>
      </c>
      <c r="B389" t="s">
        <v>16</v>
      </c>
      <c r="C389" t="s">
        <v>6</v>
      </c>
      <c r="D389">
        <v>0</v>
      </c>
      <c r="E389">
        <v>-9999.990234375</v>
      </c>
      <c r="F389">
        <f t="shared" si="6"/>
        <v>1</v>
      </c>
    </row>
    <row r="390" spans="1:6">
      <c r="A390">
        <v>389</v>
      </c>
      <c r="B390" t="s">
        <v>17</v>
      </c>
      <c r="C390" t="s">
        <v>6</v>
      </c>
      <c r="D390">
        <v>0</v>
      </c>
      <c r="E390">
        <v>-9999.990234375</v>
      </c>
      <c r="F390">
        <f t="shared" si="6"/>
        <v>0</v>
      </c>
    </row>
    <row r="391" spans="1:6">
      <c r="A391">
        <v>390</v>
      </c>
      <c r="B391" t="s">
        <v>18</v>
      </c>
      <c r="C391" t="s">
        <v>6</v>
      </c>
      <c r="D391">
        <v>0</v>
      </c>
      <c r="E391">
        <v>-9999.990234375</v>
      </c>
      <c r="F391">
        <f t="shared" si="6"/>
        <v>1</v>
      </c>
    </row>
    <row r="392" spans="1:6">
      <c r="A392">
        <v>391</v>
      </c>
      <c r="B392" t="s">
        <v>19</v>
      </c>
      <c r="C392" t="s">
        <v>6</v>
      </c>
      <c r="D392">
        <v>0</v>
      </c>
      <c r="E392">
        <v>-9999.990234375</v>
      </c>
      <c r="F392">
        <f t="shared" si="6"/>
        <v>0</v>
      </c>
    </row>
    <row r="393" spans="1:6">
      <c r="A393">
        <v>392</v>
      </c>
      <c r="B393" t="s">
        <v>20</v>
      </c>
      <c r="C393" t="s">
        <v>6</v>
      </c>
      <c r="D393">
        <v>0</v>
      </c>
      <c r="E393">
        <v>-9999.990234375</v>
      </c>
      <c r="F393">
        <f t="shared" si="6"/>
        <v>1</v>
      </c>
    </row>
    <row r="394" spans="1:6">
      <c r="A394">
        <v>393</v>
      </c>
      <c r="B394" t="s">
        <v>21</v>
      </c>
      <c r="C394" t="s">
        <v>6</v>
      </c>
      <c r="D394">
        <v>0</v>
      </c>
      <c r="E394">
        <v>-9999.990234375</v>
      </c>
      <c r="F394">
        <f t="shared" si="6"/>
        <v>0</v>
      </c>
    </row>
    <row r="395" spans="1:6">
      <c r="A395">
        <v>394</v>
      </c>
      <c r="B395" t="s">
        <v>22</v>
      </c>
      <c r="C395" t="s">
        <v>6</v>
      </c>
      <c r="D395">
        <v>0</v>
      </c>
      <c r="E395">
        <v>-9999.990234375</v>
      </c>
      <c r="F395">
        <f t="shared" si="6"/>
        <v>1</v>
      </c>
    </row>
    <row r="396" spans="1:6">
      <c r="A396">
        <v>395</v>
      </c>
      <c r="B396" t="s">
        <v>23</v>
      </c>
      <c r="C396" t="s">
        <v>6</v>
      </c>
      <c r="D396">
        <v>0</v>
      </c>
      <c r="E396">
        <v>-9999.990234375</v>
      </c>
      <c r="F396">
        <f t="shared" si="6"/>
        <v>0</v>
      </c>
    </row>
    <row r="397" spans="1:6">
      <c r="A397">
        <v>396</v>
      </c>
      <c r="B397" t="s">
        <v>24</v>
      </c>
      <c r="C397" t="s">
        <v>6</v>
      </c>
      <c r="D397">
        <v>0</v>
      </c>
      <c r="E397">
        <v>-9999.990234375</v>
      </c>
      <c r="F397">
        <f t="shared" si="6"/>
        <v>1</v>
      </c>
    </row>
    <row r="398" spans="1:6">
      <c r="A398">
        <v>397</v>
      </c>
      <c r="B398" t="s">
        <v>25</v>
      </c>
      <c r="C398" t="s">
        <v>6</v>
      </c>
      <c r="D398">
        <v>0</v>
      </c>
      <c r="E398">
        <v>-9999.990234375</v>
      </c>
      <c r="F398">
        <f t="shared" si="6"/>
        <v>0</v>
      </c>
    </row>
    <row r="399" spans="1:6">
      <c r="A399">
        <v>398</v>
      </c>
      <c r="B399" t="s">
        <v>26</v>
      </c>
      <c r="C399" t="s">
        <v>6</v>
      </c>
      <c r="D399">
        <v>0</v>
      </c>
      <c r="E399">
        <v>-9999.990234375</v>
      </c>
      <c r="F399">
        <f t="shared" si="6"/>
        <v>1</v>
      </c>
    </row>
    <row r="400" spans="1:6">
      <c r="A400">
        <v>399</v>
      </c>
      <c r="B400" t="s">
        <v>27</v>
      </c>
      <c r="C400" t="s">
        <v>6</v>
      </c>
      <c r="D400">
        <v>0</v>
      </c>
      <c r="E400">
        <v>-9999.990234375</v>
      </c>
      <c r="F400">
        <f t="shared" si="6"/>
        <v>0</v>
      </c>
    </row>
    <row r="401" spans="1:6">
      <c r="A401">
        <v>400</v>
      </c>
      <c r="B401" t="s">
        <v>28</v>
      </c>
      <c r="C401" t="s">
        <v>6</v>
      </c>
      <c r="D401">
        <v>0</v>
      </c>
      <c r="E401">
        <v>-9999.990234375</v>
      </c>
      <c r="F401">
        <f t="shared" si="6"/>
        <v>1</v>
      </c>
    </row>
    <row r="402" spans="1:6">
      <c r="A402">
        <v>401</v>
      </c>
      <c r="B402" t="s">
        <v>29</v>
      </c>
      <c r="C402" t="s">
        <v>6</v>
      </c>
      <c r="D402">
        <v>0</v>
      </c>
      <c r="E402">
        <v>-9999.990234375</v>
      </c>
      <c r="F402">
        <f t="shared" si="6"/>
        <v>0</v>
      </c>
    </row>
    <row r="403" spans="1:6">
      <c r="A403">
        <v>402</v>
      </c>
      <c r="B403" t="s">
        <v>30</v>
      </c>
      <c r="C403" t="s">
        <v>6</v>
      </c>
      <c r="D403">
        <v>0</v>
      </c>
      <c r="E403">
        <v>-9999.990234375</v>
      </c>
      <c r="F403">
        <f t="shared" si="6"/>
        <v>1</v>
      </c>
    </row>
    <row r="404" spans="1:6">
      <c r="A404">
        <v>403</v>
      </c>
      <c r="B404" t="s">
        <v>31</v>
      </c>
      <c r="C404" t="s">
        <v>6</v>
      </c>
      <c r="D404">
        <v>0</v>
      </c>
      <c r="E404">
        <v>-9999.990234375</v>
      </c>
      <c r="F404">
        <f t="shared" si="6"/>
        <v>0</v>
      </c>
    </row>
    <row r="405" spans="1:6">
      <c r="A405">
        <v>404</v>
      </c>
      <c r="B405" t="s">
        <v>32</v>
      </c>
      <c r="C405" t="s">
        <v>6</v>
      </c>
      <c r="D405">
        <v>0</v>
      </c>
      <c r="E405">
        <v>-9999.990234375</v>
      </c>
      <c r="F405">
        <f t="shared" si="6"/>
        <v>1</v>
      </c>
    </row>
    <row r="406" spans="1:6">
      <c r="A406">
        <v>405</v>
      </c>
      <c r="B406" t="s">
        <v>33</v>
      </c>
      <c r="C406" t="s">
        <v>6</v>
      </c>
      <c r="D406">
        <v>0</v>
      </c>
      <c r="E406">
        <v>-9999.990234375</v>
      </c>
      <c r="F406">
        <f t="shared" si="6"/>
        <v>0</v>
      </c>
    </row>
    <row r="407" spans="1:6">
      <c r="A407">
        <v>406</v>
      </c>
      <c r="B407" t="s">
        <v>34</v>
      </c>
      <c r="C407" t="s">
        <v>6</v>
      </c>
      <c r="D407">
        <v>0</v>
      </c>
      <c r="E407">
        <v>-9999.990234375</v>
      </c>
      <c r="F407">
        <f t="shared" si="6"/>
        <v>1</v>
      </c>
    </row>
    <row r="408" spans="1:6">
      <c r="A408">
        <v>407</v>
      </c>
      <c r="B408" t="s">
        <v>35</v>
      </c>
      <c r="C408" t="s">
        <v>6</v>
      </c>
      <c r="D408">
        <v>0</v>
      </c>
      <c r="E408">
        <v>-9999.990234375</v>
      </c>
      <c r="F408">
        <f t="shared" si="6"/>
        <v>0</v>
      </c>
    </row>
    <row r="409" spans="1:6">
      <c r="A409">
        <v>408</v>
      </c>
      <c r="B409" t="s">
        <v>36</v>
      </c>
      <c r="C409" t="s">
        <v>6</v>
      </c>
      <c r="D409">
        <v>0</v>
      </c>
      <c r="E409">
        <v>-9999.990234375</v>
      </c>
      <c r="F409">
        <f t="shared" si="6"/>
        <v>1</v>
      </c>
    </row>
    <row r="410" spans="1:6">
      <c r="A410">
        <v>409</v>
      </c>
      <c r="B410" t="s">
        <v>37</v>
      </c>
      <c r="C410" t="s">
        <v>6</v>
      </c>
      <c r="D410">
        <v>0</v>
      </c>
      <c r="E410">
        <v>-9999.990234375</v>
      </c>
      <c r="F410">
        <f t="shared" si="6"/>
        <v>0</v>
      </c>
    </row>
    <row r="411" spans="1:6">
      <c r="A411">
        <v>410</v>
      </c>
      <c r="B411" t="s">
        <v>38</v>
      </c>
      <c r="C411" t="s">
        <v>6</v>
      </c>
      <c r="D411">
        <v>0</v>
      </c>
      <c r="E411">
        <v>-9999.990234375</v>
      </c>
      <c r="F411">
        <f t="shared" si="6"/>
        <v>1</v>
      </c>
    </row>
    <row r="412" spans="1:6">
      <c r="A412">
        <v>411</v>
      </c>
      <c r="B412" t="s">
        <v>39</v>
      </c>
      <c r="C412" t="s">
        <v>6</v>
      </c>
      <c r="D412">
        <v>0</v>
      </c>
      <c r="E412">
        <v>-9999.990234375</v>
      </c>
      <c r="F412">
        <f t="shared" si="6"/>
        <v>0</v>
      </c>
    </row>
    <row r="413" spans="1:6">
      <c r="A413">
        <v>412</v>
      </c>
      <c r="B413" t="s">
        <v>40</v>
      </c>
      <c r="C413" t="s">
        <v>6</v>
      </c>
      <c r="D413">
        <v>0</v>
      </c>
      <c r="E413">
        <v>-9999.990234375</v>
      </c>
      <c r="F413">
        <f t="shared" si="6"/>
        <v>1</v>
      </c>
    </row>
    <row r="414" spans="1:6">
      <c r="A414">
        <v>413</v>
      </c>
      <c r="B414" t="s">
        <v>41</v>
      </c>
      <c r="C414" t="s">
        <v>6</v>
      </c>
      <c r="D414">
        <v>0</v>
      </c>
      <c r="E414">
        <v>-9999.990234375</v>
      </c>
      <c r="F414">
        <f t="shared" si="6"/>
        <v>0</v>
      </c>
    </row>
    <row r="415" spans="1:6">
      <c r="A415">
        <v>414</v>
      </c>
      <c r="B415" t="s">
        <v>42</v>
      </c>
      <c r="C415" t="s">
        <v>6</v>
      </c>
      <c r="D415">
        <v>0</v>
      </c>
      <c r="E415">
        <v>-9999.990234375</v>
      </c>
      <c r="F415">
        <f t="shared" si="6"/>
        <v>1</v>
      </c>
    </row>
    <row r="416" spans="1:6">
      <c r="A416">
        <v>415</v>
      </c>
      <c r="B416" t="s">
        <v>43</v>
      </c>
      <c r="C416" t="s">
        <v>6</v>
      </c>
      <c r="D416">
        <v>0</v>
      </c>
      <c r="E416">
        <v>-9999.990234375</v>
      </c>
      <c r="F416">
        <f t="shared" si="6"/>
        <v>0</v>
      </c>
    </row>
    <row r="417" spans="1:6">
      <c r="A417">
        <v>416</v>
      </c>
      <c r="B417" t="s">
        <v>44</v>
      </c>
      <c r="C417" t="s">
        <v>6</v>
      </c>
      <c r="D417">
        <v>0</v>
      </c>
      <c r="E417">
        <v>-9999.990234375</v>
      </c>
      <c r="F417">
        <f t="shared" si="6"/>
        <v>1</v>
      </c>
    </row>
    <row r="418" spans="1:6">
      <c r="A418">
        <v>417</v>
      </c>
      <c r="B418" t="s">
        <v>45</v>
      </c>
      <c r="C418" t="s">
        <v>6</v>
      </c>
      <c r="D418">
        <v>0</v>
      </c>
      <c r="E418">
        <v>-9999.990234375</v>
      </c>
      <c r="F418">
        <f t="shared" si="6"/>
        <v>0</v>
      </c>
    </row>
    <row r="419" spans="1:6">
      <c r="A419">
        <v>418</v>
      </c>
      <c r="B419" t="s">
        <v>46</v>
      </c>
      <c r="C419" t="s">
        <v>6</v>
      </c>
      <c r="D419">
        <v>0</v>
      </c>
      <c r="E419">
        <v>-9999.990234375</v>
      </c>
      <c r="F419">
        <f t="shared" si="6"/>
        <v>1</v>
      </c>
    </row>
    <row r="420" spans="1:6">
      <c r="A420">
        <v>419</v>
      </c>
      <c r="B420" t="s">
        <v>47</v>
      </c>
      <c r="C420" t="s">
        <v>6</v>
      </c>
      <c r="D420">
        <v>0</v>
      </c>
      <c r="E420">
        <v>-9999.990234375</v>
      </c>
      <c r="F420">
        <f t="shared" si="6"/>
        <v>0</v>
      </c>
    </row>
    <row r="421" spans="1:6">
      <c r="A421">
        <v>420</v>
      </c>
      <c r="B421" t="s">
        <v>48</v>
      </c>
      <c r="C421" t="s">
        <v>6</v>
      </c>
      <c r="D421">
        <v>0</v>
      </c>
      <c r="E421">
        <v>-9999.990234375</v>
      </c>
      <c r="F421">
        <f t="shared" si="6"/>
        <v>1</v>
      </c>
    </row>
    <row r="422" spans="1:6">
      <c r="A422">
        <v>421</v>
      </c>
      <c r="B422" t="s">
        <v>49</v>
      </c>
      <c r="C422" t="s">
        <v>6</v>
      </c>
      <c r="D422">
        <v>0</v>
      </c>
      <c r="E422">
        <v>-9999.990234375</v>
      </c>
      <c r="F422">
        <f t="shared" si="6"/>
        <v>0</v>
      </c>
    </row>
    <row r="423" spans="1:6">
      <c r="A423">
        <v>422</v>
      </c>
      <c r="B423" t="s">
        <v>50</v>
      </c>
      <c r="C423" t="s">
        <v>6</v>
      </c>
      <c r="D423">
        <v>0</v>
      </c>
      <c r="E423">
        <v>-9999.990234375</v>
      </c>
      <c r="F423">
        <f t="shared" si="6"/>
        <v>1</v>
      </c>
    </row>
    <row r="424" spans="1:6">
      <c r="A424">
        <v>423</v>
      </c>
      <c r="B424" t="s">
        <v>51</v>
      </c>
      <c r="C424" t="s">
        <v>6</v>
      </c>
      <c r="D424">
        <v>0</v>
      </c>
      <c r="E424">
        <v>-9999.990234375</v>
      </c>
      <c r="F424">
        <f t="shared" si="6"/>
        <v>0</v>
      </c>
    </row>
    <row r="425" spans="1:6">
      <c r="A425">
        <v>424</v>
      </c>
      <c r="B425" t="s">
        <v>52</v>
      </c>
      <c r="C425" t="s">
        <v>6</v>
      </c>
      <c r="D425">
        <v>0</v>
      </c>
      <c r="E425">
        <v>-9999.990234375</v>
      </c>
      <c r="F425">
        <f t="shared" si="6"/>
        <v>1</v>
      </c>
    </row>
    <row r="426" spans="1:6">
      <c r="A426">
        <v>425</v>
      </c>
      <c r="B426" t="s">
        <v>53</v>
      </c>
      <c r="C426" t="s">
        <v>6</v>
      </c>
      <c r="D426">
        <v>0</v>
      </c>
      <c r="E426">
        <v>-9999.990234375</v>
      </c>
      <c r="F426">
        <f t="shared" si="6"/>
        <v>0</v>
      </c>
    </row>
    <row r="427" spans="1:6">
      <c r="A427">
        <v>426</v>
      </c>
      <c r="B427" t="s">
        <v>54</v>
      </c>
      <c r="C427" t="s">
        <v>6</v>
      </c>
      <c r="D427">
        <v>0</v>
      </c>
      <c r="E427">
        <v>-9999.990234375</v>
      </c>
      <c r="F427">
        <f t="shared" si="6"/>
        <v>1</v>
      </c>
    </row>
    <row r="428" spans="1:6">
      <c r="A428">
        <v>427</v>
      </c>
      <c r="B428" t="s">
        <v>55</v>
      </c>
      <c r="C428" t="s">
        <v>6</v>
      </c>
      <c r="D428">
        <v>0</v>
      </c>
      <c r="E428">
        <v>-9999.990234375</v>
      </c>
      <c r="F428">
        <f t="shared" si="6"/>
        <v>0</v>
      </c>
    </row>
    <row r="429" spans="1:6">
      <c r="A429">
        <v>428</v>
      </c>
      <c r="B429" t="s">
        <v>56</v>
      </c>
      <c r="C429" t="s">
        <v>6</v>
      </c>
      <c r="D429">
        <v>0</v>
      </c>
      <c r="E429">
        <v>-9999.990234375</v>
      </c>
      <c r="F429">
        <f t="shared" si="6"/>
        <v>1</v>
      </c>
    </row>
    <row r="430" spans="1:6">
      <c r="A430">
        <v>429</v>
      </c>
      <c r="B430" t="s">
        <v>57</v>
      </c>
      <c r="C430" t="s">
        <v>6</v>
      </c>
      <c r="D430">
        <v>0</v>
      </c>
      <c r="E430">
        <v>-9999.990234375</v>
      </c>
      <c r="F430">
        <f t="shared" si="6"/>
        <v>0</v>
      </c>
    </row>
    <row r="431" spans="1:6">
      <c r="A431">
        <v>430</v>
      </c>
      <c r="B431" t="s">
        <v>58</v>
      </c>
      <c r="C431" t="s">
        <v>6</v>
      </c>
      <c r="D431">
        <v>0</v>
      </c>
      <c r="E431">
        <v>-9999.990234375</v>
      </c>
      <c r="F431">
        <f t="shared" si="6"/>
        <v>1</v>
      </c>
    </row>
    <row r="432" spans="1:6">
      <c r="A432">
        <v>431</v>
      </c>
      <c r="B432" t="s">
        <v>59</v>
      </c>
      <c r="C432" t="s">
        <v>6</v>
      </c>
      <c r="D432">
        <v>0</v>
      </c>
      <c r="E432">
        <v>-9999.990234375</v>
      </c>
      <c r="F432">
        <f t="shared" si="6"/>
        <v>0</v>
      </c>
    </row>
    <row r="433" spans="1:6">
      <c r="A433">
        <v>432</v>
      </c>
      <c r="B433" t="s">
        <v>60</v>
      </c>
      <c r="C433" t="s">
        <v>6</v>
      </c>
      <c r="D433">
        <v>0</v>
      </c>
      <c r="E433">
        <v>-9999.990234375</v>
      </c>
      <c r="F433">
        <f t="shared" si="6"/>
        <v>1</v>
      </c>
    </row>
    <row r="434" spans="1:6">
      <c r="A434">
        <v>433</v>
      </c>
      <c r="B434" t="s">
        <v>61</v>
      </c>
      <c r="C434" t="s">
        <v>6</v>
      </c>
      <c r="D434">
        <v>0</v>
      </c>
      <c r="E434">
        <v>-9999.990234375</v>
      </c>
      <c r="F434">
        <f t="shared" si="6"/>
        <v>0</v>
      </c>
    </row>
    <row r="435" spans="1:6">
      <c r="A435">
        <v>434</v>
      </c>
      <c r="B435" t="s">
        <v>62</v>
      </c>
      <c r="C435" t="s">
        <v>6</v>
      </c>
      <c r="D435">
        <v>0</v>
      </c>
      <c r="E435">
        <v>-9999.990234375</v>
      </c>
      <c r="F435">
        <f t="shared" si="6"/>
        <v>1</v>
      </c>
    </row>
    <row r="436" spans="1:6">
      <c r="A436">
        <v>435</v>
      </c>
      <c r="B436" t="s">
        <v>63</v>
      </c>
      <c r="C436" t="s">
        <v>6</v>
      </c>
      <c r="D436">
        <v>0</v>
      </c>
      <c r="E436">
        <v>-9999.990234375</v>
      </c>
      <c r="F436">
        <f t="shared" si="6"/>
        <v>0</v>
      </c>
    </row>
    <row r="437" spans="1:6">
      <c r="A437">
        <v>436</v>
      </c>
      <c r="B437" t="s">
        <v>64</v>
      </c>
      <c r="C437" t="s">
        <v>6</v>
      </c>
      <c r="D437">
        <v>0</v>
      </c>
      <c r="E437">
        <v>-9999.990234375</v>
      </c>
      <c r="F437">
        <f t="shared" si="6"/>
        <v>1</v>
      </c>
    </row>
    <row r="438" spans="1:6">
      <c r="A438">
        <v>437</v>
      </c>
      <c r="B438" t="s">
        <v>65</v>
      </c>
      <c r="C438" t="s">
        <v>6</v>
      </c>
      <c r="D438">
        <v>0</v>
      </c>
      <c r="E438">
        <v>-9999.990234375</v>
      </c>
      <c r="F438">
        <f t="shared" si="6"/>
        <v>0</v>
      </c>
    </row>
    <row r="439" spans="1:6">
      <c r="A439">
        <v>438</v>
      </c>
      <c r="B439" t="s">
        <v>66</v>
      </c>
      <c r="C439" t="s">
        <v>6</v>
      </c>
      <c r="D439">
        <v>0</v>
      </c>
      <c r="E439">
        <v>-9999.990234375</v>
      </c>
      <c r="F439">
        <f t="shared" si="6"/>
        <v>1</v>
      </c>
    </row>
    <row r="440" spans="1:6">
      <c r="A440">
        <v>439</v>
      </c>
      <c r="B440" t="s">
        <v>67</v>
      </c>
      <c r="C440" t="s">
        <v>6</v>
      </c>
      <c r="D440">
        <v>0</v>
      </c>
      <c r="E440">
        <v>-9999.990234375</v>
      </c>
      <c r="F440">
        <f t="shared" si="6"/>
        <v>0</v>
      </c>
    </row>
    <row r="441" spans="1:6">
      <c r="A441">
        <v>440</v>
      </c>
      <c r="B441" t="s">
        <v>68</v>
      </c>
      <c r="C441" t="s">
        <v>6</v>
      </c>
      <c r="D441">
        <v>0</v>
      </c>
      <c r="E441">
        <v>-9999.990234375</v>
      </c>
      <c r="F441">
        <f t="shared" si="6"/>
        <v>1</v>
      </c>
    </row>
    <row r="442" spans="1:6">
      <c r="A442">
        <v>441</v>
      </c>
      <c r="B442" t="s">
        <v>69</v>
      </c>
      <c r="C442" t="s">
        <v>6</v>
      </c>
      <c r="D442">
        <v>0</v>
      </c>
      <c r="E442">
        <v>-9999.990234375</v>
      </c>
      <c r="F442">
        <f t="shared" si="6"/>
        <v>0</v>
      </c>
    </row>
    <row r="443" spans="1:6">
      <c r="A443">
        <v>442</v>
      </c>
      <c r="B443" t="s">
        <v>70</v>
      </c>
      <c r="C443" t="s">
        <v>6</v>
      </c>
      <c r="D443">
        <v>0</v>
      </c>
      <c r="E443">
        <v>-9999.990234375</v>
      </c>
      <c r="F443">
        <f t="shared" si="6"/>
        <v>1</v>
      </c>
    </row>
    <row r="444" spans="1:6">
      <c r="A444">
        <v>443</v>
      </c>
      <c r="B444" t="s">
        <v>71</v>
      </c>
      <c r="C444" t="s">
        <v>6</v>
      </c>
      <c r="D444">
        <v>0</v>
      </c>
      <c r="E444">
        <v>-9999.990234375</v>
      </c>
      <c r="F444">
        <f t="shared" si="6"/>
        <v>0</v>
      </c>
    </row>
    <row r="445" spans="1:6">
      <c r="A445">
        <v>444</v>
      </c>
      <c r="B445" t="s">
        <v>72</v>
      </c>
      <c r="C445" t="s">
        <v>6</v>
      </c>
      <c r="D445">
        <v>0</v>
      </c>
      <c r="E445">
        <v>-9999.990234375</v>
      </c>
      <c r="F445">
        <f t="shared" si="6"/>
        <v>1</v>
      </c>
    </row>
    <row r="446" spans="1:6">
      <c r="A446">
        <v>445</v>
      </c>
      <c r="B446" t="s">
        <v>73</v>
      </c>
      <c r="C446" t="s">
        <v>6</v>
      </c>
      <c r="D446">
        <v>0</v>
      </c>
      <c r="E446">
        <v>-9999.990234375</v>
      </c>
      <c r="F446">
        <f t="shared" si="6"/>
        <v>0</v>
      </c>
    </row>
    <row r="447" spans="1:6">
      <c r="A447">
        <v>446</v>
      </c>
      <c r="B447" t="s">
        <v>74</v>
      </c>
      <c r="C447" t="s">
        <v>6</v>
      </c>
      <c r="D447">
        <v>0</v>
      </c>
      <c r="E447">
        <v>-9999.990234375</v>
      </c>
      <c r="F447">
        <f t="shared" si="6"/>
        <v>1</v>
      </c>
    </row>
    <row r="448" spans="1:6">
      <c r="A448">
        <v>447</v>
      </c>
      <c r="B448" t="s">
        <v>75</v>
      </c>
      <c r="C448" t="s">
        <v>6</v>
      </c>
      <c r="D448">
        <v>0</v>
      </c>
      <c r="E448">
        <v>-9999.990234375</v>
      </c>
      <c r="F448">
        <f t="shared" si="6"/>
        <v>0</v>
      </c>
    </row>
    <row r="449" spans="1:6">
      <c r="A449">
        <v>448</v>
      </c>
      <c r="B449" t="s">
        <v>76</v>
      </c>
      <c r="C449" t="s">
        <v>6</v>
      </c>
      <c r="D449">
        <v>0</v>
      </c>
      <c r="E449">
        <v>-9999.990234375</v>
      </c>
      <c r="F449">
        <f t="shared" si="6"/>
        <v>1</v>
      </c>
    </row>
    <row r="450" spans="1:6">
      <c r="A450">
        <v>449</v>
      </c>
      <c r="B450" t="s">
        <v>77</v>
      </c>
      <c r="C450" t="s">
        <v>6</v>
      </c>
      <c r="D450">
        <v>0</v>
      </c>
      <c r="E450">
        <v>-9999.990234375</v>
      </c>
      <c r="F450">
        <f t="shared" ref="F450:F513" si="7">MOD(ROW(),2)</f>
        <v>0</v>
      </c>
    </row>
    <row r="451" spans="1:6">
      <c r="A451">
        <v>450</v>
      </c>
      <c r="B451" t="s">
        <v>78</v>
      </c>
      <c r="C451" t="s">
        <v>6</v>
      </c>
      <c r="D451">
        <v>0</v>
      </c>
      <c r="E451">
        <v>-9999.990234375</v>
      </c>
      <c r="F451">
        <f t="shared" si="7"/>
        <v>1</v>
      </c>
    </row>
    <row r="452" spans="1:6">
      <c r="A452">
        <v>451</v>
      </c>
      <c r="B452" t="s">
        <v>79</v>
      </c>
      <c r="C452" t="s">
        <v>6</v>
      </c>
      <c r="D452">
        <v>0</v>
      </c>
      <c r="E452">
        <v>-9999.990234375</v>
      </c>
      <c r="F452">
        <f t="shared" si="7"/>
        <v>0</v>
      </c>
    </row>
    <row r="453" spans="1:6">
      <c r="A453">
        <v>452</v>
      </c>
      <c r="B453" t="s">
        <v>80</v>
      </c>
      <c r="C453" t="s">
        <v>6</v>
      </c>
      <c r="D453">
        <v>0</v>
      </c>
      <c r="E453">
        <v>-9999.990234375</v>
      </c>
      <c r="F453">
        <f t="shared" si="7"/>
        <v>1</v>
      </c>
    </row>
    <row r="454" spans="1:6">
      <c r="A454">
        <v>453</v>
      </c>
      <c r="B454" t="s">
        <v>81</v>
      </c>
      <c r="C454" t="s">
        <v>6</v>
      </c>
      <c r="D454">
        <v>0</v>
      </c>
      <c r="E454">
        <v>-9999.990234375</v>
      </c>
      <c r="F454">
        <f t="shared" si="7"/>
        <v>0</v>
      </c>
    </row>
    <row r="455" spans="1:6">
      <c r="A455">
        <v>454</v>
      </c>
      <c r="B455" t="s">
        <v>82</v>
      </c>
      <c r="C455" t="s">
        <v>6</v>
      </c>
      <c r="D455">
        <v>0</v>
      </c>
      <c r="E455">
        <v>-9999.990234375</v>
      </c>
      <c r="F455">
        <f t="shared" si="7"/>
        <v>1</v>
      </c>
    </row>
    <row r="456" spans="1:6">
      <c r="A456">
        <v>455</v>
      </c>
      <c r="B456" t="s">
        <v>83</v>
      </c>
      <c r="C456" t="s">
        <v>6</v>
      </c>
      <c r="D456">
        <v>0</v>
      </c>
      <c r="E456">
        <v>-9999.990234375</v>
      </c>
      <c r="F456">
        <f t="shared" si="7"/>
        <v>0</v>
      </c>
    </row>
    <row r="457" spans="1:6">
      <c r="A457">
        <v>456</v>
      </c>
      <c r="B457" t="s">
        <v>84</v>
      </c>
      <c r="C457" t="s">
        <v>6</v>
      </c>
      <c r="D457">
        <v>0</v>
      </c>
      <c r="E457">
        <v>-9999.990234375</v>
      </c>
      <c r="F457">
        <f t="shared" si="7"/>
        <v>1</v>
      </c>
    </row>
    <row r="458" spans="1:6">
      <c r="A458">
        <v>457</v>
      </c>
      <c r="B458" t="s">
        <v>85</v>
      </c>
      <c r="C458" t="s">
        <v>6</v>
      </c>
      <c r="D458">
        <v>0</v>
      </c>
      <c r="E458">
        <v>-9999.990234375</v>
      </c>
      <c r="F458">
        <f t="shared" si="7"/>
        <v>0</v>
      </c>
    </row>
    <row r="459" spans="1:6">
      <c r="A459">
        <v>458</v>
      </c>
      <c r="B459" t="s">
        <v>86</v>
      </c>
      <c r="C459" t="s">
        <v>6</v>
      </c>
      <c r="D459">
        <v>0</v>
      </c>
      <c r="E459">
        <v>-9999.990234375</v>
      </c>
      <c r="F459">
        <f t="shared" si="7"/>
        <v>1</v>
      </c>
    </row>
    <row r="460" spans="1:6">
      <c r="A460">
        <v>459</v>
      </c>
      <c r="B460" t="s">
        <v>87</v>
      </c>
      <c r="C460" t="s">
        <v>6</v>
      </c>
      <c r="D460">
        <v>0</v>
      </c>
      <c r="E460">
        <v>-9999.990234375</v>
      </c>
      <c r="F460">
        <f t="shared" si="7"/>
        <v>0</v>
      </c>
    </row>
    <row r="461" spans="1:6">
      <c r="A461">
        <v>460</v>
      </c>
      <c r="B461" t="s">
        <v>88</v>
      </c>
      <c r="C461" t="s">
        <v>6</v>
      </c>
      <c r="D461">
        <v>0</v>
      </c>
      <c r="E461">
        <v>-9999.990234375</v>
      </c>
      <c r="F461">
        <f t="shared" si="7"/>
        <v>1</v>
      </c>
    </row>
    <row r="462" spans="1:6">
      <c r="A462">
        <v>461</v>
      </c>
      <c r="B462" t="s">
        <v>89</v>
      </c>
      <c r="C462" t="s">
        <v>6</v>
      </c>
      <c r="D462">
        <v>0</v>
      </c>
      <c r="E462">
        <v>-9999.990234375</v>
      </c>
      <c r="F462">
        <f t="shared" si="7"/>
        <v>0</v>
      </c>
    </row>
    <row r="463" spans="1:6">
      <c r="A463">
        <v>462</v>
      </c>
      <c r="B463" t="s">
        <v>90</v>
      </c>
      <c r="C463" t="s">
        <v>6</v>
      </c>
      <c r="D463">
        <v>0</v>
      </c>
      <c r="E463">
        <v>-9999.990234375</v>
      </c>
      <c r="F463">
        <f t="shared" si="7"/>
        <v>1</v>
      </c>
    </row>
    <row r="464" spans="1:6">
      <c r="A464">
        <v>463</v>
      </c>
      <c r="B464" t="s">
        <v>91</v>
      </c>
      <c r="C464" t="s">
        <v>6</v>
      </c>
      <c r="D464">
        <v>0</v>
      </c>
      <c r="E464">
        <v>-9999.990234375</v>
      </c>
      <c r="F464">
        <f t="shared" si="7"/>
        <v>0</v>
      </c>
    </row>
    <row r="465" spans="1:6">
      <c r="A465">
        <v>464</v>
      </c>
      <c r="B465" t="s">
        <v>92</v>
      </c>
      <c r="C465" t="s">
        <v>6</v>
      </c>
      <c r="D465">
        <v>0</v>
      </c>
      <c r="E465">
        <v>-9999.990234375</v>
      </c>
      <c r="F465">
        <f t="shared" si="7"/>
        <v>1</v>
      </c>
    </row>
    <row r="466" spans="1:6">
      <c r="A466">
        <v>465</v>
      </c>
      <c r="B466" t="s">
        <v>93</v>
      </c>
      <c r="C466" t="s">
        <v>6</v>
      </c>
      <c r="D466">
        <v>0</v>
      </c>
      <c r="E466">
        <v>-9999.990234375</v>
      </c>
      <c r="F466">
        <f t="shared" si="7"/>
        <v>0</v>
      </c>
    </row>
    <row r="467" spans="1:6">
      <c r="A467">
        <v>466</v>
      </c>
      <c r="B467" t="s">
        <v>94</v>
      </c>
      <c r="C467" t="s">
        <v>6</v>
      </c>
      <c r="D467">
        <v>0</v>
      </c>
      <c r="E467">
        <v>-9999.990234375</v>
      </c>
      <c r="F467">
        <f t="shared" si="7"/>
        <v>1</v>
      </c>
    </row>
    <row r="468" spans="1:6">
      <c r="A468">
        <v>467</v>
      </c>
      <c r="B468" t="s">
        <v>95</v>
      </c>
      <c r="C468" t="s">
        <v>6</v>
      </c>
      <c r="D468">
        <v>0</v>
      </c>
      <c r="E468">
        <v>-9999.990234375</v>
      </c>
      <c r="F468">
        <f t="shared" si="7"/>
        <v>0</v>
      </c>
    </row>
    <row r="469" spans="1:6">
      <c r="A469">
        <v>468</v>
      </c>
      <c r="B469" t="s">
        <v>96</v>
      </c>
      <c r="C469" t="s">
        <v>6</v>
      </c>
      <c r="D469">
        <v>0</v>
      </c>
      <c r="E469">
        <v>-9999.990234375</v>
      </c>
      <c r="F469">
        <f t="shared" si="7"/>
        <v>1</v>
      </c>
    </row>
    <row r="470" spans="1:6">
      <c r="A470">
        <v>469</v>
      </c>
      <c r="B470" t="s">
        <v>97</v>
      </c>
      <c r="C470" t="s">
        <v>6</v>
      </c>
      <c r="D470">
        <v>0</v>
      </c>
      <c r="E470">
        <v>-9999.990234375</v>
      </c>
      <c r="F470">
        <f t="shared" si="7"/>
        <v>0</v>
      </c>
    </row>
    <row r="471" spans="1:6">
      <c r="A471">
        <v>470</v>
      </c>
      <c r="B471" t="s">
        <v>98</v>
      </c>
      <c r="C471" t="s">
        <v>6</v>
      </c>
      <c r="D471">
        <v>0</v>
      </c>
      <c r="E471">
        <v>-9999.990234375</v>
      </c>
      <c r="F471">
        <f t="shared" si="7"/>
        <v>1</v>
      </c>
    </row>
    <row r="472" spans="1:6">
      <c r="A472">
        <v>471</v>
      </c>
      <c r="B472" t="s">
        <v>99</v>
      </c>
      <c r="C472" t="s">
        <v>6</v>
      </c>
      <c r="D472">
        <v>0</v>
      </c>
      <c r="E472">
        <v>-9999.990234375</v>
      </c>
      <c r="F472">
        <f t="shared" si="7"/>
        <v>0</v>
      </c>
    </row>
    <row r="473" spans="1:6">
      <c r="A473">
        <v>472</v>
      </c>
      <c r="B473" t="s">
        <v>100</v>
      </c>
      <c r="C473" t="s">
        <v>6</v>
      </c>
      <c r="D473">
        <v>0</v>
      </c>
      <c r="E473">
        <v>-9999.990234375</v>
      </c>
      <c r="F473">
        <f t="shared" si="7"/>
        <v>1</v>
      </c>
    </row>
    <row r="474" spans="1:6">
      <c r="A474">
        <v>473</v>
      </c>
      <c r="B474" t="s">
        <v>101</v>
      </c>
      <c r="C474" t="s">
        <v>6</v>
      </c>
      <c r="D474">
        <v>0</v>
      </c>
      <c r="E474">
        <v>-9999.990234375</v>
      </c>
      <c r="F474">
        <f t="shared" si="7"/>
        <v>0</v>
      </c>
    </row>
    <row r="475" spans="1:6">
      <c r="A475">
        <v>474</v>
      </c>
      <c r="B475" t="s">
        <v>102</v>
      </c>
      <c r="C475" t="s">
        <v>6</v>
      </c>
      <c r="D475">
        <v>0</v>
      </c>
      <c r="E475">
        <v>-9999.990234375</v>
      </c>
      <c r="F475">
        <f t="shared" si="7"/>
        <v>1</v>
      </c>
    </row>
    <row r="476" spans="1:6">
      <c r="A476">
        <v>475</v>
      </c>
      <c r="B476" t="s">
        <v>103</v>
      </c>
      <c r="C476" t="s">
        <v>6</v>
      </c>
      <c r="D476">
        <v>0</v>
      </c>
      <c r="E476">
        <v>-9999.990234375</v>
      </c>
      <c r="F476">
        <f t="shared" si="7"/>
        <v>0</v>
      </c>
    </row>
    <row r="477" spans="1:6">
      <c r="A477">
        <v>476</v>
      </c>
      <c r="B477" t="s">
        <v>104</v>
      </c>
      <c r="C477" t="s">
        <v>6</v>
      </c>
      <c r="D477">
        <v>0</v>
      </c>
      <c r="E477">
        <v>-9999.990234375</v>
      </c>
      <c r="F477">
        <f t="shared" si="7"/>
        <v>1</v>
      </c>
    </row>
    <row r="478" spans="1:6">
      <c r="A478">
        <v>477</v>
      </c>
      <c r="B478" t="s">
        <v>105</v>
      </c>
      <c r="C478" t="s">
        <v>6</v>
      </c>
      <c r="D478">
        <v>0</v>
      </c>
      <c r="E478">
        <v>-9999.990234375</v>
      </c>
      <c r="F478">
        <f t="shared" si="7"/>
        <v>0</v>
      </c>
    </row>
    <row r="479" spans="1:6">
      <c r="A479">
        <v>478</v>
      </c>
      <c r="B479" t="s">
        <v>106</v>
      </c>
      <c r="C479" t="s">
        <v>6</v>
      </c>
      <c r="D479">
        <v>0</v>
      </c>
      <c r="E479">
        <v>-9999.990234375</v>
      </c>
      <c r="F479">
        <f t="shared" si="7"/>
        <v>1</v>
      </c>
    </row>
    <row r="480" spans="1:6">
      <c r="A480">
        <v>479</v>
      </c>
      <c r="B480" t="s">
        <v>107</v>
      </c>
      <c r="C480" t="s">
        <v>6</v>
      </c>
      <c r="D480">
        <v>0</v>
      </c>
      <c r="E480">
        <v>-9999.990234375</v>
      </c>
      <c r="F480">
        <f t="shared" si="7"/>
        <v>0</v>
      </c>
    </row>
    <row r="481" spans="1:6">
      <c r="A481">
        <v>480</v>
      </c>
      <c r="B481" t="s">
        <v>108</v>
      </c>
      <c r="C481" t="s">
        <v>6</v>
      </c>
      <c r="D481">
        <v>0</v>
      </c>
      <c r="E481">
        <v>-9999.990234375</v>
      </c>
      <c r="F481">
        <f t="shared" si="7"/>
        <v>1</v>
      </c>
    </row>
    <row r="482" spans="1:6">
      <c r="A482">
        <v>481</v>
      </c>
      <c r="B482" t="s">
        <v>109</v>
      </c>
      <c r="C482" t="s">
        <v>6</v>
      </c>
      <c r="D482">
        <v>0</v>
      </c>
      <c r="E482">
        <v>-9999.990234375</v>
      </c>
      <c r="F482">
        <f t="shared" si="7"/>
        <v>0</v>
      </c>
    </row>
    <row r="483" spans="1:6">
      <c r="A483">
        <v>482</v>
      </c>
      <c r="B483" t="s">
        <v>110</v>
      </c>
      <c r="C483" t="s">
        <v>6</v>
      </c>
      <c r="D483">
        <v>0</v>
      </c>
      <c r="E483">
        <v>-9999.990234375</v>
      </c>
      <c r="F483">
        <f t="shared" si="7"/>
        <v>1</v>
      </c>
    </row>
    <row r="484" spans="1:6">
      <c r="A484">
        <v>483</v>
      </c>
      <c r="B484" t="s">
        <v>111</v>
      </c>
      <c r="C484" t="s">
        <v>6</v>
      </c>
      <c r="D484">
        <v>0</v>
      </c>
      <c r="E484">
        <v>-9999.990234375</v>
      </c>
      <c r="F484">
        <f t="shared" si="7"/>
        <v>0</v>
      </c>
    </row>
    <row r="485" spans="1:6">
      <c r="A485">
        <v>484</v>
      </c>
      <c r="B485" t="s">
        <v>112</v>
      </c>
      <c r="C485" t="s">
        <v>6</v>
      </c>
      <c r="D485">
        <v>0</v>
      </c>
      <c r="E485">
        <v>-9999.990234375</v>
      </c>
      <c r="F485">
        <f t="shared" si="7"/>
        <v>1</v>
      </c>
    </row>
    <row r="486" spans="1:6">
      <c r="A486">
        <v>485</v>
      </c>
      <c r="B486" t="s">
        <v>113</v>
      </c>
      <c r="C486" t="s">
        <v>6</v>
      </c>
      <c r="D486">
        <v>0</v>
      </c>
      <c r="E486">
        <v>-9999.990234375</v>
      </c>
      <c r="F486">
        <f t="shared" si="7"/>
        <v>0</v>
      </c>
    </row>
    <row r="487" spans="1:6">
      <c r="A487">
        <v>486</v>
      </c>
      <c r="B487" t="s">
        <v>114</v>
      </c>
      <c r="C487" t="s">
        <v>6</v>
      </c>
      <c r="D487">
        <v>0</v>
      </c>
      <c r="E487">
        <v>-9999.990234375</v>
      </c>
      <c r="F487">
        <f t="shared" si="7"/>
        <v>1</v>
      </c>
    </row>
    <row r="488" spans="1:6">
      <c r="A488">
        <v>487</v>
      </c>
      <c r="B488" t="s">
        <v>115</v>
      </c>
      <c r="C488" t="s">
        <v>6</v>
      </c>
      <c r="D488">
        <v>0</v>
      </c>
      <c r="E488">
        <v>-9999.990234375</v>
      </c>
      <c r="F488">
        <f t="shared" si="7"/>
        <v>0</v>
      </c>
    </row>
    <row r="489" spans="1:6">
      <c r="A489">
        <v>488</v>
      </c>
      <c r="B489" t="s">
        <v>116</v>
      </c>
      <c r="C489" t="s">
        <v>6</v>
      </c>
      <c r="D489">
        <v>0</v>
      </c>
      <c r="E489">
        <v>-9999.990234375</v>
      </c>
      <c r="F489">
        <f t="shared" si="7"/>
        <v>1</v>
      </c>
    </row>
    <row r="490" spans="1:6">
      <c r="A490">
        <v>489</v>
      </c>
      <c r="B490" t="s">
        <v>117</v>
      </c>
      <c r="C490" t="s">
        <v>6</v>
      </c>
      <c r="D490">
        <v>0</v>
      </c>
      <c r="E490">
        <v>-9999.990234375</v>
      </c>
      <c r="F490">
        <f t="shared" si="7"/>
        <v>0</v>
      </c>
    </row>
    <row r="491" spans="1:6">
      <c r="A491">
        <v>490</v>
      </c>
      <c r="B491" t="s">
        <v>118</v>
      </c>
      <c r="C491" t="s">
        <v>6</v>
      </c>
      <c r="D491">
        <v>0</v>
      </c>
      <c r="E491">
        <v>-9999.990234375</v>
      </c>
      <c r="F491">
        <f t="shared" si="7"/>
        <v>1</v>
      </c>
    </row>
    <row r="492" spans="1:6">
      <c r="A492">
        <v>491</v>
      </c>
      <c r="B492" t="s">
        <v>119</v>
      </c>
      <c r="C492" t="s">
        <v>6</v>
      </c>
      <c r="D492">
        <v>0</v>
      </c>
      <c r="E492">
        <v>-9999.990234375</v>
      </c>
      <c r="F492">
        <f t="shared" si="7"/>
        <v>0</v>
      </c>
    </row>
    <row r="493" spans="1:6">
      <c r="A493">
        <v>492</v>
      </c>
      <c r="B493" t="s">
        <v>120</v>
      </c>
      <c r="C493" t="s">
        <v>6</v>
      </c>
      <c r="D493">
        <v>0</v>
      </c>
      <c r="E493">
        <v>-9999.990234375</v>
      </c>
      <c r="F493">
        <f t="shared" si="7"/>
        <v>1</v>
      </c>
    </row>
    <row r="494" spans="1:6">
      <c r="A494">
        <v>493</v>
      </c>
      <c r="B494" t="s">
        <v>121</v>
      </c>
      <c r="C494" t="s">
        <v>6</v>
      </c>
      <c r="D494">
        <v>0</v>
      </c>
      <c r="E494">
        <v>-9999.990234375</v>
      </c>
      <c r="F494">
        <f t="shared" si="7"/>
        <v>0</v>
      </c>
    </row>
    <row r="495" spans="1:6">
      <c r="A495">
        <v>494</v>
      </c>
      <c r="B495" t="s">
        <v>122</v>
      </c>
      <c r="C495" t="s">
        <v>6</v>
      </c>
      <c r="D495">
        <v>0</v>
      </c>
      <c r="E495">
        <v>-9999.990234375</v>
      </c>
      <c r="F495">
        <f t="shared" si="7"/>
        <v>1</v>
      </c>
    </row>
    <row r="496" spans="1:6">
      <c r="A496">
        <v>495</v>
      </c>
      <c r="B496" t="s">
        <v>123</v>
      </c>
      <c r="C496" t="s">
        <v>6</v>
      </c>
      <c r="D496">
        <v>0</v>
      </c>
      <c r="E496">
        <v>-9999.990234375</v>
      </c>
      <c r="F496">
        <f t="shared" si="7"/>
        <v>0</v>
      </c>
    </row>
    <row r="497" spans="1:6">
      <c r="A497">
        <v>496</v>
      </c>
      <c r="B497" t="s">
        <v>124</v>
      </c>
      <c r="C497" t="s">
        <v>6</v>
      </c>
      <c r="D497">
        <v>0</v>
      </c>
      <c r="E497">
        <v>-9999.990234375</v>
      </c>
      <c r="F497">
        <f t="shared" si="7"/>
        <v>1</v>
      </c>
    </row>
    <row r="498" spans="1:6">
      <c r="A498">
        <v>497</v>
      </c>
      <c r="B498" t="s">
        <v>125</v>
      </c>
      <c r="C498" t="s">
        <v>6</v>
      </c>
      <c r="D498">
        <v>0</v>
      </c>
      <c r="E498">
        <v>-9999.990234375</v>
      </c>
      <c r="F498">
        <f t="shared" si="7"/>
        <v>0</v>
      </c>
    </row>
    <row r="499" spans="1:6">
      <c r="A499">
        <v>498</v>
      </c>
      <c r="B499" t="s">
        <v>126</v>
      </c>
      <c r="C499" t="s">
        <v>6</v>
      </c>
      <c r="D499">
        <v>0</v>
      </c>
      <c r="E499">
        <v>-9999.990234375</v>
      </c>
      <c r="F499">
        <f t="shared" si="7"/>
        <v>1</v>
      </c>
    </row>
    <row r="500" spans="1:6">
      <c r="A500">
        <v>499</v>
      </c>
      <c r="B500" t="s">
        <v>127</v>
      </c>
      <c r="C500" t="s">
        <v>6</v>
      </c>
      <c r="D500">
        <v>0</v>
      </c>
      <c r="E500">
        <v>-9999.990234375</v>
      </c>
      <c r="F500">
        <f t="shared" si="7"/>
        <v>0</v>
      </c>
    </row>
    <row r="501" spans="1:6">
      <c r="A501">
        <v>500</v>
      </c>
      <c r="B501" t="s">
        <v>128</v>
      </c>
      <c r="C501" t="s">
        <v>6</v>
      </c>
      <c r="D501">
        <v>0</v>
      </c>
      <c r="E501">
        <v>-9999.990234375</v>
      </c>
      <c r="F501">
        <f t="shared" si="7"/>
        <v>1</v>
      </c>
    </row>
    <row r="502" spans="1:6">
      <c r="A502">
        <v>501</v>
      </c>
      <c r="B502" t="s">
        <v>129</v>
      </c>
      <c r="C502" t="s">
        <v>6</v>
      </c>
      <c r="D502">
        <v>0</v>
      </c>
      <c r="E502">
        <v>-9999.990234375</v>
      </c>
      <c r="F502">
        <f t="shared" si="7"/>
        <v>0</v>
      </c>
    </row>
    <row r="503" spans="1:6">
      <c r="A503">
        <v>502</v>
      </c>
      <c r="B503" t="s">
        <v>130</v>
      </c>
      <c r="C503" t="s">
        <v>6</v>
      </c>
      <c r="D503">
        <v>0</v>
      </c>
      <c r="E503">
        <v>-9999.990234375</v>
      </c>
      <c r="F503">
        <f t="shared" si="7"/>
        <v>1</v>
      </c>
    </row>
    <row r="504" spans="1:6">
      <c r="A504">
        <v>503</v>
      </c>
      <c r="B504" t="s">
        <v>131</v>
      </c>
      <c r="C504" t="s">
        <v>6</v>
      </c>
      <c r="D504">
        <v>0</v>
      </c>
      <c r="E504">
        <v>-9999.990234375</v>
      </c>
      <c r="F504">
        <f t="shared" si="7"/>
        <v>0</v>
      </c>
    </row>
    <row r="505" spans="1:6">
      <c r="A505">
        <v>504</v>
      </c>
      <c r="B505" t="s">
        <v>132</v>
      </c>
      <c r="C505" t="s">
        <v>6</v>
      </c>
      <c r="D505">
        <v>0</v>
      </c>
      <c r="E505">
        <v>-9999.990234375</v>
      </c>
      <c r="F505">
        <f t="shared" si="7"/>
        <v>1</v>
      </c>
    </row>
    <row r="506" spans="1:6">
      <c r="A506">
        <v>505</v>
      </c>
      <c r="B506" t="s">
        <v>133</v>
      </c>
      <c r="C506" t="s">
        <v>6</v>
      </c>
      <c r="D506">
        <v>0</v>
      </c>
      <c r="E506">
        <v>-9999.990234375</v>
      </c>
      <c r="F506">
        <f t="shared" si="7"/>
        <v>0</v>
      </c>
    </row>
    <row r="507" spans="1:6">
      <c r="A507">
        <v>506</v>
      </c>
      <c r="B507" t="s">
        <v>134</v>
      </c>
      <c r="C507" t="s">
        <v>6</v>
      </c>
      <c r="D507">
        <v>0</v>
      </c>
      <c r="E507">
        <v>-9999.990234375</v>
      </c>
      <c r="F507">
        <f t="shared" si="7"/>
        <v>1</v>
      </c>
    </row>
    <row r="508" spans="1:6">
      <c r="A508">
        <v>507</v>
      </c>
      <c r="B508" t="s">
        <v>135</v>
      </c>
      <c r="C508" t="s">
        <v>6</v>
      </c>
      <c r="D508">
        <v>0</v>
      </c>
      <c r="E508">
        <v>-9999.990234375</v>
      </c>
      <c r="F508">
        <f t="shared" si="7"/>
        <v>0</v>
      </c>
    </row>
    <row r="509" spans="1:6">
      <c r="A509">
        <v>508</v>
      </c>
      <c r="B509" t="s">
        <v>136</v>
      </c>
      <c r="C509" t="s">
        <v>6</v>
      </c>
      <c r="D509">
        <v>0</v>
      </c>
      <c r="E509">
        <v>-9999.990234375</v>
      </c>
      <c r="F509">
        <f t="shared" si="7"/>
        <v>1</v>
      </c>
    </row>
    <row r="510" spans="1:6">
      <c r="A510">
        <v>509</v>
      </c>
      <c r="B510" t="s">
        <v>137</v>
      </c>
      <c r="C510" t="s">
        <v>6</v>
      </c>
      <c r="D510">
        <v>0</v>
      </c>
      <c r="E510">
        <v>-9999.990234375</v>
      </c>
      <c r="F510">
        <f t="shared" si="7"/>
        <v>0</v>
      </c>
    </row>
    <row r="511" spans="1:6">
      <c r="A511">
        <v>510</v>
      </c>
      <c r="B511" t="s">
        <v>138</v>
      </c>
      <c r="C511" t="s">
        <v>6</v>
      </c>
      <c r="D511">
        <v>0</v>
      </c>
      <c r="E511">
        <v>-9999.990234375</v>
      </c>
      <c r="F511">
        <f t="shared" si="7"/>
        <v>1</v>
      </c>
    </row>
    <row r="512" spans="1:6">
      <c r="A512">
        <v>511</v>
      </c>
      <c r="B512" t="s">
        <v>139</v>
      </c>
      <c r="C512" t="s">
        <v>6</v>
      </c>
      <c r="D512">
        <v>0</v>
      </c>
      <c r="E512">
        <v>-9999.990234375</v>
      </c>
      <c r="F512">
        <f t="shared" si="7"/>
        <v>0</v>
      </c>
    </row>
    <row r="513" spans="1:6">
      <c r="A513">
        <v>512</v>
      </c>
      <c r="B513" t="s">
        <v>140</v>
      </c>
      <c r="C513" t="s">
        <v>6</v>
      </c>
      <c r="D513">
        <v>0</v>
      </c>
      <c r="E513">
        <v>-9999.990234375</v>
      </c>
      <c r="F513">
        <f t="shared" si="7"/>
        <v>1</v>
      </c>
    </row>
    <row r="514" spans="1:6">
      <c r="A514">
        <v>513</v>
      </c>
      <c r="B514" t="s">
        <v>141</v>
      </c>
      <c r="C514" t="s">
        <v>6</v>
      </c>
      <c r="D514">
        <v>0</v>
      </c>
      <c r="E514">
        <v>-9999.990234375</v>
      </c>
      <c r="F514">
        <f t="shared" ref="F514:F577" si="8">MOD(ROW(),2)</f>
        <v>0</v>
      </c>
    </row>
    <row r="515" spans="1:6">
      <c r="A515">
        <v>514</v>
      </c>
      <c r="B515" t="s">
        <v>142</v>
      </c>
      <c r="C515" t="s">
        <v>6</v>
      </c>
      <c r="D515">
        <v>0</v>
      </c>
      <c r="E515">
        <v>-9999.990234375</v>
      </c>
      <c r="F515">
        <f t="shared" si="8"/>
        <v>1</v>
      </c>
    </row>
    <row r="516" spans="1:6">
      <c r="A516">
        <v>515</v>
      </c>
      <c r="B516" t="s">
        <v>143</v>
      </c>
      <c r="C516" t="s">
        <v>6</v>
      </c>
      <c r="D516">
        <v>0</v>
      </c>
      <c r="E516">
        <v>-9999.990234375</v>
      </c>
      <c r="F516">
        <f t="shared" si="8"/>
        <v>0</v>
      </c>
    </row>
    <row r="517" spans="1:6">
      <c r="A517">
        <v>516</v>
      </c>
      <c r="B517" t="s">
        <v>144</v>
      </c>
      <c r="C517" t="s">
        <v>6</v>
      </c>
      <c r="D517">
        <v>0</v>
      </c>
      <c r="E517">
        <v>-9999.990234375</v>
      </c>
      <c r="F517">
        <f t="shared" si="8"/>
        <v>1</v>
      </c>
    </row>
    <row r="518" spans="1:6">
      <c r="A518">
        <v>517</v>
      </c>
      <c r="B518" t="s">
        <v>145</v>
      </c>
      <c r="C518" t="s">
        <v>6</v>
      </c>
      <c r="D518">
        <v>0</v>
      </c>
      <c r="E518">
        <v>-9999.990234375</v>
      </c>
      <c r="F518">
        <f t="shared" si="8"/>
        <v>0</v>
      </c>
    </row>
    <row r="519" spans="1:6">
      <c r="A519">
        <v>518</v>
      </c>
      <c r="B519" t="s">
        <v>146</v>
      </c>
      <c r="C519" t="s">
        <v>6</v>
      </c>
      <c r="D519">
        <v>0</v>
      </c>
      <c r="E519">
        <v>-9999.990234375</v>
      </c>
      <c r="F519">
        <f t="shared" si="8"/>
        <v>1</v>
      </c>
    </row>
    <row r="520" spans="1:6">
      <c r="A520">
        <v>519</v>
      </c>
      <c r="B520" t="s">
        <v>147</v>
      </c>
      <c r="C520" t="s">
        <v>6</v>
      </c>
      <c r="D520">
        <v>0</v>
      </c>
      <c r="E520">
        <v>-9999.990234375</v>
      </c>
      <c r="F520">
        <f t="shared" si="8"/>
        <v>0</v>
      </c>
    </row>
    <row r="521" spans="1:6">
      <c r="A521">
        <v>520</v>
      </c>
      <c r="B521" t="s">
        <v>148</v>
      </c>
      <c r="C521" t="s">
        <v>6</v>
      </c>
      <c r="D521">
        <v>0</v>
      </c>
      <c r="E521">
        <v>-9999.990234375</v>
      </c>
      <c r="F521">
        <f t="shared" si="8"/>
        <v>1</v>
      </c>
    </row>
    <row r="522" spans="1:6">
      <c r="A522">
        <v>521</v>
      </c>
      <c r="B522" t="s">
        <v>149</v>
      </c>
      <c r="C522" t="s">
        <v>6</v>
      </c>
      <c r="D522">
        <v>0</v>
      </c>
      <c r="E522">
        <v>-9999.990234375</v>
      </c>
      <c r="F522">
        <f t="shared" si="8"/>
        <v>0</v>
      </c>
    </row>
    <row r="523" spans="1:6">
      <c r="A523">
        <v>522</v>
      </c>
      <c r="B523" t="s">
        <v>150</v>
      </c>
      <c r="C523" t="s">
        <v>6</v>
      </c>
      <c r="D523">
        <v>0</v>
      </c>
      <c r="E523">
        <v>-9999.990234375</v>
      </c>
      <c r="F523">
        <f t="shared" si="8"/>
        <v>1</v>
      </c>
    </row>
    <row r="524" spans="1:6">
      <c r="A524">
        <v>523</v>
      </c>
      <c r="B524" t="s">
        <v>151</v>
      </c>
      <c r="C524" t="s">
        <v>6</v>
      </c>
      <c r="D524">
        <v>0</v>
      </c>
      <c r="E524">
        <v>-9999.990234375</v>
      </c>
      <c r="F524">
        <f t="shared" si="8"/>
        <v>0</v>
      </c>
    </row>
    <row r="525" spans="1:6">
      <c r="A525">
        <v>524</v>
      </c>
      <c r="B525" t="s">
        <v>152</v>
      </c>
      <c r="C525" t="s">
        <v>6</v>
      </c>
      <c r="D525">
        <v>0</v>
      </c>
      <c r="E525">
        <v>-9999.990234375</v>
      </c>
      <c r="F525">
        <f t="shared" si="8"/>
        <v>1</v>
      </c>
    </row>
    <row r="526" spans="1:6">
      <c r="A526">
        <v>525</v>
      </c>
      <c r="B526" t="s">
        <v>153</v>
      </c>
      <c r="C526" t="s">
        <v>6</v>
      </c>
      <c r="D526">
        <v>0</v>
      </c>
      <c r="E526">
        <v>-9999.990234375</v>
      </c>
      <c r="F526">
        <f t="shared" si="8"/>
        <v>0</v>
      </c>
    </row>
    <row r="527" spans="1:6">
      <c r="A527">
        <v>526</v>
      </c>
      <c r="B527" t="s">
        <v>154</v>
      </c>
      <c r="C527" t="s">
        <v>6</v>
      </c>
      <c r="D527">
        <v>0</v>
      </c>
      <c r="E527">
        <v>-9999.990234375</v>
      </c>
      <c r="F527">
        <f t="shared" si="8"/>
        <v>1</v>
      </c>
    </row>
    <row r="528" spans="1:6">
      <c r="A528">
        <v>527</v>
      </c>
      <c r="B528" t="s">
        <v>155</v>
      </c>
      <c r="C528" t="s">
        <v>6</v>
      </c>
      <c r="D528">
        <v>0</v>
      </c>
      <c r="E528">
        <v>-9999.990234375</v>
      </c>
      <c r="F528">
        <f t="shared" si="8"/>
        <v>0</v>
      </c>
    </row>
    <row r="529" spans="1:6">
      <c r="A529">
        <v>528</v>
      </c>
      <c r="B529" t="s">
        <v>156</v>
      </c>
      <c r="C529" t="s">
        <v>6</v>
      </c>
      <c r="D529">
        <v>0</v>
      </c>
      <c r="E529">
        <v>-9999.990234375</v>
      </c>
      <c r="F529">
        <f t="shared" si="8"/>
        <v>1</v>
      </c>
    </row>
    <row r="530" spans="1:6">
      <c r="A530">
        <v>529</v>
      </c>
      <c r="B530" t="s">
        <v>157</v>
      </c>
      <c r="C530" t="s">
        <v>6</v>
      </c>
      <c r="D530">
        <v>0</v>
      </c>
      <c r="E530">
        <v>-9999.990234375</v>
      </c>
      <c r="F530">
        <f t="shared" si="8"/>
        <v>0</v>
      </c>
    </row>
    <row r="531" spans="1:6">
      <c r="A531">
        <v>530</v>
      </c>
      <c r="B531" t="s">
        <v>158</v>
      </c>
      <c r="C531" t="s">
        <v>6</v>
      </c>
      <c r="D531">
        <v>0</v>
      </c>
      <c r="E531">
        <v>-9999.990234375</v>
      </c>
      <c r="F531">
        <f t="shared" si="8"/>
        <v>1</v>
      </c>
    </row>
    <row r="532" spans="1:6">
      <c r="A532">
        <v>531</v>
      </c>
      <c r="B532" t="s">
        <v>159</v>
      </c>
      <c r="C532" t="s">
        <v>6</v>
      </c>
      <c r="D532">
        <v>0</v>
      </c>
      <c r="E532">
        <v>-9999.990234375</v>
      </c>
      <c r="F532">
        <f t="shared" si="8"/>
        <v>0</v>
      </c>
    </row>
    <row r="533" spans="1:6">
      <c r="A533">
        <v>532</v>
      </c>
      <c r="B533" t="s">
        <v>160</v>
      </c>
      <c r="C533" t="s">
        <v>6</v>
      </c>
      <c r="D533">
        <v>0</v>
      </c>
      <c r="E533">
        <v>-9999.990234375</v>
      </c>
      <c r="F533">
        <f t="shared" si="8"/>
        <v>1</v>
      </c>
    </row>
    <row r="534" spans="1:6">
      <c r="A534">
        <v>533</v>
      </c>
      <c r="B534" t="s">
        <v>161</v>
      </c>
      <c r="C534" t="s">
        <v>6</v>
      </c>
      <c r="D534">
        <v>0</v>
      </c>
      <c r="E534">
        <v>-9999.990234375</v>
      </c>
      <c r="F534">
        <f t="shared" si="8"/>
        <v>0</v>
      </c>
    </row>
    <row r="535" spans="1:6">
      <c r="A535">
        <v>534</v>
      </c>
      <c r="B535" t="s">
        <v>162</v>
      </c>
      <c r="C535" t="s">
        <v>6</v>
      </c>
      <c r="D535">
        <v>0</v>
      </c>
      <c r="E535">
        <v>-9999.990234375</v>
      </c>
      <c r="F535">
        <f t="shared" si="8"/>
        <v>1</v>
      </c>
    </row>
    <row r="536" spans="1:6">
      <c r="A536">
        <v>535</v>
      </c>
      <c r="B536" t="s">
        <v>163</v>
      </c>
      <c r="C536" t="s">
        <v>6</v>
      </c>
      <c r="D536">
        <v>0</v>
      </c>
      <c r="E536">
        <v>-9999.990234375</v>
      </c>
      <c r="F536">
        <f t="shared" si="8"/>
        <v>0</v>
      </c>
    </row>
    <row r="537" spans="1:6">
      <c r="A537">
        <v>536</v>
      </c>
      <c r="B537" t="s">
        <v>164</v>
      </c>
      <c r="C537" t="s">
        <v>6</v>
      </c>
      <c r="D537">
        <v>0</v>
      </c>
      <c r="E537">
        <v>-9999.990234375</v>
      </c>
      <c r="F537">
        <f t="shared" si="8"/>
        <v>1</v>
      </c>
    </row>
    <row r="538" spans="1:6">
      <c r="A538">
        <v>537</v>
      </c>
      <c r="B538" t="s">
        <v>165</v>
      </c>
      <c r="C538" t="s">
        <v>6</v>
      </c>
      <c r="D538">
        <v>0</v>
      </c>
      <c r="E538">
        <v>-9999.990234375</v>
      </c>
      <c r="F538">
        <f t="shared" si="8"/>
        <v>0</v>
      </c>
    </row>
    <row r="539" spans="1:6">
      <c r="A539">
        <v>538</v>
      </c>
      <c r="B539" t="s">
        <v>166</v>
      </c>
      <c r="C539" t="s">
        <v>6</v>
      </c>
      <c r="D539">
        <v>0</v>
      </c>
      <c r="E539">
        <v>-9999.990234375</v>
      </c>
      <c r="F539">
        <f t="shared" si="8"/>
        <v>1</v>
      </c>
    </row>
    <row r="540" spans="1:6">
      <c r="A540">
        <v>539</v>
      </c>
      <c r="B540" t="s">
        <v>167</v>
      </c>
      <c r="C540" t="s">
        <v>6</v>
      </c>
      <c r="D540">
        <v>0</v>
      </c>
      <c r="E540">
        <v>-9999.990234375</v>
      </c>
      <c r="F540">
        <f t="shared" si="8"/>
        <v>0</v>
      </c>
    </row>
    <row r="541" spans="1:6">
      <c r="A541">
        <v>540</v>
      </c>
      <c r="B541" t="s">
        <v>168</v>
      </c>
      <c r="C541" t="s">
        <v>6</v>
      </c>
      <c r="D541">
        <v>0</v>
      </c>
      <c r="E541">
        <v>-9999.990234375</v>
      </c>
      <c r="F541">
        <f t="shared" si="8"/>
        <v>1</v>
      </c>
    </row>
    <row r="542" spans="1:6">
      <c r="A542">
        <v>541</v>
      </c>
      <c r="B542" t="s">
        <v>169</v>
      </c>
      <c r="C542" t="s">
        <v>6</v>
      </c>
      <c r="D542">
        <v>0</v>
      </c>
      <c r="E542">
        <v>-9999.990234375</v>
      </c>
      <c r="F542">
        <f t="shared" si="8"/>
        <v>0</v>
      </c>
    </row>
    <row r="543" spans="1:6">
      <c r="A543">
        <v>542</v>
      </c>
      <c r="B543" t="s">
        <v>170</v>
      </c>
      <c r="C543" t="s">
        <v>6</v>
      </c>
      <c r="D543">
        <v>0</v>
      </c>
      <c r="E543">
        <v>-9999.990234375</v>
      </c>
      <c r="F543">
        <f t="shared" si="8"/>
        <v>1</v>
      </c>
    </row>
    <row r="544" spans="1:6">
      <c r="A544">
        <v>543</v>
      </c>
      <c r="B544" t="s">
        <v>171</v>
      </c>
      <c r="C544" t="s">
        <v>6</v>
      </c>
      <c r="D544">
        <v>0</v>
      </c>
      <c r="E544">
        <v>-9999.990234375</v>
      </c>
      <c r="F544">
        <f t="shared" si="8"/>
        <v>0</v>
      </c>
    </row>
    <row r="545" spans="1:6">
      <c r="A545">
        <v>544</v>
      </c>
      <c r="B545" t="s">
        <v>172</v>
      </c>
      <c r="C545" t="s">
        <v>6</v>
      </c>
      <c r="D545">
        <v>0</v>
      </c>
      <c r="E545">
        <v>-9999.990234375</v>
      </c>
      <c r="F545">
        <f t="shared" si="8"/>
        <v>1</v>
      </c>
    </row>
    <row r="546" spans="1:6">
      <c r="A546">
        <v>545</v>
      </c>
      <c r="B546" t="s">
        <v>173</v>
      </c>
      <c r="C546" t="s">
        <v>6</v>
      </c>
      <c r="D546">
        <v>0</v>
      </c>
      <c r="E546">
        <v>-9999.990234375</v>
      </c>
      <c r="F546">
        <f t="shared" si="8"/>
        <v>0</v>
      </c>
    </row>
    <row r="547" spans="1:6">
      <c r="A547">
        <v>546</v>
      </c>
      <c r="B547" t="s">
        <v>174</v>
      </c>
      <c r="C547" t="s">
        <v>6</v>
      </c>
      <c r="D547">
        <v>0</v>
      </c>
      <c r="E547">
        <v>-9999.990234375</v>
      </c>
      <c r="F547">
        <f t="shared" si="8"/>
        <v>1</v>
      </c>
    </row>
    <row r="548" spans="1:6">
      <c r="A548">
        <v>547</v>
      </c>
      <c r="B548" t="s">
        <v>175</v>
      </c>
      <c r="C548" t="s">
        <v>6</v>
      </c>
      <c r="D548">
        <v>0</v>
      </c>
      <c r="E548">
        <v>-9999.990234375</v>
      </c>
      <c r="F548">
        <f t="shared" si="8"/>
        <v>0</v>
      </c>
    </row>
    <row r="549" spans="1:6">
      <c r="A549">
        <v>548</v>
      </c>
      <c r="B549" t="s">
        <v>176</v>
      </c>
      <c r="C549" t="s">
        <v>6</v>
      </c>
      <c r="D549">
        <v>0</v>
      </c>
      <c r="E549">
        <v>-9999.990234375</v>
      </c>
      <c r="F549">
        <f t="shared" si="8"/>
        <v>1</v>
      </c>
    </row>
    <row r="550" spans="1:6">
      <c r="A550">
        <v>549</v>
      </c>
      <c r="B550" t="s">
        <v>177</v>
      </c>
      <c r="C550" t="s">
        <v>6</v>
      </c>
      <c r="D550">
        <v>0</v>
      </c>
      <c r="E550">
        <v>-9999.990234375</v>
      </c>
      <c r="F550">
        <f t="shared" si="8"/>
        <v>0</v>
      </c>
    </row>
    <row r="551" spans="1:6">
      <c r="A551">
        <v>550</v>
      </c>
      <c r="B551" t="s">
        <v>178</v>
      </c>
      <c r="C551" t="s">
        <v>6</v>
      </c>
      <c r="D551">
        <v>0</v>
      </c>
      <c r="E551">
        <v>-9999.990234375</v>
      </c>
      <c r="F551">
        <f t="shared" si="8"/>
        <v>1</v>
      </c>
    </row>
    <row r="552" spans="1:6">
      <c r="A552">
        <v>551</v>
      </c>
      <c r="B552" t="s">
        <v>179</v>
      </c>
      <c r="C552" t="s">
        <v>6</v>
      </c>
      <c r="D552">
        <v>0</v>
      </c>
      <c r="E552">
        <v>-9999.990234375</v>
      </c>
      <c r="F552">
        <f t="shared" si="8"/>
        <v>0</v>
      </c>
    </row>
    <row r="553" spans="1:6">
      <c r="A553">
        <v>552</v>
      </c>
      <c r="B553" t="s">
        <v>180</v>
      </c>
      <c r="C553" t="s">
        <v>6</v>
      </c>
      <c r="D553">
        <v>0</v>
      </c>
      <c r="E553">
        <v>-9999.990234375</v>
      </c>
      <c r="F553">
        <f t="shared" si="8"/>
        <v>1</v>
      </c>
    </row>
    <row r="554" spans="1:6">
      <c r="A554">
        <v>553</v>
      </c>
      <c r="B554" t="s">
        <v>181</v>
      </c>
      <c r="C554" t="s">
        <v>6</v>
      </c>
      <c r="D554">
        <v>0</v>
      </c>
      <c r="E554">
        <v>-9999.990234375</v>
      </c>
      <c r="F554">
        <f t="shared" si="8"/>
        <v>0</v>
      </c>
    </row>
    <row r="555" spans="1:6">
      <c r="A555">
        <v>554</v>
      </c>
      <c r="B555" t="s">
        <v>182</v>
      </c>
      <c r="C555" t="s">
        <v>6</v>
      </c>
      <c r="D555">
        <v>0</v>
      </c>
      <c r="E555">
        <v>-9999.990234375</v>
      </c>
      <c r="F555">
        <f t="shared" si="8"/>
        <v>1</v>
      </c>
    </row>
    <row r="556" spans="1:6">
      <c r="A556">
        <v>555</v>
      </c>
      <c r="B556" t="s">
        <v>183</v>
      </c>
      <c r="C556" t="s">
        <v>6</v>
      </c>
      <c r="D556">
        <v>0</v>
      </c>
      <c r="E556">
        <v>-9999.990234375</v>
      </c>
      <c r="F556">
        <f t="shared" si="8"/>
        <v>0</v>
      </c>
    </row>
    <row r="557" spans="1:6">
      <c r="A557">
        <v>556</v>
      </c>
      <c r="B557" t="s">
        <v>184</v>
      </c>
      <c r="C557" t="s">
        <v>6</v>
      </c>
      <c r="D557">
        <v>0</v>
      </c>
      <c r="E557">
        <v>-9999.990234375</v>
      </c>
      <c r="F557">
        <f t="shared" si="8"/>
        <v>1</v>
      </c>
    </row>
    <row r="558" spans="1:6">
      <c r="A558">
        <v>557</v>
      </c>
      <c r="B558" t="s">
        <v>185</v>
      </c>
      <c r="C558" t="s">
        <v>6</v>
      </c>
      <c r="D558">
        <v>0</v>
      </c>
      <c r="E558">
        <v>-9999.990234375</v>
      </c>
      <c r="F558">
        <f t="shared" si="8"/>
        <v>0</v>
      </c>
    </row>
    <row r="559" spans="1:6">
      <c r="A559">
        <v>558</v>
      </c>
      <c r="B559" t="s">
        <v>186</v>
      </c>
      <c r="C559" t="s">
        <v>6</v>
      </c>
      <c r="D559">
        <v>0</v>
      </c>
      <c r="E559">
        <v>-9999.990234375</v>
      </c>
      <c r="F559">
        <f t="shared" si="8"/>
        <v>1</v>
      </c>
    </row>
    <row r="560" spans="1:6">
      <c r="A560">
        <v>559</v>
      </c>
      <c r="B560" t="s">
        <v>187</v>
      </c>
      <c r="C560" t="s">
        <v>6</v>
      </c>
      <c r="D560">
        <v>0</v>
      </c>
      <c r="E560">
        <v>-9999.990234375</v>
      </c>
      <c r="F560">
        <f t="shared" si="8"/>
        <v>0</v>
      </c>
    </row>
    <row r="561" spans="1:6">
      <c r="A561">
        <v>560</v>
      </c>
      <c r="B561" t="s">
        <v>188</v>
      </c>
      <c r="C561" t="s">
        <v>6</v>
      </c>
      <c r="D561">
        <v>0</v>
      </c>
      <c r="E561">
        <v>-9999.990234375</v>
      </c>
      <c r="F561">
        <f t="shared" si="8"/>
        <v>1</v>
      </c>
    </row>
    <row r="562" spans="1:6">
      <c r="A562">
        <v>561</v>
      </c>
      <c r="B562" t="s">
        <v>189</v>
      </c>
      <c r="C562" t="s">
        <v>6</v>
      </c>
      <c r="D562">
        <v>0</v>
      </c>
      <c r="E562">
        <v>-9999.990234375</v>
      </c>
      <c r="F562">
        <f t="shared" si="8"/>
        <v>0</v>
      </c>
    </row>
    <row r="563" spans="1:6">
      <c r="A563">
        <v>562</v>
      </c>
      <c r="B563" t="s">
        <v>190</v>
      </c>
      <c r="C563" t="s">
        <v>6</v>
      </c>
      <c r="D563">
        <v>0</v>
      </c>
      <c r="E563">
        <v>-9999.990234375</v>
      </c>
      <c r="F563">
        <f t="shared" si="8"/>
        <v>1</v>
      </c>
    </row>
    <row r="564" spans="1:6">
      <c r="A564">
        <v>563</v>
      </c>
      <c r="B564" t="s">
        <v>191</v>
      </c>
      <c r="C564" t="s">
        <v>6</v>
      </c>
      <c r="D564">
        <v>0</v>
      </c>
      <c r="E564">
        <v>-9999.990234375</v>
      </c>
      <c r="F564">
        <f t="shared" si="8"/>
        <v>0</v>
      </c>
    </row>
    <row r="565" spans="1:6">
      <c r="A565">
        <v>564</v>
      </c>
      <c r="B565" t="s">
        <v>192</v>
      </c>
      <c r="C565" t="s">
        <v>6</v>
      </c>
      <c r="D565">
        <v>0</v>
      </c>
      <c r="E565">
        <v>-9999.990234375</v>
      </c>
      <c r="F565">
        <f t="shared" si="8"/>
        <v>1</v>
      </c>
    </row>
    <row r="566" spans="1:6">
      <c r="A566">
        <v>565</v>
      </c>
      <c r="B566" t="s">
        <v>193</v>
      </c>
      <c r="C566" t="s">
        <v>6</v>
      </c>
      <c r="D566">
        <v>0</v>
      </c>
      <c r="E566">
        <v>-9999.990234375</v>
      </c>
      <c r="F566">
        <f t="shared" si="8"/>
        <v>0</v>
      </c>
    </row>
    <row r="567" spans="1:6">
      <c r="A567">
        <v>566</v>
      </c>
      <c r="B567" t="s">
        <v>194</v>
      </c>
      <c r="C567" t="s">
        <v>6</v>
      </c>
      <c r="D567">
        <v>0</v>
      </c>
      <c r="E567">
        <v>-9999.990234375</v>
      </c>
      <c r="F567">
        <f t="shared" si="8"/>
        <v>1</v>
      </c>
    </row>
    <row r="568" spans="1:6">
      <c r="A568">
        <v>567</v>
      </c>
      <c r="B568" t="s">
        <v>195</v>
      </c>
      <c r="C568" t="s">
        <v>6</v>
      </c>
      <c r="D568">
        <v>0</v>
      </c>
      <c r="E568">
        <v>-9999.990234375</v>
      </c>
      <c r="F568">
        <f t="shared" si="8"/>
        <v>0</v>
      </c>
    </row>
    <row r="569" spans="1:6">
      <c r="A569">
        <v>568</v>
      </c>
      <c r="B569" t="s">
        <v>196</v>
      </c>
      <c r="C569" t="s">
        <v>6</v>
      </c>
      <c r="D569">
        <v>0</v>
      </c>
      <c r="E569">
        <v>-9999.990234375</v>
      </c>
      <c r="F569">
        <f t="shared" si="8"/>
        <v>1</v>
      </c>
    </row>
    <row r="570" spans="1:6">
      <c r="A570">
        <v>569</v>
      </c>
      <c r="B570" t="s">
        <v>197</v>
      </c>
      <c r="C570" t="s">
        <v>6</v>
      </c>
      <c r="D570">
        <v>0</v>
      </c>
      <c r="E570">
        <v>-9999.990234375</v>
      </c>
      <c r="F570">
        <f t="shared" si="8"/>
        <v>0</v>
      </c>
    </row>
    <row r="571" spans="1:6">
      <c r="A571">
        <v>570</v>
      </c>
      <c r="B571" t="s">
        <v>198</v>
      </c>
      <c r="C571" t="s">
        <v>6</v>
      </c>
      <c r="D571">
        <v>0</v>
      </c>
      <c r="E571">
        <v>-9999.990234375</v>
      </c>
      <c r="F571">
        <f t="shared" si="8"/>
        <v>1</v>
      </c>
    </row>
    <row r="572" spans="1:6">
      <c r="A572">
        <v>571</v>
      </c>
      <c r="B572" t="s">
        <v>199</v>
      </c>
      <c r="C572" t="s">
        <v>6</v>
      </c>
      <c r="D572">
        <v>0</v>
      </c>
      <c r="E572">
        <v>-9999.990234375</v>
      </c>
      <c r="F572">
        <f t="shared" si="8"/>
        <v>0</v>
      </c>
    </row>
    <row r="573" spans="1:6">
      <c r="A573">
        <v>572</v>
      </c>
      <c r="B573" t="s">
        <v>200</v>
      </c>
      <c r="C573" t="s">
        <v>6</v>
      </c>
      <c r="D573">
        <v>0</v>
      </c>
      <c r="E573">
        <v>-9999.990234375</v>
      </c>
      <c r="F573">
        <f t="shared" si="8"/>
        <v>1</v>
      </c>
    </row>
    <row r="574" spans="1:6">
      <c r="A574">
        <v>573</v>
      </c>
      <c r="B574" t="s">
        <v>201</v>
      </c>
      <c r="C574" t="s">
        <v>6</v>
      </c>
      <c r="D574">
        <v>0</v>
      </c>
      <c r="E574">
        <v>-9999.990234375</v>
      </c>
      <c r="F574">
        <f t="shared" si="8"/>
        <v>0</v>
      </c>
    </row>
    <row r="575" spans="1:6">
      <c r="A575">
        <v>574</v>
      </c>
      <c r="B575" t="s">
        <v>202</v>
      </c>
      <c r="C575" t="s">
        <v>6</v>
      </c>
      <c r="D575">
        <v>0</v>
      </c>
      <c r="E575">
        <v>-9999.990234375</v>
      </c>
      <c r="F575">
        <f t="shared" si="8"/>
        <v>1</v>
      </c>
    </row>
    <row r="576" spans="1:6">
      <c r="A576">
        <v>575</v>
      </c>
      <c r="B576" t="s">
        <v>203</v>
      </c>
      <c r="C576" t="s">
        <v>6</v>
      </c>
      <c r="D576">
        <v>0</v>
      </c>
      <c r="E576">
        <v>-9999.990234375</v>
      </c>
      <c r="F576">
        <f t="shared" si="8"/>
        <v>0</v>
      </c>
    </row>
    <row r="577" spans="1:6">
      <c r="A577">
        <v>576</v>
      </c>
      <c r="B577" t="s">
        <v>204</v>
      </c>
      <c r="C577" t="s">
        <v>6</v>
      </c>
      <c r="D577">
        <v>0</v>
      </c>
      <c r="E577">
        <v>-9999.990234375</v>
      </c>
      <c r="F577">
        <f t="shared" si="8"/>
        <v>1</v>
      </c>
    </row>
    <row r="578" spans="1:6">
      <c r="A578">
        <v>577</v>
      </c>
      <c r="B578" t="s">
        <v>205</v>
      </c>
      <c r="C578" t="s">
        <v>6</v>
      </c>
      <c r="D578">
        <v>0</v>
      </c>
      <c r="E578">
        <v>-9999.990234375</v>
      </c>
      <c r="F578">
        <f t="shared" ref="F578:F641" si="9">MOD(ROW(),2)</f>
        <v>0</v>
      </c>
    </row>
    <row r="579" spans="1:6">
      <c r="A579">
        <v>578</v>
      </c>
      <c r="B579" t="s">
        <v>206</v>
      </c>
      <c r="C579" t="s">
        <v>6</v>
      </c>
      <c r="D579">
        <v>0</v>
      </c>
      <c r="E579">
        <v>-9999.990234375</v>
      </c>
      <c r="F579">
        <f t="shared" si="9"/>
        <v>1</v>
      </c>
    </row>
    <row r="580" spans="1:6">
      <c r="A580">
        <v>579</v>
      </c>
      <c r="B580" t="s">
        <v>207</v>
      </c>
      <c r="C580" t="s">
        <v>6</v>
      </c>
      <c r="D580">
        <v>0</v>
      </c>
      <c r="E580">
        <v>-9999.990234375</v>
      </c>
      <c r="F580">
        <f t="shared" si="9"/>
        <v>0</v>
      </c>
    </row>
    <row r="581" spans="1:6">
      <c r="A581">
        <v>580</v>
      </c>
      <c r="B581" t="s">
        <v>208</v>
      </c>
      <c r="C581" t="s">
        <v>6</v>
      </c>
      <c r="D581">
        <v>0</v>
      </c>
      <c r="E581">
        <v>-9999.990234375</v>
      </c>
      <c r="F581">
        <f t="shared" si="9"/>
        <v>1</v>
      </c>
    </row>
    <row r="582" spans="1:6">
      <c r="A582">
        <v>581</v>
      </c>
      <c r="B582" t="s">
        <v>209</v>
      </c>
      <c r="C582" t="s">
        <v>6</v>
      </c>
      <c r="D582">
        <v>0</v>
      </c>
      <c r="E582">
        <v>-9999.990234375</v>
      </c>
      <c r="F582">
        <f t="shared" si="9"/>
        <v>0</v>
      </c>
    </row>
    <row r="583" spans="1:6">
      <c r="A583">
        <v>582</v>
      </c>
      <c r="B583" t="s">
        <v>210</v>
      </c>
      <c r="C583" t="s">
        <v>6</v>
      </c>
      <c r="D583">
        <v>0</v>
      </c>
      <c r="E583">
        <v>-9999.990234375</v>
      </c>
      <c r="F583">
        <f t="shared" si="9"/>
        <v>1</v>
      </c>
    </row>
    <row r="584" spans="1:6">
      <c r="A584">
        <v>583</v>
      </c>
      <c r="B584" t="s">
        <v>211</v>
      </c>
      <c r="C584" t="s">
        <v>6</v>
      </c>
      <c r="D584">
        <v>0</v>
      </c>
      <c r="E584">
        <v>-9999.990234375</v>
      </c>
      <c r="F584">
        <f t="shared" si="9"/>
        <v>0</v>
      </c>
    </row>
    <row r="585" spans="1:6">
      <c r="A585">
        <v>584</v>
      </c>
      <c r="B585" t="s">
        <v>212</v>
      </c>
      <c r="C585" t="s">
        <v>6</v>
      </c>
      <c r="D585">
        <v>0</v>
      </c>
      <c r="E585">
        <v>-9999.990234375</v>
      </c>
      <c r="F585">
        <f t="shared" si="9"/>
        <v>1</v>
      </c>
    </row>
    <row r="586" spans="1:6">
      <c r="A586">
        <v>585</v>
      </c>
      <c r="B586" t="s">
        <v>213</v>
      </c>
      <c r="C586" t="s">
        <v>6</v>
      </c>
      <c r="D586">
        <v>0</v>
      </c>
      <c r="E586">
        <v>-9999.990234375</v>
      </c>
      <c r="F586">
        <f t="shared" si="9"/>
        <v>0</v>
      </c>
    </row>
    <row r="587" spans="1:6">
      <c r="A587">
        <v>586</v>
      </c>
      <c r="B587" t="s">
        <v>214</v>
      </c>
      <c r="C587" t="s">
        <v>6</v>
      </c>
      <c r="D587">
        <v>0</v>
      </c>
      <c r="E587">
        <v>-9999.990234375</v>
      </c>
      <c r="F587">
        <f t="shared" si="9"/>
        <v>1</v>
      </c>
    </row>
    <row r="588" spans="1:6">
      <c r="A588">
        <v>587</v>
      </c>
      <c r="B588" t="s">
        <v>215</v>
      </c>
      <c r="C588" t="s">
        <v>6</v>
      </c>
      <c r="D588">
        <v>0</v>
      </c>
      <c r="E588">
        <v>-9999.990234375</v>
      </c>
      <c r="F588">
        <f t="shared" si="9"/>
        <v>0</v>
      </c>
    </row>
    <row r="589" spans="1:6">
      <c r="A589">
        <v>588</v>
      </c>
      <c r="B589" t="s">
        <v>216</v>
      </c>
      <c r="C589" t="s">
        <v>6</v>
      </c>
      <c r="D589">
        <v>0</v>
      </c>
      <c r="E589">
        <v>-9999.990234375</v>
      </c>
      <c r="F589">
        <f t="shared" si="9"/>
        <v>1</v>
      </c>
    </row>
    <row r="590" spans="1:6">
      <c r="A590">
        <v>589</v>
      </c>
      <c r="B590" t="s">
        <v>217</v>
      </c>
      <c r="C590" t="s">
        <v>6</v>
      </c>
      <c r="D590">
        <v>0</v>
      </c>
      <c r="E590">
        <v>-9999.990234375</v>
      </c>
      <c r="F590">
        <f t="shared" si="9"/>
        <v>0</v>
      </c>
    </row>
    <row r="591" spans="1:6">
      <c r="A591">
        <v>590</v>
      </c>
      <c r="B591" t="s">
        <v>218</v>
      </c>
      <c r="C591" t="s">
        <v>6</v>
      </c>
      <c r="D591">
        <v>0</v>
      </c>
      <c r="E591">
        <v>-9999.990234375</v>
      </c>
      <c r="F591">
        <f t="shared" si="9"/>
        <v>1</v>
      </c>
    </row>
    <row r="592" spans="1:6">
      <c r="A592">
        <v>591</v>
      </c>
      <c r="B592" t="s">
        <v>219</v>
      </c>
      <c r="C592" t="s">
        <v>6</v>
      </c>
      <c r="D592">
        <v>0</v>
      </c>
      <c r="E592">
        <v>-9999.990234375</v>
      </c>
      <c r="F592">
        <f t="shared" si="9"/>
        <v>0</v>
      </c>
    </row>
    <row r="593" spans="1:6">
      <c r="A593">
        <v>592</v>
      </c>
      <c r="B593" t="s">
        <v>220</v>
      </c>
      <c r="C593" t="s">
        <v>6</v>
      </c>
      <c r="D593">
        <v>0</v>
      </c>
      <c r="E593">
        <v>-9999.990234375</v>
      </c>
      <c r="F593">
        <f t="shared" si="9"/>
        <v>1</v>
      </c>
    </row>
    <row r="594" spans="1:6">
      <c r="A594">
        <v>593</v>
      </c>
      <c r="B594" t="s">
        <v>221</v>
      </c>
      <c r="C594" t="s">
        <v>6</v>
      </c>
      <c r="D594">
        <v>0</v>
      </c>
      <c r="E594">
        <v>-9999.990234375</v>
      </c>
      <c r="F594">
        <f t="shared" si="9"/>
        <v>0</v>
      </c>
    </row>
    <row r="595" spans="1:6">
      <c r="A595">
        <v>594</v>
      </c>
      <c r="B595" t="s">
        <v>222</v>
      </c>
      <c r="C595" t="s">
        <v>6</v>
      </c>
      <c r="D595">
        <v>0</v>
      </c>
      <c r="E595">
        <v>-9999.990234375</v>
      </c>
      <c r="F595">
        <f t="shared" si="9"/>
        <v>1</v>
      </c>
    </row>
    <row r="596" spans="1:6">
      <c r="A596">
        <v>595</v>
      </c>
      <c r="B596" t="s">
        <v>223</v>
      </c>
      <c r="C596" t="s">
        <v>6</v>
      </c>
      <c r="D596">
        <v>0</v>
      </c>
      <c r="E596">
        <v>-9999.990234375</v>
      </c>
      <c r="F596">
        <f t="shared" si="9"/>
        <v>0</v>
      </c>
    </row>
    <row r="597" spans="1:6">
      <c r="A597">
        <v>596</v>
      </c>
      <c r="B597" t="s">
        <v>224</v>
      </c>
      <c r="C597" t="s">
        <v>6</v>
      </c>
      <c r="D597">
        <v>0</v>
      </c>
      <c r="E597">
        <v>-9999.990234375</v>
      </c>
      <c r="F597">
        <f t="shared" si="9"/>
        <v>1</v>
      </c>
    </row>
    <row r="598" spans="1:6">
      <c r="A598">
        <v>597</v>
      </c>
      <c r="B598" t="s">
        <v>225</v>
      </c>
      <c r="C598" t="s">
        <v>6</v>
      </c>
      <c r="D598">
        <v>0</v>
      </c>
      <c r="E598">
        <v>-9999.990234375</v>
      </c>
      <c r="F598">
        <f t="shared" si="9"/>
        <v>0</v>
      </c>
    </row>
    <row r="599" spans="1:6">
      <c r="A599">
        <v>598</v>
      </c>
      <c r="B599" t="s">
        <v>226</v>
      </c>
      <c r="C599" t="s">
        <v>6</v>
      </c>
      <c r="D599">
        <v>0</v>
      </c>
      <c r="E599">
        <v>-9999.990234375</v>
      </c>
      <c r="F599">
        <f t="shared" si="9"/>
        <v>1</v>
      </c>
    </row>
    <row r="600" spans="1:6">
      <c r="A600">
        <v>599</v>
      </c>
      <c r="B600" t="s">
        <v>227</v>
      </c>
      <c r="C600" t="s">
        <v>6</v>
      </c>
      <c r="D600">
        <v>0</v>
      </c>
      <c r="E600">
        <v>-9999.990234375</v>
      </c>
      <c r="F600">
        <f t="shared" si="9"/>
        <v>0</v>
      </c>
    </row>
    <row r="601" spans="1:6">
      <c r="A601">
        <v>600</v>
      </c>
      <c r="B601" t="s">
        <v>228</v>
      </c>
      <c r="C601" t="s">
        <v>6</v>
      </c>
      <c r="D601">
        <v>0</v>
      </c>
      <c r="E601">
        <v>-9999.990234375</v>
      </c>
      <c r="F601">
        <f t="shared" si="9"/>
        <v>1</v>
      </c>
    </row>
    <row r="602" spans="1:6">
      <c r="A602">
        <v>601</v>
      </c>
      <c r="B602" t="s">
        <v>229</v>
      </c>
      <c r="C602" t="s">
        <v>6</v>
      </c>
      <c r="D602">
        <v>0</v>
      </c>
      <c r="E602">
        <v>-9999.990234375</v>
      </c>
      <c r="F602">
        <f t="shared" si="9"/>
        <v>0</v>
      </c>
    </row>
    <row r="603" spans="1:6">
      <c r="A603">
        <v>602</v>
      </c>
      <c r="B603" t="s">
        <v>230</v>
      </c>
      <c r="C603" t="s">
        <v>6</v>
      </c>
      <c r="D603">
        <v>0</v>
      </c>
      <c r="E603">
        <v>-9999.990234375</v>
      </c>
      <c r="F603">
        <f t="shared" si="9"/>
        <v>1</v>
      </c>
    </row>
    <row r="604" spans="1:6">
      <c r="A604">
        <v>603</v>
      </c>
      <c r="B604" t="s">
        <v>231</v>
      </c>
      <c r="C604" t="s">
        <v>6</v>
      </c>
      <c r="D604">
        <v>0</v>
      </c>
      <c r="E604">
        <v>-9999.990234375</v>
      </c>
      <c r="F604">
        <f t="shared" si="9"/>
        <v>0</v>
      </c>
    </row>
    <row r="605" spans="1:6">
      <c r="A605">
        <v>604</v>
      </c>
      <c r="B605" t="s">
        <v>232</v>
      </c>
      <c r="C605" t="s">
        <v>6</v>
      </c>
      <c r="D605">
        <v>0</v>
      </c>
      <c r="E605">
        <v>-9999.990234375</v>
      </c>
      <c r="F605">
        <f t="shared" si="9"/>
        <v>1</v>
      </c>
    </row>
    <row r="606" spans="1:6">
      <c r="A606">
        <v>605</v>
      </c>
      <c r="B606" t="s">
        <v>233</v>
      </c>
      <c r="C606" t="s">
        <v>6</v>
      </c>
      <c r="D606">
        <v>0</v>
      </c>
      <c r="E606">
        <v>-9999.990234375</v>
      </c>
      <c r="F606">
        <f t="shared" si="9"/>
        <v>0</v>
      </c>
    </row>
    <row r="607" spans="1:6">
      <c r="A607">
        <v>606</v>
      </c>
      <c r="B607" t="s">
        <v>234</v>
      </c>
      <c r="C607" t="s">
        <v>6</v>
      </c>
      <c r="D607">
        <v>0</v>
      </c>
      <c r="E607">
        <v>-9999.990234375</v>
      </c>
      <c r="F607">
        <f t="shared" si="9"/>
        <v>1</v>
      </c>
    </row>
    <row r="608" spans="1:6">
      <c r="A608">
        <v>607</v>
      </c>
      <c r="B608" t="s">
        <v>235</v>
      </c>
      <c r="C608" t="s">
        <v>6</v>
      </c>
      <c r="D608">
        <v>0</v>
      </c>
      <c r="E608">
        <v>-9999.990234375</v>
      </c>
      <c r="F608">
        <f t="shared" si="9"/>
        <v>0</v>
      </c>
    </row>
    <row r="609" spans="1:6">
      <c r="A609">
        <v>608</v>
      </c>
      <c r="B609" t="s">
        <v>236</v>
      </c>
      <c r="C609" t="s">
        <v>6</v>
      </c>
      <c r="D609">
        <v>0</v>
      </c>
      <c r="E609">
        <v>-9999.990234375</v>
      </c>
      <c r="F609">
        <f t="shared" si="9"/>
        <v>1</v>
      </c>
    </row>
    <row r="610" spans="1:6">
      <c r="A610">
        <v>609</v>
      </c>
      <c r="B610" t="s">
        <v>237</v>
      </c>
      <c r="C610" t="s">
        <v>6</v>
      </c>
      <c r="D610">
        <v>0</v>
      </c>
      <c r="E610">
        <v>-9999.990234375</v>
      </c>
      <c r="F610">
        <f t="shared" si="9"/>
        <v>0</v>
      </c>
    </row>
    <row r="611" spans="1:6">
      <c r="A611">
        <v>610</v>
      </c>
      <c r="B611" t="s">
        <v>238</v>
      </c>
      <c r="C611" t="s">
        <v>6</v>
      </c>
      <c r="D611">
        <v>0</v>
      </c>
      <c r="E611">
        <v>-9999.990234375</v>
      </c>
      <c r="F611">
        <f t="shared" si="9"/>
        <v>1</v>
      </c>
    </row>
    <row r="612" spans="1:6">
      <c r="A612">
        <v>611</v>
      </c>
      <c r="B612" t="s">
        <v>239</v>
      </c>
      <c r="C612" t="s">
        <v>6</v>
      </c>
      <c r="D612">
        <v>0</v>
      </c>
      <c r="E612">
        <v>-9999.990234375</v>
      </c>
      <c r="F612">
        <f t="shared" si="9"/>
        <v>0</v>
      </c>
    </row>
    <row r="613" spans="1:6">
      <c r="A613">
        <v>612</v>
      </c>
      <c r="B613" t="s">
        <v>240</v>
      </c>
      <c r="C613" t="s">
        <v>6</v>
      </c>
      <c r="D613">
        <v>0</v>
      </c>
      <c r="E613">
        <v>-9999.990234375</v>
      </c>
      <c r="F613">
        <f t="shared" si="9"/>
        <v>1</v>
      </c>
    </row>
    <row r="614" spans="1:6">
      <c r="A614">
        <v>613</v>
      </c>
      <c r="B614" t="s">
        <v>241</v>
      </c>
      <c r="C614" t="s">
        <v>6</v>
      </c>
      <c r="D614">
        <v>0</v>
      </c>
      <c r="E614">
        <v>-9999.990234375</v>
      </c>
      <c r="F614">
        <f t="shared" si="9"/>
        <v>0</v>
      </c>
    </row>
    <row r="615" spans="1:6">
      <c r="A615">
        <v>614</v>
      </c>
      <c r="B615" t="s">
        <v>242</v>
      </c>
      <c r="C615" t="s">
        <v>6</v>
      </c>
      <c r="D615">
        <v>0</v>
      </c>
      <c r="E615">
        <v>-9999.990234375</v>
      </c>
      <c r="F615">
        <f t="shared" si="9"/>
        <v>1</v>
      </c>
    </row>
    <row r="616" spans="1:6">
      <c r="A616">
        <v>615</v>
      </c>
      <c r="B616" t="s">
        <v>243</v>
      </c>
      <c r="C616" t="s">
        <v>6</v>
      </c>
      <c r="D616">
        <v>0</v>
      </c>
      <c r="E616">
        <v>-9999.990234375</v>
      </c>
      <c r="F616">
        <f t="shared" si="9"/>
        <v>0</v>
      </c>
    </row>
    <row r="617" spans="1:6">
      <c r="A617">
        <v>616</v>
      </c>
      <c r="B617" t="s">
        <v>244</v>
      </c>
      <c r="C617" t="s">
        <v>6</v>
      </c>
      <c r="D617">
        <v>0</v>
      </c>
      <c r="E617">
        <v>-9999.990234375</v>
      </c>
      <c r="F617">
        <f t="shared" si="9"/>
        <v>1</v>
      </c>
    </row>
    <row r="618" spans="1:6">
      <c r="A618">
        <v>617</v>
      </c>
      <c r="B618" t="s">
        <v>245</v>
      </c>
      <c r="C618" t="s">
        <v>6</v>
      </c>
      <c r="D618">
        <v>0</v>
      </c>
      <c r="E618">
        <v>-9999.990234375</v>
      </c>
      <c r="F618">
        <f t="shared" si="9"/>
        <v>0</v>
      </c>
    </row>
    <row r="619" spans="1:6">
      <c r="A619">
        <v>618</v>
      </c>
      <c r="B619" t="s">
        <v>246</v>
      </c>
      <c r="C619" t="s">
        <v>6</v>
      </c>
      <c r="D619">
        <v>0</v>
      </c>
      <c r="E619">
        <v>-9999.990234375</v>
      </c>
      <c r="F619">
        <f t="shared" si="9"/>
        <v>1</v>
      </c>
    </row>
    <row r="620" spans="1:6">
      <c r="A620">
        <v>619</v>
      </c>
      <c r="B620" t="s">
        <v>247</v>
      </c>
      <c r="C620" t="s">
        <v>6</v>
      </c>
      <c r="D620">
        <v>0</v>
      </c>
      <c r="E620">
        <v>-9999.990234375</v>
      </c>
      <c r="F620">
        <f t="shared" si="9"/>
        <v>0</v>
      </c>
    </row>
    <row r="621" spans="1:6">
      <c r="A621">
        <v>620</v>
      </c>
      <c r="B621" t="s">
        <v>248</v>
      </c>
      <c r="C621" t="s">
        <v>6</v>
      </c>
      <c r="D621">
        <v>0</v>
      </c>
      <c r="E621">
        <v>-9999.990234375</v>
      </c>
      <c r="F621">
        <f t="shared" si="9"/>
        <v>1</v>
      </c>
    </row>
    <row r="622" spans="1:6">
      <c r="A622">
        <v>621</v>
      </c>
      <c r="B622" t="s">
        <v>249</v>
      </c>
      <c r="C622" t="s">
        <v>6</v>
      </c>
      <c r="D622">
        <v>0</v>
      </c>
      <c r="E622">
        <v>-9999.990234375</v>
      </c>
      <c r="F622">
        <f t="shared" si="9"/>
        <v>0</v>
      </c>
    </row>
    <row r="623" spans="1:6">
      <c r="A623">
        <v>622</v>
      </c>
      <c r="B623" t="s">
        <v>250</v>
      </c>
      <c r="C623" t="s">
        <v>6</v>
      </c>
      <c r="D623">
        <v>0</v>
      </c>
      <c r="E623">
        <v>-9999.990234375</v>
      </c>
      <c r="F623">
        <f t="shared" si="9"/>
        <v>1</v>
      </c>
    </row>
    <row r="624" spans="1:6">
      <c r="A624">
        <v>623</v>
      </c>
      <c r="B624" t="s">
        <v>251</v>
      </c>
      <c r="C624" t="s">
        <v>6</v>
      </c>
      <c r="D624">
        <v>0</v>
      </c>
      <c r="E624">
        <v>-9999.990234375</v>
      </c>
      <c r="F624">
        <f t="shared" si="9"/>
        <v>0</v>
      </c>
    </row>
    <row r="625" spans="1:6">
      <c r="A625">
        <v>624</v>
      </c>
      <c r="B625" t="s">
        <v>252</v>
      </c>
      <c r="C625" t="s">
        <v>6</v>
      </c>
      <c r="D625">
        <v>0</v>
      </c>
      <c r="E625">
        <v>-9999.990234375</v>
      </c>
      <c r="F625">
        <f t="shared" si="9"/>
        <v>1</v>
      </c>
    </row>
    <row r="626" spans="1:6">
      <c r="A626">
        <v>625</v>
      </c>
      <c r="B626" t="s">
        <v>253</v>
      </c>
      <c r="C626" t="s">
        <v>6</v>
      </c>
      <c r="D626">
        <v>0</v>
      </c>
      <c r="E626">
        <v>-9999.990234375</v>
      </c>
      <c r="F626">
        <f t="shared" si="9"/>
        <v>0</v>
      </c>
    </row>
    <row r="627" spans="1:6">
      <c r="A627">
        <v>626</v>
      </c>
      <c r="B627" t="s">
        <v>254</v>
      </c>
      <c r="C627" t="s">
        <v>6</v>
      </c>
      <c r="D627">
        <v>0</v>
      </c>
      <c r="E627">
        <v>-9999.990234375</v>
      </c>
      <c r="F627">
        <f t="shared" si="9"/>
        <v>1</v>
      </c>
    </row>
    <row r="628" spans="1:6">
      <c r="A628">
        <v>627</v>
      </c>
      <c r="B628" t="s">
        <v>255</v>
      </c>
      <c r="C628" t="s">
        <v>6</v>
      </c>
      <c r="D628">
        <v>0</v>
      </c>
      <c r="E628">
        <v>-9999.990234375</v>
      </c>
      <c r="F628">
        <f t="shared" si="9"/>
        <v>0</v>
      </c>
    </row>
    <row r="629" spans="1:6">
      <c r="A629">
        <v>628</v>
      </c>
      <c r="B629" t="s">
        <v>256</v>
      </c>
      <c r="C629" t="s">
        <v>6</v>
      </c>
      <c r="D629">
        <v>0</v>
      </c>
      <c r="E629">
        <v>-9999.990234375</v>
      </c>
      <c r="F629">
        <f t="shared" si="9"/>
        <v>1</v>
      </c>
    </row>
    <row r="630" spans="1:6">
      <c r="A630">
        <v>629</v>
      </c>
      <c r="B630" t="s">
        <v>257</v>
      </c>
      <c r="C630" t="s">
        <v>6</v>
      </c>
      <c r="D630">
        <v>0</v>
      </c>
      <c r="E630">
        <v>-9999.990234375</v>
      </c>
      <c r="F630">
        <f t="shared" si="9"/>
        <v>0</v>
      </c>
    </row>
    <row r="631" spans="1:6">
      <c r="A631">
        <v>630</v>
      </c>
      <c r="B631" t="s">
        <v>258</v>
      </c>
      <c r="C631" t="s">
        <v>6</v>
      </c>
      <c r="D631">
        <v>0</v>
      </c>
      <c r="E631">
        <v>-9999.990234375</v>
      </c>
      <c r="F631">
        <f t="shared" si="9"/>
        <v>1</v>
      </c>
    </row>
    <row r="632" spans="1:6">
      <c r="A632">
        <v>631</v>
      </c>
      <c r="B632" t="s">
        <v>259</v>
      </c>
      <c r="C632" t="s">
        <v>6</v>
      </c>
      <c r="D632">
        <v>0</v>
      </c>
      <c r="E632">
        <v>-9999.990234375</v>
      </c>
      <c r="F632">
        <f t="shared" si="9"/>
        <v>0</v>
      </c>
    </row>
    <row r="633" spans="1:6">
      <c r="A633">
        <v>632</v>
      </c>
      <c r="B633" t="s">
        <v>260</v>
      </c>
      <c r="C633" t="s">
        <v>6</v>
      </c>
      <c r="D633">
        <v>0</v>
      </c>
      <c r="E633">
        <v>-9999.990234375</v>
      </c>
      <c r="F633">
        <f t="shared" si="9"/>
        <v>1</v>
      </c>
    </row>
    <row r="634" spans="1:6">
      <c r="A634">
        <v>633</v>
      </c>
      <c r="B634" t="s">
        <v>261</v>
      </c>
      <c r="C634" t="s">
        <v>6</v>
      </c>
      <c r="D634">
        <v>0</v>
      </c>
      <c r="E634">
        <v>-9999.990234375</v>
      </c>
      <c r="F634">
        <f t="shared" si="9"/>
        <v>0</v>
      </c>
    </row>
    <row r="635" spans="1:6">
      <c r="A635">
        <v>634</v>
      </c>
      <c r="B635" t="s">
        <v>262</v>
      </c>
      <c r="C635" t="s">
        <v>6</v>
      </c>
      <c r="D635">
        <v>0</v>
      </c>
      <c r="E635">
        <v>-9999.990234375</v>
      </c>
      <c r="F635">
        <f t="shared" si="9"/>
        <v>1</v>
      </c>
    </row>
    <row r="636" spans="1:6">
      <c r="A636">
        <v>635</v>
      </c>
      <c r="B636" t="s">
        <v>263</v>
      </c>
      <c r="C636" t="s">
        <v>6</v>
      </c>
      <c r="D636">
        <v>0</v>
      </c>
      <c r="E636">
        <v>-9999.990234375</v>
      </c>
      <c r="F636">
        <f t="shared" si="9"/>
        <v>0</v>
      </c>
    </row>
    <row r="637" spans="1:6">
      <c r="A637">
        <v>636</v>
      </c>
      <c r="B637" t="s">
        <v>264</v>
      </c>
      <c r="C637" t="s">
        <v>6</v>
      </c>
      <c r="D637">
        <v>0</v>
      </c>
      <c r="E637">
        <v>-9999.990234375</v>
      </c>
      <c r="F637">
        <f t="shared" si="9"/>
        <v>1</v>
      </c>
    </row>
    <row r="638" spans="1:6">
      <c r="A638">
        <v>637</v>
      </c>
      <c r="B638" t="s">
        <v>265</v>
      </c>
      <c r="C638" t="s">
        <v>6</v>
      </c>
      <c r="D638">
        <v>0</v>
      </c>
      <c r="E638">
        <v>-9999.990234375</v>
      </c>
      <c r="F638">
        <f t="shared" si="9"/>
        <v>0</v>
      </c>
    </row>
    <row r="639" spans="1:6">
      <c r="A639">
        <v>638</v>
      </c>
      <c r="B639" t="s">
        <v>266</v>
      </c>
      <c r="C639" t="s">
        <v>6</v>
      </c>
      <c r="D639">
        <v>0</v>
      </c>
      <c r="E639">
        <v>-9999.990234375</v>
      </c>
      <c r="F639">
        <f t="shared" si="9"/>
        <v>1</v>
      </c>
    </row>
    <row r="640" spans="1:6">
      <c r="A640">
        <v>639</v>
      </c>
      <c r="B640" t="s">
        <v>267</v>
      </c>
      <c r="C640" t="s">
        <v>6</v>
      </c>
      <c r="D640">
        <v>0</v>
      </c>
      <c r="E640">
        <v>-9999.990234375</v>
      </c>
      <c r="F640">
        <f t="shared" si="9"/>
        <v>0</v>
      </c>
    </row>
    <row r="641" spans="1:6">
      <c r="A641">
        <v>640</v>
      </c>
      <c r="B641" t="s">
        <v>268</v>
      </c>
      <c r="C641" t="s">
        <v>6</v>
      </c>
      <c r="D641">
        <v>0</v>
      </c>
      <c r="E641">
        <v>-9999.990234375</v>
      </c>
      <c r="F641">
        <f t="shared" si="9"/>
        <v>1</v>
      </c>
    </row>
    <row r="642" spans="1:6">
      <c r="A642">
        <v>641</v>
      </c>
      <c r="B642" t="s">
        <v>269</v>
      </c>
      <c r="C642" t="s">
        <v>6</v>
      </c>
      <c r="D642">
        <v>0</v>
      </c>
      <c r="E642">
        <v>-9999.990234375</v>
      </c>
      <c r="F642">
        <f t="shared" ref="F642:F705" si="10">MOD(ROW(),2)</f>
        <v>0</v>
      </c>
    </row>
    <row r="643" spans="1:6">
      <c r="A643">
        <v>642</v>
      </c>
      <c r="B643" t="s">
        <v>270</v>
      </c>
      <c r="C643" t="s">
        <v>6</v>
      </c>
      <c r="D643">
        <v>0</v>
      </c>
      <c r="E643">
        <v>-9999.990234375</v>
      </c>
      <c r="F643">
        <f t="shared" si="10"/>
        <v>1</v>
      </c>
    </row>
    <row r="644" spans="1:6">
      <c r="A644">
        <v>643</v>
      </c>
      <c r="B644" t="s">
        <v>271</v>
      </c>
      <c r="C644" t="s">
        <v>6</v>
      </c>
      <c r="D644">
        <v>0</v>
      </c>
      <c r="E644">
        <v>-9999.990234375</v>
      </c>
      <c r="F644">
        <f t="shared" si="10"/>
        <v>0</v>
      </c>
    </row>
    <row r="645" spans="1:6">
      <c r="A645">
        <v>644</v>
      </c>
      <c r="B645" t="s">
        <v>272</v>
      </c>
      <c r="C645" t="s">
        <v>6</v>
      </c>
      <c r="D645">
        <v>0</v>
      </c>
      <c r="E645">
        <v>-9999.990234375</v>
      </c>
      <c r="F645">
        <f t="shared" si="10"/>
        <v>1</v>
      </c>
    </row>
    <row r="646" spans="1:6">
      <c r="A646">
        <v>645</v>
      </c>
      <c r="B646" t="s">
        <v>273</v>
      </c>
      <c r="C646" t="s">
        <v>6</v>
      </c>
      <c r="D646">
        <v>0</v>
      </c>
      <c r="E646">
        <v>-9999.990234375</v>
      </c>
      <c r="F646">
        <f t="shared" si="10"/>
        <v>0</v>
      </c>
    </row>
    <row r="647" spans="1:6">
      <c r="A647">
        <v>646</v>
      </c>
      <c r="B647" t="s">
        <v>274</v>
      </c>
      <c r="C647" t="s">
        <v>6</v>
      </c>
      <c r="D647">
        <v>0</v>
      </c>
      <c r="E647">
        <v>-9999.990234375</v>
      </c>
      <c r="F647">
        <f t="shared" si="10"/>
        <v>1</v>
      </c>
    </row>
    <row r="648" spans="1:6">
      <c r="A648">
        <v>647</v>
      </c>
      <c r="B648" t="s">
        <v>275</v>
      </c>
      <c r="C648" t="s">
        <v>6</v>
      </c>
      <c r="D648">
        <v>0</v>
      </c>
      <c r="E648">
        <v>-9999.990234375</v>
      </c>
      <c r="F648">
        <f t="shared" si="10"/>
        <v>0</v>
      </c>
    </row>
    <row r="649" spans="1:6">
      <c r="A649">
        <v>648</v>
      </c>
      <c r="B649" t="s">
        <v>276</v>
      </c>
      <c r="C649" t="s">
        <v>6</v>
      </c>
      <c r="D649">
        <v>0</v>
      </c>
      <c r="E649">
        <v>-9999.990234375</v>
      </c>
      <c r="F649">
        <f t="shared" si="10"/>
        <v>1</v>
      </c>
    </row>
    <row r="650" spans="1:6">
      <c r="A650">
        <v>649</v>
      </c>
      <c r="B650" t="s">
        <v>277</v>
      </c>
      <c r="C650" t="s">
        <v>6</v>
      </c>
      <c r="D650">
        <v>0</v>
      </c>
      <c r="E650">
        <v>-9999.990234375</v>
      </c>
      <c r="F650">
        <f t="shared" si="10"/>
        <v>0</v>
      </c>
    </row>
    <row r="651" spans="1:6">
      <c r="A651">
        <v>650</v>
      </c>
      <c r="B651" t="s">
        <v>278</v>
      </c>
      <c r="C651" t="s">
        <v>6</v>
      </c>
      <c r="D651">
        <v>0</v>
      </c>
      <c r="E651">
        <v>-9999.990234375</v>
      </c>
      <c r="F651">
        <f t="shared" si="10"/>
        <v>1</v>
      </c>
    </row>
    <row r="652" spans="1:6">
      <c r="A652">
        <v>651</v>
      </c>
      <c r="B652" t="s">
        <v>279</v>
      </c>
      <c r="C652" t="s">
        <v>6</v>
      </c>
      <c r="D652">
        <v>0</v>
      </c>
      <c r="E652">
        <v>-9999.990234375</v>
      </c>
      <c r="F652">
        <f t="shared" si="10"/>
        <v>0</v>
      </c>
    </row>
    <row r="653" spans="1:6">
      <c r="A653">
        <v>652</v>
      </c>
      <c r="B653" t="s">
        <v>280</v>
      </c>
      <c r="C653" t="s">
        <v>6</v>
      </c>
      <c r="D653">
        <v>0</v>
      </c>
      <c r="E653">
        <v>-9999.990234375</v>
      </c>
      <c r="F653">
        <f t="shared" si="10"/>
        <v>1</v>
      </c>
    </row>
    <row r="654" spans="1:6">
      <c r="A654">
        <v>653</v>
      </c>
      <c r="B654" t="s">
        <v>281</v>
      </c>
      <c r="C654" t="s">
        <v>6</v>
      </c>
      <c r="D654">
        <v>0</v>
      </c>
      <c r="E654">
        <v>-9999.990234375</v>
      </c>
      <c r="F654">
        <f t="shared" si="10"/>
        <v>0</v>
      </c>
    </row>
    <row r="655" spans="1:6">
      <c r="A655">
        <v>654</v>
      </c>
      <c r="B655" t="s">
        <v>282</v>
      </c>
      <c r="C655" t="s">
        <v>6</v>
      </c>
      <c r="D655">
        <v>0</v>
      </c>
      <c r="E655">
        <v>-9999.990234375</v>
      </c>
      <c r="F655">
        <f t="shared" si="10"/>
        <v>1</v>
      </c>
    </row>
    <row r="656" spans="1:6">
      <c r="A656">
        <v>655</v>
      </c>
      <c r="B656" t="s">
        <v>283</v>
      </c>
      <c r="C656" t="s">
        <v>6</v>
      </c>
      <c r="D656">
        <v>0</v>
      </c>
      <c r="E656">
        <v>-9999.990234375</v>
      </c>
      <c r="F656">
        <f t="shared" si="10"/>
        <v>0</v>
      </c>
    </row>
    <row r="657" spans="1:6">
      <c r="A657">
        <v>656</v>
      </c>
      <c r="B657" t="s">
        <v>284</v>
      </c>
      <c r="C657" t="s">
        <v>6</v>
      </c>
      <c r="D657">
        <v>0</v>
      </c>
      <c r="E657">
        <v>-9999.990234375</v>
      </c>
      <c r="F657">
        <f t="shared" si="10"/>
        <v>1</v>
      </c>
    </row>
    <row r="658" spans="1:6">
      <c r="A658">
        <v>657</v>
      </c>
      <c r="B658" t="s">
        <v>285</v>
      </c>
      <c r="C658" t="s">
        <v>6</v>
      </c>
      <c r="D658">
        <v>0</v>
      </c>
      <c r="E658">
        <v>-9999.990234375</v>
      </c>
      <c r="F658">
        <f t="shared" si="10"/>
        <v>0</v>
      </c>
    </row>
    <row r="659" spans="1:6">
      <c r="A659">
        <v>658</v>
      </c>
      <c r="B659" t="s">
        <v>286</v>
      </c>
      <c r="C659" t="s">
        <v>6</v>
      </c>
      <c r="D659">
        <v>0</v>
      </c>
      <c r="E659">
        <v>-9999.990234375</v>
      </c>
      <c r="F659">
        <f t="shared" si="10"/>
        <v>1</v>
      </c>
    </row>
    <row r="660" spans="1:6">
      <c r="A660">
        <v>659</v>
      </c>
      <c r="B660" t="s">
        <v>287</v>
      </c>
      <c r="C660" t="s">
        <v>6</v>
      </c>
      <c r="D660">
        <v>0</v>
      </c>
      <c r="E660">
        <v>-9999.990234375</v>
      </c>
      <c r="F660">
        <f t="shared" si="10"/>
        <v>0</v>
      </c>
    </row>
    <row r="661" spans="1:6">
      <c r="A661">
        <v>660</v>
      </c>
      <c r="B661" t="s">
        <v>288</v>
      </c>
      <c r="C661" t="s">
        <v>6</v>
      </c>
      <c r="D661">
        <v>0</v>
      </c>
      <c r="E661">
        <v>-9999.990234375</v>
      </c>
      <c r="F661">
        <f t="shared" si="10"/>
        <v>1</v>
      </c>
    </row>
    <row r="662" spans="1:6">
      <c r="A662">
        <v>661</v>
      </c>
      <c r="B662" t="s">
        <v>289</v>
      </c>
      <c r="C662" t="s">
        <v>6</v>
      </c>
      <c r="D662">
        <v>0</v>
      </c>
      <c r="E662">
        <v>-9999.990234375</v>
      </c>
      <c r="F662">
        <f t="shared" si="10"/>
        <v>0</v>
      </c>
    </row>
    <row r="663" spans="1:6">
      <c r="A663">
        <v>662</v>
      </c>
      <c r="B663" t="s">
        <v>290</v>
      </c>
      <c r="C663" t="s">
        <v>6</v>
      </c>
      <c r="D663">
        <v>0</v>
      </c>
      <c r="E663">
        <v>-9999.990234375</v>
      </c>
      <c r="F663">
        <f t="shared" si="10"/>
        <v>1</v>
      </c>
    </row>
    <row r="664" spans="1:6">
      <c r="A664">
        <v>663</v>
      </c>
      <c r="B664" t="s">
        <v>291</v>
      </c>
      <c r="C664" t="s">
        <v>6</v>
      </c>
      <c r="D664">
        <v>0</v>
      </c>
      <c r="E664">
        <v>-9999.990234375</v>
      </c>
      <c r="F664">
        <f t="shared" si="10"/>
        <v>0</v>
      </c>
    </row>
    <row r="665" spans="1:6">
      <c r="A665">
        <v>664</v>
      </c>
      <c r="B665" t="s">
        <v>292</v>
      </c>
      <c r="C665" t="s">
        <v>6</v>
      </c>
      <c r="D665">
        <v>0</v>
      </c>
      <c r="E665">
        <v>-9999.990234375</v>
      </c>
      <c r="F665">
        <f t="shared" si="10"/>
        <v>1</v>
      </c>
    </row>
    <row r="666" spans="1:6">
      <c r="A666">
        <v>665</v>
      </c>
      <c r="B666" t="s">
        <v>293</v>
      </c>
      <c r="C666" t="s">
        <v>6</v>
      </c>
      <c r="D666">
        <v>0</v>
      </c>
      <c r="E666">
        <v>-9999.990234375</v>
      </c>
      <c r="F666">
        <f t="shared" si="10"/>
        <v>0</v>
      </c>
    </row>
    <row r="667" spans="1:6">
      <c r="A667">
        <v>666</v>
      </c>
      <c r="B667" t="s">
        <v>294</v>
      </c>
      <c r="C667" t="s">
        <v>6</v>
      </c>
      <c r="D667">
        <v>0</v>
      </c>
      <c r="E667">
        <v>-9999.990234375</v>
      </c>
      <c r="F667">
        <f t="shared" si="10"/>
        <v>1</v>
      </c>
    </row>
    <row r="668" spans="1:6">
      <c r="A668">
        <v>667</v>
      </c>
      <c r="B668" t="s">
        <v>295</v>
      </c>
      <c r="C668" t="s">
        <v>6</v>
      </c>
      <c r="D668">
        <v>0</v>
      </c>
      <c r="E668">
        <v>-9999.990234375</v>
      </c>
      <c r="F668">
        <f t="shared" si="10"/>
        <v>0</v>
      </c>
    </row>
    <row r="669" spans="1:6">
      <c r="A669">
        <v>668</v>
      </c>
      <c r="B669" t="s">
        <v>296</v>
      </c>
      <c r="C669" t="s">
        <v>6</v>
      </c>
      <c r="D669">
        <v>0</v>
      </c>
      <c r="E669">
        <v>-9999.990234375</v>
      </c>
      <c r="F669">
        <f t="shared" si="10"/>
        <v>1</v>
      </c>
    </row>
    <row r="670" spans="1:6">
      <c r="A670">
        <v>669</v>
      </c>
      <c r="B670" t="s">
        <v>297</v>
      </c>
      <c r="C670" t="s">
        <v>6</v>
      </c>
      <c r="D670">
        <v>0</v>
      </c>
      <c r="E670">
        <v>-9999.990234375</v>
      </c>
      <c r="F670">
        <f t="shared" si="10"/>
        <v>0</v>
      </c>
    </row>
    <row r="671" spans="1:6">
      <c r="A671">
        <v>670</v>
      </c>
      <c r="B671" t="s">
        <v>298</v>
      </c>
      <c r="C671" t="s">
        <v>6</v>
      </c>
      <c r="D671">
        <v>0</v>
      </c>
      <c r="E671">
        <v>-9999.990234375</v>
      </c>
      <c r="F671">
        <f t="shared" si="10"/>
        <v>1</v>
      </c>
    </row>
    <row r="672" spans="1:6">
      <c r="A672">
        <v>671</v>
      </c>
      <c r="B672" t="s">
        <v>299</v>
      </c>
      <c r="C672" t="s">
        <v>6</v>
      </c>
      <c r="D672">
        <v>0</v>
      </c>
      <c r="E672">
        <v>-9999.990234375</v>
      </c>
      <c r="F672">
        <f t="shared" si="10"/>
        <v>0</v>
      </c>
    </row>
    <row r="673" spans="1:6">
      <c r="A673">
        <v>672</v>
      </c>
      <c r="B673" t="s">
        <v>300</v>
      </c>
      <c r="C673" t="s">
        <v>6</v>
      </c>
      <c r="D673">
        <v>0</v>
      </c>
      <c r="E673">
        <v>-9999.990234375</v>
      </c>
      <c r="F673">
        <f t="shared" si="10"/>
        <v>1</v>
      </c>
    </row>
    <row r="674" spans="1:6">
      <c r="A674">
        <v>673</v>
      </c>
      <c r="B674" t="s">
        <v>301</v>
      </c>
      <c r="C674" t="s">
        <v>6</v>
      </c>
      <c r="D674">
        <v>0</v>
      </c>
      <c r="E674">
        <v>-9999.990234375</v>
      </c>
      <c r="F674">
        <f t="shared" si="10"/>
        <v>0</v>
      </c>
    </row>
    <row r="675" spans="1:6">
      <c r="A675">
        <v>674</v>
      </c>
      <c r="B675" t="s">
        <v>302</v>
      </c>
      <c r="C675" t="s">
        <v>6</v>
      </c>
      <c r="D675">
        <v>0</v>
      </c>
      <c r="E675">
        <v>-9999.990234375</v>
      </c>
      <c r="F675">
        <f t="shared" si="10"/>
        <v>1</v>
      </c>
    </row>
    <row r="676" spans="1:6">
      <c r="A676">
        <v>675</v>
      </c>
      <c r="B676" t="s">
        <v>303</v>
      </c>
      <c r="C676" t="s">
        <v>6</v>
      </c>
      <c r="D676">
        <v>0</v>
      </c>
      <c r="E676">
        <v>-9999.990234375</v>
      </c>
      <c r="F676">
        <f t="shared" si="10"/>
        <v>0</v>
      </c>
    </row>
    <row r="677" spans="1:6">
      <c r="A677">
        <v>676</v>
      </c>
      <c r="B677" t="s">
        <v>304</v>
      </c>
      <c r="C677" t="s">
        <v>6</v>
      </c>
      <c r="D677">
        <v>0</v>
      </c>
      <c r="E677">
        <v>-9999.990234375</v>
      </c>
      <c r="F677">
        <f t="shared" si="10"/>
        <v>1</v>
      </c>
    </row>
    <row r="678" spans="1:6">
      <c r="A678">
        <v>677</v>
      </c>
      <c r="B678" t="s">
        <v>305</v>
      </c>
      <c r="C678" t="s">
        <v>6</v>
      </c>
      <c r="D678">
        <v>0</v>
      </c>
      <c r="E678">
        <v>-9999.990234375</v>
      </c>
      <c r="F678">
        <f t="shared" si="10"/>
        <v>0</v>
      </c>
    </row>
    <row r="679" spans="1:6">
      <c r="A679">
        <v>678</v>
      </c>
      <c r="B679" t="s">
        <v>306</v>
      </c>
      <c r="C679" t="s">
        <v>6</v>
      </c>
      <c r="D679">
        <v>0</v>
      </c>
      <c r="E679">
        <v>-9999.990234375</v>
      </c>
      <c r="F679">
        <f t="shared" si="10"/>
        <v>1</v>
      </c>
    </row>
    <row r="680" spans="1:6">
      <c r="A680">
        <v>679</v>
      </c>
      <c r="B680" t="s">
        <v>307</v>
      </c>
      <c r="C680" t="s">
        <v>6</v>
      </c>
      <c r="D680">
        <v>0</v>
      </c>
      <c r="E680">
        <v>-9999.990234375</v>
      </c>
      <c r="F680">
        <f t="shared" si="10"/>
        <v>0</v>
      </c>
    </row>
    <row r="681" spans="1:6">
      <c r="A681">
        <v>680</v>
      </c>
      <c r="B681" t="s">
        <v>308</v>
      </c>
      <c r="C681" t="s">
        <v>6</v>
      </c>
      <c r="D681">
        <v>0</v>
      </c>
      <c r="E681">
        <v>-9999.990234375</v>
      </c>
      <c r="F681">
        <f t="shared" si="10"/>
        <v>1</v>
      </c>
    </row>
    <row r="682" spans="1:6">
      <c r="A682">
        <v>681</v>
      </c>
      <c r="B682" t="s">
        <v>309</v>
      </c>
      <c r="C682" t="s">
        <v>6</v>
      </c>
      <c r="D682">
        <v>0</v>
      </c>
      <c r="E682">
        <v>-9999.990234375</v>
      </c>
      <c r="F682">
        <f t="shared" si="10"/>
        <v>0</v>
      </c>
    </row>
    <row r="683" spans="1:6">
      <c r="A683">
        <v>682</v>
      </c>
      <c r="B683" t="s">
        <v>310</v>
      </c>
      <c r="C683" t="s">
        <v>6</v>
      </c>
      <c r="D683">
        <v>0</v>
      </c>
      <c r="E683">
        <v>-9999.990234375</v>
      </c>
      <c r="F683">
        <f t="shared" si="10"/>
        <v>1</v>
      </c>
    </row>
    <row r="684" spans="1:6">
      <c r="A684">
        <v>683</v>
      </c>
      <c r="B684" t="s">
        <v>311</v>
      </c>
      <c r="C684" t="s">
        <v>6</v>
      </c>
      <c r="D684">
        <v>0</v>
      </c>
      <c r="E684">
        <v>-9999.990234375</v>
      </c>
      <c r="F684">
        <f t="shared" si="10"/>
        <v>0</v>
      </c>
    </row>
    <row r="685" spans="1:6">
      <c r="A685">
        <v>684</v>
      </c>
      <c r="B685" t="s">
        <v>312</v>
      </c>
      <c r="C685" t="s">
        <v>6</v>
      </c>
      <c r="D685">
        <v>0</v>
      </c>
      <c r="E685">
        <v>-9999.990234375</v>
      </c>
      <c r="F685">
        <f t="shared" si="10"/>
        <v>1</v>
      </c>
    </row>
    <row r="686" spans="1:6">
      <c r="A686">
        <v>685</v>
      </c>
      <c r="B686" t="s">
        <v>313</v>
      </c>
      <c r="C686" t="s">
        <v>6</v>
      </c>
      <c r="D686">
        <v>0</v>
      </c>
      <c r="E686">
        <v>-9999.990234375</v>
      </c>
      <c r="F686">
        <f t="shared" si="10"/>
        <v>0</v>
      </c>
    </row>
    <row r="687" spans="1:6">
      <c r="A687">
        <v>686</v>
      </c>
      <c r="B687" t="s">
        <v>314</v>
      </c>
      <c r="C687" t="s">
        <v>6</v>
      </c>
      <c r="D687">
        <v>0</v>
      </c>
      <c r="E687">
        <v>-9999.990234375</v>
      </c>
      <c r="F687">
        <f t="shared" si="10"/>
        <v>1</v>
      </c>
    </row>
    <row r="688" spans="1:6">
      <c r="A688">
        <v>687</v>
      </c>
      <c r="B688" t="s">
        <v>315</v>
      </c>
      <c r="C688" t="s">
        <v>6</v>
      </c>
      <c r="D688">
        <v>0</v>
      </c>
      <c r="E688">
        <v>-9999.990234375</v>
      </c>
      <c r="F688">
        <f t="shared" si="10"/>
        <v>0</v>
      </c>
    </row>
    <row r="689" spans="1:6">
      <c r="A689">
        <v>688</v>
      </c>
      <c r="B689" t="s">
        <v>316</v>
      </c>
      <c r="C689" t="s">
        <v>6</v>
      </c>
      <c r="D689">
        <v>0</v>
      </c>
      <c r="E689">
        <v>-9999.990234375</v>
      </c>
      <c r="F689">
        <f t="shared" si="10"/>
        <v>1</v>
      </c>
    </row>
    <row r="690" spans="1:6">
      <c r="A690">
        <v>689</v>
      </c>
      <c r="B690" t="s">
        <v>317</v>
      </c>
      <c r="C690" t="s">
        <v>6</v>
      </c>
      <c r="D690">
        <v>0</v>
      </c>
      <c r="E690">
        <v>-9999.990234375</v>
      </c>
      <c r="F690">
        <f t="shared" si="10"/>
        <v>0</v>
      </c>
    </row>
    <row r="691" spans="1:6">
      <c r="A691">
        <v>690</v>
      </c>
      <c r="B691" t="s">
        <v>318</v>
      </c>
      <c r="C691" t="s">
        <v>6</v>
      </c>
      <c r="D691">
        <v>0</v>
      </c>
      <c r="E691">
        <v>-9999.990234375</v>
      </c>
      <c r="F691">
        <f t="shared" si="10"/>
        <v>1</v>
      </c>
    </row>
    <row r="692" spans="1:6">
      <c r="A692">
        <v>691</v>
      </c>
      <c r="B692" t="s">
        <v>319</v>
      </c>
      <c r="C692" t="s">
        <v>6</v>
      </c>
      <c r="D692">
        <v>0</v>
      </c>
      <c r="E692">
        <v>-9999.990234375</v>
      </c>
      <c r="F692">
        <f t="shared" si="10"/>
        <v>0</v>
      </c>
    </row>
    <row r="693" spans="1:6">
      <c r="A693">
        <v>692</v>
      </c>
      <c r="B693" t="s">
        <v>320</v>
      </c>
      <c r="C693" t="s">
        <v>6</v>
      </c>
      <c r="D693">
        <v>0</v>
      </c>
      <c r="E693">
        <v>-9999.990234375</v>
      </c>
      <c r="F693">
        <f t="shared" si="10"/>
        <v>1</v>
      </c>
    </row>
    <row r="694" spans="1:6">
      <c r="A694">
        <v>693</v>
      </c>
      <c r="B694" t="s">
        <v>321</v>
      </c>
      <c r="C694" t="s">
        <v>6</v>
      </c>
      <c r="D694">
        <v>0</v>
      </c>
      <c r="E694">
        <v>-9999.990234375</v>
      </c>
      <c r="F694">
        <f t="shared" si="10"/>
        <v>0</v>
      </c>
    </row>
    <row r="695" spans="1:6">
      <c r="A695">
        <v>694</v>
      </c>
      <c r="B695" t="s">
        <v>322</v>
      </c>
      <c r="C695" t="s">
        <v>6</v>
      </c>
      <c r="D695">
        <v>0</v>
      </c>
      <c r="E695">
        <v>-9999.990234375</v>
      </c>
      <c r="F695">
        <f t="shared" si="10"/>
        <v>1</v>
      </c>
    </row>
    <row r="696" spans="1:6">
      <c r="A696">
        <v>695</v>
      </c>
      <c r="B696" t="s">
        <v>323</v>
      </c>
      <c r="C696" t="s">
        <v>6</v>
      </c>
      <c r="D696">
        <v>0</v>
      </c>
      <c r="E696">
        <v>-9999.990234375</v>
      </c>
      <c r="F696">
        <f t="shared" si="10"/>
        <v>0</v>
      </c>
    </row>
    <row r="697" spans="1:6">
      <c r="A697">
        <v>696</v>
      </c>
      <c r="B697" t="s">
        <v>324</v>
      </c>
      <c r="C697" t="s">
        <v>6</v>
      </c>
      <c r="D697">
        <v>0</v>
      </c>
      <c r="E697">
        <v>-9999.990234375</v>
      </c>
      <c r="F697">
        <f t="shared" si="10"/>
        <v>1</v>
      </c>
    </row>
    <row r="698" spans="1:6">
      <c r="A698">
        <v>697</v>
      </c>
      <c r="B698" t="s">
        <v>325</v>
      </c>
      <c r="C698" t="s">
        <v>6</v>
      </c>
      <c r="D698">
        <v>0</v>
      </c>
      <c r="E698">
        <v>-9999.990234375</v>
      </c>
      <c r="F698">
        <f t="shared" si="10"/>
        <v>0</v>
      </c>
    </row>
    <row r="699" spans="1:6">
      <c r="A699">
        <v>698</v>
      </c>
      <c r="B699" t="s">
        <v>326</v>
      </c>
      <c r="C699" t="s">
        <v>6</v>
      </c>
      <c r="D699">
        <v>0</v>
      </c>
      <c r="E699">
        <v>-9999.990234375</v>
      </c>
      <c r="F699">
        <f t="shared" si="10"/>
        <v>1</v>
      </c>
    </row>
    <row r="700" spans="1:6">
      <c r="A700">
        <v>699</v>
      </c>
      <c r="B700" t="s">
        <v>327</v>
      </c>
      <c r="C700" t="s">
        <v>6</v>
      </c>
      <c r="D700">
        <v>0</v>
      </c>
      <c r="E700">
        <v>-9999.990234375</v>
      </c>
      <c r="F700">
        <f t="shared" si="10"/>
        <v>0</v>
      </c>
    </row>
    <row r="701" spans="1:6">
      <c r="A701">
        <v>700</v>
      </c>
      <c r="B701" t="s">
        <v>328</v>
      </c>
      <c r="C701" t="s">
        <v>6</v>
      </c>
      <c r="D701">
        <v>0</v>
      </c>
      <c r="E701">
        <v>-9999.990234375</v>
      </c>
      <c r="F701">
        <f t="shared" si="10"/>
        <v>1</v>
      </c>
    </row>
    <row r="702" spans="1:6">
      <c r="A702">
        <v>701</v>
      </c>
      <c r="B702" t="s">
        <v>329</v>
      </c>
      <c r="C702" t="s">
        <v>6</v>
      </c>
      <c r="D702">
        <v>0</v>
      </c>
      <c r="E702">
        <v>-9999.990234375</v>
      </c>
      <c r="F702">
        <f t="shared" si="10"/>
        <v>0</v>
      </c>
    </row>
    <row r="703" spans="1:6">
      <c r="A703">
        <v>702</v>
      </c>
      <c r="B703" t="s">
        <v>330</v>
      </c>
      <c r="C703" t="s">
        <v>6</v>
      </c>
      <c r="D703">
        <v>0</v>
      </c>
      <c r="E703">
        <v>-9999.990234375</v>
      </c>
      <c r="F703">
        <f t="shared" si="10"/>
        <v>1</v>
      </c>
    </row>
    <row r="704" spans="1:6">
      <c r="A704">
        <v>703</v>
      </c>
      <c r="B704" t="s">
        <v>331</v>
      </c>
      <c r="C704" t="s">
        <v>6</v>
      </c>
      <c r="D704">
        <v>0</v>
      </c>
      <c r="E704">
        <v>-9999.990234375</v>
      </c>
      <c r="F704">
        <f t="shared" si="10"/>
        <v>0</v>
      </c>
    </row>
    <row r="705" spans="1:6">
      <c r="A705">
        <v>704</v>
      </c>
      <c r="B705" t="s">
        <v>332</v>
      </c>
      <c r="C705" t="s">
        <v>6</v>
      </c>
      <c r="D705">
        <v>0</v>
      </c>
      <c r="E705">
        <v>-9999.990234375</v>
      </c>
      <c r="F705">
        <f t="shared" si="10"/>
        <v>1</v>
      </c>
    </row>
    <row r="706" spans="1:6">
      <c r="A706">
        <v>705</v>
      </c>
      <c r="B706" t="s">
        <v>333</v>
      </c>
      <c r="C706" t="s">
        <v>6</v>
      </c>
      <c r="D706">
        <v>0</v>
      </c>
      <c r="E706">
        <v>-9999.990234375</v>
      </c>
      <c r="F706">
        <f t="shared" ref="F706:F755" si="11">MOD(ROW(),2)</f>
        <v>0</v>
      </c>
    </row>
    <row r="707" spans="1:6">
      <c r="A707">
        <v>706</v>
      </c>
      <c r="B707" t="s">
        <v>334</v>
      </c>
      <c r="C707" t="s">
        <v>6</v>
      </c>
      <c r="D707">
        <v>0</v>
      </c>
      <c r="E707">
        <v>-9999.990234375</v>
      </c>
      <c r="F707">
        <f t="shared" si="11"/>
        <v>1</v>
      </c>
    </row>
    <row r="708" spans="1:6">
      <c r="A708">
        <v>707</v>
      </c>
      <c r="B708" t="s">
        <v>335</v>
      </c>
      <c r="C708" t="s">
        <v>6</v>
      </c>
      <c r="D708">
        <v>0</v>
      </c>
      <c r="E708">
        <v>-9999.990234375</v>
      </c>
      <c r="F708">
        <f t="shared" si="11"/>
        <v>0</v>
      </c>
    </row>
    <row r="709" spans="1:6">
      <c r="A709">
        <v>708</v>
      </c>
      <c r="B709" t="s">
        <v>336</v>
      </c>
      <c r="C709" t="s">
        <v>6</v>
      </c>
      <c r="D709">
        <v>0</v>
      </c>
      <c r="E709">
        <v>-9999.990234375</v>
      </c>
      <c r="F709">
        <f t="shared" si="11"/>
        <v>1</v>
      </c>
    </row>
    <row r="710" spans="1:6">
      <c r="A710">
        <v>709</v>
      </c>
      <c r="B710" t="s">
        <v>337</v>
      </c>
      <c r="C710" t="s">
        <v>6</v>
      </c>
      <c r="D710">
        <v>0</v>
      </c>
      <c r="E710">
        <v>-9999.990234375</v>
      </c>
      <c r="F710">
        <f t="shared" si="11"/>
        <v>0</v>
      </c>
    </row>
    <row r="711" spans="1:6">
      <c r="A711">
        <v>710</v>
      </c>
      <c r="B711" t="s">
        <v>338</v>
      </c>
      <c r="C711" t="s">
        <v>6</v>
      </c>
      <c r="D711">
        <v>0</v>
      </c>
      <c r="E711">
        <v>-9999.990234375</v>
      </c>
      <c r="F711">
        <f t="shared" si="11"/>
        <v>1</v>
      </c>
    </row>
    <row r="712" spans="1:6">
      <c r="A712">
        <v>711</v>
      </c>
      <c r="B712" t="s">
        <v>339</v>
      </c>
      <c r="C712" t="s">
        <v>6</v>
      </c>
      <c r="D712">
        <v>0</v>
      </c>
      <c r="E712">
        <v>-9999.990234375</v>
      </c>
      <c r="F712">
        <f t="shared" si="11"/>
        <v>0</v>
      </c>
    </row>
    <row r="713" spans="1:6">
      <c r="A713">
        <v>712</v>
      </c>
      <c r="B713" t="s">
        <v>340</v>
      </c>
      <c r="C713" t="s">
        <v>6</v>
      </c>
      <c r="D713">
        <v>0</v>
      </c>
      <c r="E713">
        <v>-9999.990234375</v>
      </c>
      <c r="F713">
        <f t="shared" si="11"/>
        <v>1</v>
      </c>
    </row>
    <row r="714" spans="1:6">
      <c r="A714">
        <v>713</v>
      </c>
      <c r="B714" t="s">
        <v>341</v>
      </c>
      <c r="C714" t="s">
        <v>6</v>
      </c>
      <c r="D714">
        <v>0</v>
      </c>
      <c r="E714">
        <v>-9999.990234375</v>
      </c>
      <c r="F714">
        <f t="shared" si="11"/>
        <v>0</v>
      </c>
    </row>
    <row r="715" spans="1:6">
      <c r="A715">
        <v>714</v>
      </c>
      <c r="B715" t="s">
        <v>342</v>
      </c>
      <c r="C715" t="s">
        <v>6</v>
      </c>
      <c r="D715">
        <v>0</v>
      </c>
      <c r="E715">
        <v>-9999.990234375</v>
      </c>
      <c r="F715">
        <f t="shared" si="11"/>
        <v>1</v>
      </c>
    </row>
    <row r="716" spans="1:6">
      <c r="A716">
        <v>715</v>
      </c>
      <c r="B716" t="s">
        <v>343</v>
      </c>
      <c r="C716" t="s">
        <v>6</v>
      </c>
      <c r="D716">
        <v>0</v>
      </c>
      <c r="E716">
        <v>-9999.990234375</v>
      </c>
      <c r="F716">
        <f t="shared" si="11"/>
        <v>0</v>
      </c>
    </row>
    <row r="717" spans="1:6">
      <c r="A717">
        <v>716</v>
      </c>
      <c r="B717" t="s">
        <v>344</v>
      </c>
      <c r="C717" t="s">
        <v>6</v>
      </c>
      <c r="D717">
        <v>0</v>
      </c>
      <c r="E717">
        <v>-9999.990234375</v>
      </c>
      <c r="F717">
        <f t="shared" si="11"/>
        <v>1</v>
      </c>
    </row>
    <row r="718" spans="1:6">
      <c r="A718">
        <v>717</v>
      </c>
      <c r="B718" t="s">
        <v>345</v>
      </c>
      <c r="C718" t="s">
        <v>6</v>
      </c>
      <c r="D718">
        <v>0</v>
      </c>
      <c r="E718">
        <v>-9999.990234375</v>
      </c>
      <c r="F718">
        <f t="shared" si="11"/>
        <v>0</v>
      </c>
    </row>
    <row r="719" spans="1:6">
      <c r="A719">
        <v>718</v>
      </c>
      <c r="B719" t="s">
        <v>346</v>
      </c>
      <c r="C719" t="s">
        <v>6</v>
      </c>
      <c r="D719">
        <v>0</v>
      </c>
      <c r="E719">
        <v>-9999.990234375</v>
      </c>
      <c r="F719">
        <f t="shared" si="11"/>
        <v>1</v>
      </c>
    </row>
    <row r="720" spans="1:6">
      <c r="A720">
        <v>719</v>
      </c>
      <c r="B720" t="s">
        <v>347</v>
      </c>
      <c r="C720" t="s">
        <v>6</v>
      </c>
      <c r="D720">
        <v>0</v>
      </c>
      <c r="E720">
        <v>-9999.990234375</v>
      </c>
      <c r="F720">
        <f t="shared" si="11"/>
        <v>0</v>
      </c>
    </row>
    <row r="721" spans="1:6">
      <c r="A721">
        <v>720</v>
      </c>
      <c r="B721" t="s">
        <v>348</v>
      </c>
      <c r="C721" t="s">
        <v>6</v>
      </c>
      <c r="D721">
        <v>0</v>
      </c>
      <c r="E721">
        <v>-9999.990234375</v>
      </c>
      <c r="F721">
        <f t="shared" si="11"/>
        <v>1</v>
      </c>
    </row>
    <row r="722" spans="1:6">
      <c r="A722">
        <v>721</v>
      </c>
      <c r="B722" t="s">
        <v>349</v>
      </c>
      <c r="C722" t="s">
        <v>6</v>
      </c>
      <c r="D722">
        <v>0</v>
      </c>
      <c r="E722">
        <v>-9999.990234375</v>
      </c>
      <c r="F722">
        <f t="shared" si="11"/>
        <v>0</v>
      </c>
    </row>
    <row r="723" spans="1:6">
      <c r="A723">
        <v>722</v>
      </c>
      <c r="B723" t="s">
        <v>350</v>
      </c>
      <c r="C723" t="s">
        <v>6</v>
      </c>
      <c r="D723">
        <v>0</v>
      </c>
      <c r="E723">
        <v>-9999.990234375</v>
      </c>
      <c r="F723">
        <f t="shared" si="11"/>
        <v>1</v>
      </c>
    </row>
    <row r="724" spans="1:6">
      <c r="A724">
        <v>723</v>
      </c>
      <c r="B724" t="s">
        <v>351</v>
      </c>
      <c r="C724" t="s">
        <v>6</v>
      </c>
      <c r="D724">
        <v>0</v>
      </c>
      <c r="E724">
        <v>-9999.990234375</v>
      </c>
      <c r="F724">
        <f t="shared" si="11"/>
        <v>0</v>
      </c>
    </row>
    <row r="725" spans="1:6">
      <c r="A725">
        <v>724</v>
      </c>
      <c r="B725" t="s">
        <v>352</v>
      </c>
      <c r="C725" t="s">
        <v>6</v>
      </c>
      <c r="D725">
        <v>0</v>
      </c>
      <c r="E725">
        <v>-9999.990234375</v>
      </c>
      <c r="F725">
        <f t="shared" si="11"/>
        <v>1</v>
      </c>
    </row>
    <row r="726" spans="1:6">
      <c r="A726">
        <v>725</v>
      </c>
      <c r="B726" t="s">
        <v>353</v>
      </c>
      <c r="C726" t="s">
        <v>6</v>
      </c>
      <c r="D726">
        <v>0</v>
      </c>
      <c r="E726">
        <v>-9999.990234375</v>
      </c>
      <c r="F726">
        <f t="shared" si="11"/>
        <v>0</v>
      </c>
    </row>
    <row r="727" spans="1:6">
      <c r="A727">
        <v>726</v>
      </c>
      <c r="B727" t="s">
        <v>354</v>
      </c>
      <c r="C727" t="s">
        <v>6</v>
      </c>
      <c r="D727">
        <v>0</v>
      </c>
      <c r="E727">
        <v>-9999.990234375</v>
      </c>
      <c r="F727">
        <f t="shared" si="11"/>
        <v>1</v>
      </c>
    </row>
    <row r="728" spans="1:6">
      <c r="A728">
        <v>727</v>
      </c>
      <c r="B728" t="s">
        <v>355</v>
      </c>
      <c r="C728" t="s">
        <v>6</v>
      </c>
      <c r="D728">
        <v>0</v>
      </c>
      <c r="E728">
        <v>-9999.990234375</v>
      </c>
      <c r="F728">
        <f t="shared" si="11"/>
        <v>0</v>
      </c>
    </row>
    <row r="729" spans="1:6">
      <c r="A729">
        <v>728</v>
      </c>
      <c r="B729" t="s">
        <v>356</v>
      </c>
      <c r="C729" t="s">
        <v>6</v>
      </c>
      <c r="D729">
        <v>0</v>
      </c>
      <c r="E729">
        <v>-9999.990234375</v>
      </c>
      <c r="F729">
        <f t="shared" si="11"/>
        <v>1</v>
      </c>
    </row>
    <row r="730" spans="1:6">
      <c r="A730">
        <v>729</v>
      </c>
      <c r="B730" t="s">
        <v>357</v>
      </c>
      <c r="C730" t="s">
        <v>6</v>
      </c>
      <c r="D730">
        <v>0</v>
      </c>
      <c r="E730">
        <v>-9999.990234375</v>
      </c>
      <c r="F730">
        <f t="shared" si="11"/>
        <v>0</v>
      </c>
    </row>
    <row r="731" spans="1:6">
      <c r="A731">
        <v>730</v>
      </c>
      <c r="B731" t="s">
        <v>358</v>
      </c>
      <c r="C731" t="s">
        <v>6</v>
      </c>
      <c r="D731">
        <v>0</v>
      </c>
      <c r="E731">
        <v>-9999.990234375</v>
      </c>
      <c r="F731">
        <f t="shared" si="11"/>
        <v>1</v>
      </c>
    </row>
    <row r="732" spans="1:6">
      <c r="A732">
        <v>731</v>
      </c>
      <c r="B732" t="s">
        <v>359</v>
      </c>
      <c r="C732" t="s">
        <v>6</v>
      </c>
      <c r="D732">
        <v>0</v>
      </c>
      <c r="E732">
        <v>-9999.990234375</v>
      </c>
      <c r="F732">
        <f t="shared" si="11"/>
        <v>0</v>
      </c>
    </row>
    <row r="733" spans="1:6">
      <c r="A733">
        <v>732</v>
      </c>
      <c r="B733" t="s">
        <v>360</v>
      </c>
      <c r="C733" t="s">
        <v>6</v>
      </c>
      <c r="D733">
        <v>0</v>
      </c>
      <c r="E733">
        <v>-9999.990234375</v>
      </c>
      <c r="F733">
        <f t="shared" si="11"/>
        <v>1</v>
      </c>
    </row>
    <row r="734" spans="1:6">
      <c r="A734">
        <v>733</v>
      </c>
      <c r="B734" t="s">
        <v>361</v>
      </c>
      <c r="C734" t="s">
        <v>6</v>
      </c>
      <c r="D734">
        <v>0</v>
      </c>
      <c r="E734">
        <v>-9999.990234375</v>
      </c>
      <c r="F734">
        <f t="shared" si="11"/>
        <v>0</v>
      </c>
    </row>
    <row r="735" spans="1:6">
      <c r="A735">
        <v>734</v>
      </c>
      <c r="B735" t="s">
        <v>362</v>
      </c>
      <c r="C735" t="s">
        <v>6</v>
      </c>
      <c r="D735">
        <v>0</v>
      </c>
      <c r="E735">
        <v>-9999.990234375</v>
      </c>
      <c r="F735">
        <f t="shared" si="11"/>
        <v>1</v>
      </c>
    </row>
    <row r="736" spans="1:6">
      <c r="A736">
        <v>735</v>
      </c>
      <c r="B736" t="s">
        <v>363</v>
      </c>
      <c r="C736" t="s">
        <v>6</v>
      </c>
      <c r="D736">
        <v>0</v>
      </c>
      <c r="E736">
        <v>-9999.990234375</v>
      </c>
      <c r="F736">
        <f t="shared" si="11"/>
        <v>0</v>
      </c>
    </row>
    <row r="737" spans="1:6">
      <c r="A737">
        <v>736</v>
      </c>
      <c r="B737" t="s">
        <v>364</v>
      </c>
      <c r="C737" t="s">
        <v>6</v>
      </c>
      <c r="D737">
        <v>0</v>
      </c>
      <c r="E737">
        <v>-9999.990234375</v>
      </c>
      <c r="F737">
        <f t="shared" si="11"/>
        <v>1</v>
      </c>
    </row>
    <row r="738" spans="1:6">
      <c r="A738">
        <v>737</v>
      </c>
      <c r="B738" t="s">
        <v>365</v>
      </c>
      <c r="C738" t="s">
        <v>6</v>
      </c>
      <c r="D738">
        <v>0</v>
      </c>
      <c r="E738">
        <v>-9999.990234375</v>
      </c>
      <c r="F738">
        <f t="shared" si="11"/>
        <v>0</v>
      </c>
    </row>
    <row r="739" spans="1:6">
      <c r="A739">
        <v>738</v>
      </c>
      <c r="B739" t="s">
        <v>366</v>
      </c>
      <c r="C739" t="s">
        <v>6</v>
      </c>
      <c r="D739">
        <v>0</v>
      </c>
      <c r="E739">
        <v>-9999.990234375</v>
      </c>
      <c r="F739">
        <f t="shared" si="11"/>
        <v>1</v>
      </c>
    </row>
    <row r="740" spans="1:6">
      <c r="A740">
        <v>739</v>
      </c>
      <c r="B740" t="s">
        <v>367</v>
      </c>
      <c r="C740" t="s">
        <v>6</v>
      </c>
      <c r="D740">
        <v>0</v>
      </c>
      <c r="E740">
        <v>-9999.990234375</v>
      </c>
      <c r="F740">
        <f t="shared" si="11"/>
        <v>0</v>
      </c>
    </row>
    <row r="741" spans="1:6">
      <c r="A741">
        <v>740</v>
      </c>
      <c r="B741" t="s">
        <v>368</v>
      </c>
      <c r="C741" t="s">
        <v>6</v>
      </c>
      <c r="D741">
        <v>0</v>
      </c>
      <c r="E741">
        <v>-9999.990234375</v>
      </c>
      <c r="F741">
        <f t="shared" si="11"/>
        <v>1</v>
      </c>
    </row>
    <row r="742" spans="1:6">
      <c r="A742">
        <v>741</v>
      </c>
      <c r="B742" t="s">
        <v>369</v>
      </c>
      <c r="C742" t="s">
        <v>6</v>
      </c>
      <c r="D742">
        <v>0</v>
      </c>
      <c r="E742">
        <v>-9999.990234375</v>
      </c>
      <c r="F742">
        <f t="shared" si="11"/>
        <v>0</v>
      </c>
    </row>
    <row r="743" spans="1:6">
      <c r="A743">
        <v>742</v>
      </c>
      <c r="B743" t="s">
        <v>370</v>
      </c>
      <c r="C743" t="s">
        <v>6</v>
      </c>
      <c r="D743">
        <v>0</v>
      </c>
      <c r="E743">
        <v>-9999.990234375</v>
      </c>
      <c r="F743">
        <f t="shared" si="11"/>
        <v>1</v>
      </c>
    </row>
    <row r="744" spans="1:6">
      <c r="A744">
        <v>743</v>
      </c>
      <c r="B744" t="s">
        <v>371</v>
      </c>
      <c r="C744" t="s">
        <v>6</v>
      </c>
      <c r="D744">
        <v>0</v>
      </c>
      <c r="E744">
        <v>-9999.990234375</v>
      </c>
      <c r="F744">
        <f t="shared" si="11"/>
        <v>0</v>
      </c>
    </row>
    <row r="745" spans="1:6">
      <c r="A745">
        <v>744</v>
      </c>
      <c r="B745" t="s">
        <v>372</v>
      </c>
      <c r="C745" t="s">
        <v>6</v>
      </c>
      <c r="D745">
        <v>0</v>
      </c>
      <c r="E745">
        <v>-9999.990234375</v>
      </c>
      <c r="F745">
        <f t="shared" si="11"/>
        <v>1</v>
      </c>
    </row>
    <row r="746" spans="1:6">
      <c r="A746">
        <v>745</v>
      </c>
      <c r="B746" t="s">
        <v>373</v>
      </c>
      <c r="C746" t="s">
        <v>6</v>
      </c>
      <c r="D746">
        <v>0</v>
      </c>
      <c r="E746">
        <v>-9999.990234375</v>
      </c>
      <c r="F746">
        <f t="shared" si="11"/>
        <v>0</v>
      </c>
    </row>
    <row r="747" spans="1:6">
      <c r="A747">
        <v>746</v>
      </c>
      <c r="B747" t="s">
        <v>374</v>
      </c>
      <c r="C747" t="s">
        <v>6</v>
      </c>
      <c r="D747">
        <v>0</v>
      </c>
      <c r="E747">
        <v>-9999.990234375</v>
      </c>
      <c r="F747">
        <f t="shared" si="11"/>
        <v>1</v>
      </c>
    </row>
    <row r="748" spans="1:6">
      <c r="A748">
        <v>747</v>
      </c>
      <c r="B748" t="s">
        <v>375</v>
      </c>
      <c r="C748" t="s">
        <v>6</v>
      </c>
      <c r="D748">
        <v>0</v>
      </c>
      <c r="E748">
        <v>-9999.990234375</v>
      </c>
      <c r="F748">
        <f t="shared" si="11"/>
        <v>0</v>
      </c>
    </row>
    <row r="749" spans="1:6">
      <c r="A749">
        <v>748</v>
      </c>
      <c r="B749" t="s">
        <v>376</v>
      </c>
      <c r="C749" t="s">
        <v>6</v>
      </c>
      <c r="D749">
        <v>0</v>
      </c>
      <c r="E749">
        <v>-9999.990234375</v>
      </c>
      <c r="F749">
        <f t="shared" si="11"/>
        <v>1</v>
      </c>
    </row>
    <row r="750" spans="1:6">
      <c r="A750">
        <v>749</v>
      </c>
      <c r="B750" t="s">
        <v>377</v>
      </c>
      <c r="C750" t="s">
        <v>6</v>
      </c>
      <c r="D750">
        <v>0</v>
      </c>
      <c r="E750">
        <v>-9999.990234375</v>
      </c>
      <c r="F750">
        <f t="shared" si="11"/>
        <v>0</v>
      </c>
    </row>
    <row r="751" spans="1:6">
      <c r="A751">
        <v>750</v>
      </c>
      <c r="B751" t="s">
        <v>378</v>
      </c>
      <c r="C751" t="s">
        <v>6</v>
      </c>
      <c r="D751">
        <v>0</v>
      </c>
      <c r="E751">
        <v>-9999.990234375</v>
      </c>
      <c r="F751">
        <f t="shared" si="11"/>
        <v>1</v>
      </c>
    </row>
    <row r="752" spans="1:6">
      <c r="A752">
        <v>751</v>
      </c>
      <c r="B752" t="s">
        <v>379</v>
      </c>
      <c r="C752" t="s">
        <v>6</v>
      </c>
      <c r="D752">
        <v>0</v>
      </c>
      <c r="E752">
        <v>-9999.990234375</v>
      </c>
      <c r="F752">
        <f t="shared" si="11"/>
        <v>0</v>
      </c>
    </row>
    <row r="753" spans="1:6">
      <c r="A753">
        <v>752</v>
      </c>
      <c r="B753" t="s">
        <v>380</v>
      </c>
      <c r="C753" t="s">
        <v>6</v>
      </c>
      <c r="D753">
        <v>0</v>
      </c>
      <c r="E753">
        <v>-9999.990234375</v>
      </c>
      <c r="F753">
        <f t="shared" si="11"/>
        <v>1</v>
      </c>
    </row>
    <row r="754" spans="1:6">
      <c r="A754">
        <v>753</v>
      </c>
      <c r="B754" t="s">
        <v>381</v>
      </c>
      <c r="C754" t="s">
        <v>6</v>
      </c>
      <c r="D754">
        <v>0</v>
      </c>
      <c r="E754">
        <v>-9999.990234375</v>
      </c>
      <c r="F754">
        <f t="shared" si="11"/>
        <v>0</v>
      </c>
    </row>
    <row r="755" spans="1:6">
      <c r="A755">
        <v>754</v>
      </c>
      <c r="B755" t="s">
        <v>382</v>
      </c>
      <c r="C755" t="s">
        <v>6</v>
      </c>
      <c r="D755">
        <v>0</v>
      </c>
      <c r="E755">
        <v>-9999.990234375</v>
      </c>
      <c r="F755">
        <f t="shared" si="11"/>
        <v>1</v>
      </c>
    </row>
  </sheetData>
  <sortState ref="B2:F755">
    <sortCondition ref="F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9"/>
  <sheetViews>
    <sheetView topLeftCell="F16" zoomScaleNormal="100" workbookViewId="0">
      <selection activeCell="T40" sqref="T40"/>
    </sheetView>
  </sheetViews>
  <sheetFormatPr defaultRowHeight="15"/>
  <cols>
    <col min="2" max="2" width="35.7109375" customWidth="1"/>
    <col min="3" max="3" width="14.7109375" customWidth="1"/>
    <col min="4" max="4" width="17.85546875" customWidth="1"/>
    <col min="6" max="6" width="7.28515625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</row>
    <row r="2" spans="1:7">
      <c r="A2">
        <v>1</v>
      </c>
      <c r="B2" t="s">
        <v>4</v>
      </c>
      <c r="C2" t="s">
        <v>5</v>
      </c>
      <c r="D2">
        <v>16917048</v>
      </c>
      <c r="E2">
        <v>50.310001373291001</v>
      </c>
      <c r="F2">
        <f t="shared" ref="F2:F65" si="0">MOD(ROW(),2)</f>
        <v>0</v>
      </c>
      <c r="G2">
        <f t="shared" ref="G2:G65" si="1">IF(ROUNDDOWN(E2,0)=-9999,1,0)</f>
        <v>0</v>
      </c>
    </row>
    <row r="3" spans="1:7">
      <c r="A3">
        <v>2</v>
      </c>
      <c r="B3" t="s">
        <v>7</v>
      </c>
      <c r="C3" t="s">
        <v>5</v>
      </c>
      <c r="D3">
        <v>16283774</v>
      </c>
      <c r="E3">
        <v>48.959999084472599</v>
      </c>
      <c r="F3">
        <f t="shared" si="0"/>
        <v>1</v>
      </c>
      <c r="G3">
        <f t="shared" si="1"/>
        <v>0</v>
      </c>
    </row>
    <row r="4" spans="1:7">
      <c r="A4">
        <v>3</v>
      </c>
      <c r="B4" t="s">
        <v>8</v>
      </c>
      <c r="C4" t="s">
        <v>5</v>
      </c>
      <c r="D4">
        <v>17399098</v>
      </c>
      <c r="E4">
        <v>51.549999237060497</v>
      </c>
      <c r="F4">
        <f t="shared" si="0"/>
        <v>0</v>
      </c>
      <c r="G4">
        <f t="shared" si="1"/>
        <v>0</v>
      </c>
    </row>
    <row r="5" spans="1:7">
      <c r="A5">
        <v>4</v>
      </c>
      <c r="B5" t="s">
        <v>9</v>
      </c>
      <c r="C5" t="s">
        <v>5</v>
      </c>
      <c r="D5">
        <v>16798812</v>
      </c>
      <c r="E5">
        <v>50.360000610351499</v>
      </c>
      <c r="F5">
        <f t="shared" si="0"/>
        <v>1</v>
      </c>
      <c r="G5">
        <f t="shared" si="1"/>
        <v>0</v>
      </c>
    </row>
    <row r="6" spans="1:7">
      <c r="A6">
        <v>5</v>
      </c>
      <c r="B6" t="s">
        <v>10</v>
      </c>
      <c r="C6" t="s">
        <v>5</v>
      </c>
      <c r="D6">
        <v>17360448</v>
      </c>
      <c r="E6">
        <v>52.040000915527301</v>
      </c>
      <c r="F6">
        <f t="shared" si="0"/>
        <v>0</v>
      </c>
      <c r="G6">
        <f t="shared" si="1"/>
        <v>0</v>
      </c>
    </row>
    <row r="7" spans="1:7">
      <c r="A7">
        <v>6</v>
      </c>
      <c r="B7" t="s">
        <v>11</v>
      </c>
      <c r="C7" t="s">
        <v>5</v>
      </c>
      <c r="D7">
        <v>19772858</v>
      </c>
      <c r="E7">
        <v>58.020000457763601</v>
      </c>
      <c r="F7">
        <f t="shared" si="0"/>
        <v>1</v>
      </c>
      <c r="G7">
        <f t="shared" si="1"/>
        <v>0</v>
      </c>
    </row>
    <row r="8" spans="1:7">
      <c r="A8">
        <v>7</v>
      </c>
      <c r="B8" t="s">
        <v>12</v>
      </c>
      <c r="C8" t="s">
        <v>5</v>
      </c>
      <c r="D8">
        <v>22839322</v>
      </c>
      <c r="E8">
        <v>66.239997863769503</v>
      </c>
      <c r="F8">
        <f t="shared" si="0"/>
        <v>0</v>
      </c>
      <c r="G8">
        <f t="shared" si="1"/>
        <v>0</v>
      </c>
    </row>
    <row r="9" spans="1:7">
      <c r="A9">
        <v>8</v>
      </c>
      <c r="B9" t="s">
        <v>13</v>
      </c>
      <c r="C9" t="s">
        <v>5</v>
      </c>
      <c r="D9">
        <v>52001564</v>
      </c>
      <c r="E9">
        <v>131.80999755859301</v>
      </c>
      <c r="F9">
        <f t="shared" si="0"/>
        <v>1</v>
      </c>
      <c r="G9">
        <f t="shared" si="1"/>
        <v>0</v>
      </c>
    </row>
    <row r="10" spans="1:7">
      <c r="A10">
        <v>9</v>
      </c>
      <c r="B10" t="s">
        <v>14</v>
      </c>
      <c r="C10" t="s">
        <v>5</v>
      </c>
      <c r="D10">
        <v>50377232</v>
      </c>
      <c r="E10">
        <v>128.53999328613199</v>
      </c>
      <c r="F10">
        <f t="shared" si="0"/>
        <v>0</v>
      </c>
      <c r="G10">
        <f t="shared" si="1"/>
        <v>0</v>
      </c>
    </row>
    <row r="11" spans="1:7">
      <c r="A11">
        <v>10</v>
      </c>
      <c r="B11" t="s">
        <v>15</v>
      </c>
      <c r="C11" t="s">
        <v>5</v>
      </c>
      <c r="D11">
        <v>53032080</v>
      </c>
      <c r="E11">
        <v>133.94000244140599</v>
      </c>
      <c r="F11">
        <f t="shared" si="0"/>
        <v>1</v>
      </c>
      <c r="G11">
        <f t="shared" si="1"/>
        <v>0</v>
      </c>
    </row>
    <row r="12" spans="1:7">
      <c r="A12">
        <v>11</v>
      </c>
      <c r="B12" t="s">
        <v>16</v>
      </c>
      <c r="C12" t="s">
        <v>5</v>
      </c>
      <c r="D12">
        <v>51726332</v>
      </c>
      <c r="E12">
        <v>133.88000488281199</v>
      </c>
      <c r="F12">
        <f t="shared" si="0"/>
        <v>0</v>
      </c>
      <c r="G12">
        <f t="shared" si="1"/>
        <v>0</v>
      </c>
    </row>
    <row r="13" spans="1:7">
      <c r="A13">
        <v>12</v>
      </c>
      <c r="B13" t="s">
        <v>17</v>
      </c>
      <c r="C13" t="s">
        <v>5</v>
      </c>
      <c r="D13">
        <v>52745380</v>
      </c>
      <c r="E13">
        <v>136.41000366210901</v>
      </c>
      <c r="F13">
        <f t="shared" si="0"/>
        <v>1</v>
      </c>
      <c r="G13">
        <f t="shared" si="1"/>
        <v>0</v>
      </c>
    </row>
    <row r="14" spans="1:7">
      <c r="A14">
        <v>13</v>
      </c>
      <c r="B14" t="s">
        <v>18</v>
      </c>
      <c r="C14" t="s">
        <v>5</v>
      </c>
      <c r="D14">
        <v>58389872</v>
      </c>
      <c r="E14">
        <v>148.69000244140599</v>
      </c>
      <c r="F14">
        <f t="shared" si="0"/>
        <v>0</v>
      </c>
      <c r="G14">
        <f t="shared" si="1"/>
        <v>0</v>
      </c>
    </row>
    <row r="15" spans="1:7">
      <c r="A15">
        <v>14</v>
      </c>
      <c r="B15" t="s">
        <v>19</v>
      </c>
      <c r="C15" t="s">
        <v>5</v>
      </c>
      <c r="D15">
        <v>64816264</v>
      </c>
      <c r="E15">
        <v>165.94000244140599</v>
      </c>
      <c r="F15">
        <f t="shared" si="0"/>
        <v>1</v>
      </c>
      <c r="G15">
        <f t="shared" si="1"/>
        <v>0</v>
      </c>
    </row>
    <row r="16" spans="1:7">
      <c r="A16">
        <v>15</v>
      </c>
      <c r="B16" t="s">
        <v>20</v>
      </c>
      <c r="C16" t="s">
        <v>5</v>
      </c>
      <c r="D16">
        <v>275168032</v>
      </c>
      <c r="E16">
        <v>703.530029296875</v>
      </c>
      <c r="F16">
        <f t="shared" si="0"/>
        <v>0</v>
      </c>
      <c r="G16">
        <f t="shared" si="1"/>
        <v>0</v>
      </c>
    </row>
    <row r="17" spans="1:7">
      <c r="A17">
        <v>16</v>
      </c>
      <c r="B17" t="s">
        <v>21</v>
      </c>
      <c r="C17" t="s">
        <v>5</v>
      </c>
      <c r="D17">
        <v>266911472</v>
      </c>
      <c r="E17">
        <v>682.95001220703102</v>
      </c>
      <c r="F17">
        <f t="shared" si="0"/>
        <v>1</v>
      </c>
      <c r="G17">
        <f t="shared" si="1"/>
        <v>0</v>
      </c>
    </row>
    <row r="18" spans="1:7">
      <c r="A18">
        <v>17</v>
      </c>
      <c r="B18" t="s">
        <v>22</v>
      </c>
      <c r="C18" t="s">
        <v>5</v>
      </c>
      <c r="D18">
        <v>280350336</v>
      </c>
      <c r="E18">
        <v>716.45001220703102</v>
      </c>
      <c r="F18">
        <f t="shared" si="0"/>
        <v>0</v>
      </c>
      <c r="G18">
        <f t="shared" si="1"/>
        <v>0</v>
      </c>
    </row>
    <row r="19" spans="1:7">
      <c r="A19">
        <v>18</v>
      </c>
      <c r="B19" t="s">
        <v>23</v>
      </c>
      <c r="C19" t="s">
        <v>5</v>
      </c>
      <c r="D19">
        <v>272067296</v>
      </c>
      <c r="E19">
        <v>697.60998535156205</v>
      </c>
      <c r="F19">
        <f t="shared" si="0"/>
        <v>1</v>
      </c>
      <c r="G19">
        <f t="shared" si="1"/>
        <v>0</v>
      </c>
    </row>
    <row r="20" spans="1:7">
      <c r="A20">
        <v>19</v>
      </c>
      <c r="B20" t="s">
        <v>24</v>
      </c>
      <c r="C20" t="s">
        <v>5</v>
      </c>
      <c r="D20">
        <v>276695648</v>
      </c>
      <c r="E20">
        <v>709.219970703125</v>
      </c>
      <c r="F20">
        <f t="shared" si="0"/>
        <v>0</v>
      </c>
      <c r="G20">
        <f t="shared" si="1"/>
        <v>0</v>
      </c>
    </row>
    <row r="21" spans="1:7">
      <c r="A21">
        <v>20</v>
      </c>
      <c r="B21" t="s">
        <v>25</v>
      </c>
      <c r="C21" t="s">
        <v>5</v>
      </c>
      <c r="D21">
        <v>304815040</v>
      </c>
      <c r="E21">
        <v>779.82000732421795</v>
      </c>
      <c r="F21">
        <f t="shared" si="0"/>
        <v>1</v>
      </c>
      <c r="G21">
        <f t="shared" si="1"/>
        <v>0</v>
      </c>
    </row>
    <row r="22" spans="1:7">
      <c r="A22">
        <v>21</v>
      </c>
      <c r="B22" t="s">
        <v>26</v>
      </c>
      <c r="C22" t="s">
        <v>5</v>
      </c>
      <c r="D22">
        <v>332417216</v>
      </c>
      <c r="E22">
        <v>849.29998779296795</v>
      </c>
      <c r="F22">
        <f t="shared" si="0"/>
        <v>0</v>
      </c>
      <c r="G22">
        <f t="shared" si="1"/>
        <v>0</v>
      </c>
    </row>
    <row r="23" spans="1:7">
      <c r="A23">
        <v>22</v>
      </c>
      <c r="B23" t="s">
        <v>27</v>
      </c>
      <c r="C23" t="s">
        <v>5</v>
      </c>
      <c r="D23">
        <v>16917048</v>
      </c>
      <c r="E23">
        <v>50.310001373291001</v>
      </c>
      <c r="F23">
        <f t="shared" si="0"/>
        <v>1</v>
      </c>
      <c r="G23">
        <f t="shared" si="1"/>
        <v>0</v>
      </c>
    </row>
    <row r="24" spans="1:7">
      <c r="A24">
        <v>23</v>
      </c>
      <c r="B24" t="s">
        <v>28</v>
      </c>
      <c r="C24" t="s">
        <v>5</v>
      </c>
      <c r="D24">
        <v>16283774</v>
      </c>
      <c r="E24">
        <v>48.959999084472599</v>
      </c>
      <c r="F24">
        <f t="shared" si="0"/>
        <v>0</v>
      </c>
      <c r="G24">
        <f t="shared" si="1"/>
        <v>0</v>
      </c>
    </row>
    <row r="25" spans="1:7">
      <c r="A25">
        <v>24</v>
      </c>
      <c r="B25" t="s">
        <v>29</v>
      </c>
      <c r="C25" t="s">
        <v>5</v>
      </c>
      <c r="D25">
        <v>17399098</v>
      </c>
      <c r="E25">
        <v>51.549999237060497</v>
      </c>
      <c r="F25">
        <f t="shared" si="0"/>
        <v>1</v>
      </c>
      <c r="G25">
        <f t="shared" si="1"/>
        <v>0</v>
      </c>
    </row>
    <row r="26" spans="1:7">
      <c r="A26">
        <v>25</v>
      </c>
      <c r="B26" t="s">
        <v>30</v>
      </c>
      <c r="C26" t="s">
        <v>5</v>
      </c>
      <c r="D26">
        <v>16798812</v>
      </c>
      <c r="E26">
        <v>50.360000610351499</v>
      </c>
      <c r="F26">
        <f t="shared" si="0"/>
        <v>0</v>
      </c>
      <c r="G26">
        <f t="shared" si="1"/>
        <v>0</v>
      </c>
    </row>
    <row r="27" spans="1:7">
      <c r="A27">
        <v>26</v>
      </c>
      <c r="B27" t="s">
        <v>31</v>
      </c>
      <c r="C27" t="s">
        <v>5</v>
      </c>
      <c r="D27">
        <v>17360448</v>
      </c>
      <c r="E27">
        <v>52.040000915527301</v>
      </c>
      <c r="F27">
        <f t="shared" si="0"/>
        <v>1</v>
      </c>
      <c r="G27">
        <f t="shared" si="1"/>
        <v>0</v>
      </c>
    </row>
    <row r="28" spans="1:7">
      <c r="A28">
        <v>27</v>
      </c>
      <c r="B28" t="s">
        <v>32</v>
      </c>
      <c r="C28" t="s">
        <v>5</v>
      </c>
      <c r="D28">
        <v>19772858</v>
      </c>
      <c r="E28">
        <v>58.020000457763601</v>
      </c>
      <c r="F28">
        <f t="shared" si="0"/>
        <v>0</v>
      </c>
      <c r="G28">
        <f t="shared" si="1"/>
        <v>0</v>
      </c>
    </row>
    <row r="29" spans="1:7">
      <c r="A29">
        <v>28</v>
      </c>
      <c r="B29" t="s">
        <v>33</v>
      </c>
      <c r="C29" t="s">
        <v>5</v>
      </c>
      <c r="D29">
        <v>22839322</v>
      </c>
      <c r="E29">
        <v>66.239997863769503</v>
      </c>
      <c r="F29">
        <f t="shared" si="0"/>
        <v>1</v>
      </c>
      <c r="G29">
        <f t="shared" si="1"/>
        <v>0</v>
      </c>
    </row>
    <row r="30" spans="1:7">
      <c r="A30">
        <v>29</v>
      </c>
      <c r="B30" t="s">
        <v>34</v>
      </c>
      <c r="C30" t="s">
        <v>5</v>
      </c>
      <c r="D30">
        <v>52001564</v>
      </c>
      <c r="E30">
        <v>131.80999755859301</v>
      </c>
      <c r="F30">
        <f t="shared" si="0"/>
        <v>0</v>
      </c>
      <c r="G30">
        <f t="shared" si="1"/>
        <v>0</v>
      </c>
    </row>
    <row r="31" spans="1:7">
      <c r="A31">
        <v>30</v>
      </c>
      <c r="B31" t="s">
        <v>35</v>
      </c>
      <c r="C31" t="s">
        <v>5</v>
      </c>
      <c r="D31">
        <v>50377232</v>
      </c>
      <c r="E31">
        <v>128.53999328613199</v>
      </c>
      <c r="F31">
        <f t="shared" si="0"/>
        <v>1</v>
      </c>
      <c r="G31">
        <f t="shared" si="1"/>
        <v>0</v>
      </c>
    </row>
    <row r="32" spans="1:7">
      <c r="A32">
        <v>31</v>
      </c>
      <c r="B32" t="s">
        <v>36</v>
      </c>
      <c r="C32" t="s">
        <v>5</v>
      </c>
      <c r="D32">
        <v>53032080</v>
      </c>
      <c r="E32">
        <v>133.94000244140599</v>
      </c>
      <c r="F32">
        <f t="shared" si="0"/>
        <v>0</v>
      </c>
      <c r="G32">
        <f t="shared" si="1"/>
        <v>0</v>
      </c>
    </row>
    <row r="33" spans="1:7">
      <c r="A33">
        <v>32</v>
      </c>
      <c r="B33" t="s">
        <v>37</v>
      </c>
      <c r="C33" t="s">
        <v>5</v>
      </c>
      <c r="D33">
        <v>51726332</v>
      </c>
      <c r="E33">
        <v>133.88000488281199</v>
      </c>
      <c r="F33">
        <f t="shared" si="0"/>
        <v>1</v>
      </c>
      <c r="G33">
        <f t="shared" si="1"/>
        <v>0</v>
      </c>
    </row>
    <row r="34" spans="1:7">
      <c r="A34">
        <v>33</v>
      </c>
      <c r="B34" t="s">
        <v>38</v>
      </c>
      <c r="C34" t="s">
        <v>5</v>
      </c>
      <c r="D34">
        <v>52745380</v>
      </c>
      <c r="E34">
        <v>136.41000366210901</v>
      </c>
      <c r="F34">
        <f t="shared" si="0"/>
        <v>0</v>
      </c>
      <c r="G34">
        <f t="shared" si="1"/>
        <v>0</v>
      </c>
    </row>
    <row r="35" spans="1:7">
      <c r="A35">
        <v>34</v>
      </c>
      <c r="B35" t="s">
        <v>39</v>
      </c>
      <c r="C35" t="s">
        <v>5</v>
      </c>
      <c r="D35">
        <v>58389872</v>
      </c>
      <c r="E35">
        <v>148.69000244140599</v>
      </c>
      <c r="F35">
        <f t="shared" si="0"/>
        <v>1</v>
      </c>
      <c r="G35">
        <f t="shared" si="1"/>
        <v>0</v>
      </c>
    </row>
    <row r="36" spans="1:7">
      <c r="A36">
        <v>35</v>
      </c>
      <c r="B36" t="s">
        <v>40</v>
      </c>
      <c r="C36" t="s">
        <v>5</v>
      </c>
      <c r="D36">
        <v>64816264</v>
      </c>
      <c r="E36">
        <v>165.94000244140599</v>
      </c>
      <c r="F36">
        <f t="shared" si="0"/>
        <v>0</v>
      </c>
      <c r="G36">
        <f t="shared" si="1"/>
        <v>0</v>
      </c>
    </row>
    <row r="37" spans="1:7">
      <c r="A37">
        <v>36</v>
      </c>
      <c r="B37" t="s">
        <v>41</v>
      </c>
      <c r="C37" t="s">
        <v>5</v>
      </c>
      <c r="D37">
        <v>275168032</v>
      </c>
      <c r="E37">
        <v>703.530029296875</v>
      </c>
      <c r="F37">
        <f t="shared" si="0"/>
        <v>1</v>
      </c>
      <c r="G37">
        <f t="shared" si="1"/>
        <v>0</v>
      </c>
    </row>
    <row r="38" spans="1:7">
      <c r="A38">
        <v>37</v>
      </c>
      <c r="B38" t="s">
        <v>42</v>
      </c>
      <c r="C38" t="s">
        <v>5</v>
      </c>
      <c r="D38">
        <v>266911472</v>
      </c>
      <c r="E38">
        <v>682.95001220703102</v>
      </c>
      <c r="F38">
        <f t="shared" si="0"/>
        <v>0</v>
      </c>
      <c r="G38">
        <f t="shared" si="1"/>
        <v>0</v>
      </c>
    </row>
    <row r="39" spans="1:7">
      <c r="A39">
        <v>38</v>
      </c>
      <c r="B39" t="s">
        <v>43</v>
      </c>
      <c r="C39" t="s">
        <v>5</v>
      </c>
      <c r="D39">
        <v>280350336</v>
      </c>
      <c r="E39">
        <v>716.45001220703102</v>
      </c>
      <c r="F39">
        <f t="shared" si="0"/>
        <v>1</v>
      </c>
      <c r="G39">
        <f t="shared" si="1"/>
        <v>0</v>
      </c>
    </row>
    <row r="40" spans="1:7">
      <c r="A40">
        <v>39</v>
      </c>
      <c r="B40" t="s">
        <v>44</v>
      </c>
      <c r="C40" t="s">
        <v>5</v>
      </c>
      <c r="D40">
        <v>272067296</v>
      </c>
      <c r="E40">
        <v>697.60998535156205</v>
      </c>
      <c r="F40">
        <f t="shared" si="0"/>
        <v>0</v>
      </c>
      <c r="G40">
        <f t="shared" si="1"/>
        <v>0</v>
      </c>
    </row>
    <row r="41" spans="1:7">
      <c r="A41">
        <v>40</v>
      </c>
      <c r="B41" t="s">
        <v>45</v>
      </c>
      <c r="C41" t="s">
        <v>5</v>
      </c>
      <c r="D41">
        <v>276695648</v>
      </c>
      <c r="E41">
        <v>709.219970703125</v>
      </c>
      <c r="F41">
        <f t="shared" si="0"/>
        <v>1</v>
      </c>
      <c r="G41">
        <f t="shared" si="1"/>
        <v>0</v>
      </c>
    </row>
    <row r="42" spans="1:7">
      <c r="A42">
        <v>41</v>
      </c>
      <c r="B42" t="s">
        <v>46</v>
      </c>
      <c r="C42" t="s">
        <v>5</v>
      </c>
      <c r="D42">
        <v>304815040</v>
      </c>
      <c r="E42">
        <v>779.82000732421795</v>
      </c>
      <c r="F42">
        <f t="shared" si="0"/>
        <v>0</v>
      </c>
      <c r="G42">
        <f t="shared" si="1"/>
        <v>0</v>
      </c>
    </row>
    <row r="43" spans="1:7">
      <c r="A43">
        <v>42</v>
      </c>
      <c r="B43" t="s">
        <v>47</v>
      </c>
      <c r="C43" t="s">
        <v>5</v>
      </c>
      <c r="D43">
        <v>332417216</v>
      </c>
      <c r="E43">
        <v>849.29998779296795</v>
      </c>
      <c r="F43">
        <f t="shared" si="0"/>
        <v>1</v>
      </c>
      <c r="G43">
        <f t="shared" si="1"/>
        <v>0</v>
      </c>
    </row>
    <row r="44" spans="1:7">
      <c r="A44">
        <v>43</v>
      </c>
      <c r="B44" t="s">
        <v>48</v>
      </c>
      <c r="C44" t="s">
        <v>5</v>
      </c>
      <c r="D44">
        <v>18620210</v>
      </c>
      <c r="E44">
        <v>57.919998168945298</v>
      </c>
      <c r="F44">
        <f t="shared" si="0"/>
        <v>0</v>
      </c>
      <c r="G44">
        <f t="shared" si="1"/>
        <v>0</v>
      </c>
    </row>
    <row r="45" spans="1:7">
      <c r="A45">
        <v>44</v>
      </c>
      <c r="B45" t="s">
        <v>49</v>
      </c>
      <c r="C45" t="s">
        <v>5</v>
      </c>
      <c r="D45">
        <v>17947856</v>
      </c>
      <c r="E45">
        <v>56.400001525878899</v>
      </c>
      <c r="F45">
        <f t="shared" si="0"/>
        <v>1</v>
      </c>
      <c r="G45">
        <f t="shared" si="1"/>
        <v>0</v>
      </c>
    </row>
    <row r="46" spans="1:7">
      <c r="A46">
        <v>45</v>
      </c>
      <c r="B46" t="s">
        <v>50</v>
      </c>
      <c r="C46" t="s">
        <v>5</v>
      </c>
      <c r="D46">
        <v>19043326</v>
      </c>
      <c r="E46">
        <v>58.860000610351499</v>
      </c>
      <c r="F46">
        <f t="shared" si="0"/>
        <v>0</v>
      </c>
      <c r="G46">
        <f t="shared" si="1"/>
        <v>0</v>
      </c>
    </row>
    <row r="47" spans="1:7">
      <c r="A47">
        <v>46</v>
      </c>
      <c r="B47" t="s">
        <v>51</v>
      </c>
      <c r="C47" t="s">
        <v>5</v>
      </c>
      <c r="D47">
        <v>18387556</v>
      </c>
      <c r="E47">
        <v>57.459999084472599</v>
      </c>
      <c r="F47">
        <f t="shared" si="0"/>
        <v>1</v>
      </c>
      <c r="G47">
        <f t="shared" si="1"/>
        <v>0</v>
      </c>
    </row>
    <row r="48" spans="1:7">
      <c r="A48">
        <v>47</v>
      </c>
      <c r="B48" t="s">
        <v>52</v>
      </c>
      <c r="C48" t="s">
        <v>5</v>
      </c>
      <c r="D48">
        <v>18843048</v>
      </c>
      <c r="E48">
        <v>58.599998474121001</v>
      </c>
      <c r="F48">
        <f t="shared" si="0"/>
        <v>0</v>
      </c>
      <c r="G48">
        <f t="shared" si="1"/>
        <v>0</v>
      </c>
    </row>
    <row r="49" spans="1:7">
      <c r="A49">
        <v>48</v>
      </c>
      <c r="B49" t="s">
        <v>53</v>
      </c>
      <c r="C49" t="s">
        <v>5</v>
      </c>
      <c r="D49">
        <v>21088016</v>
      </c>
      <c r="E49">
        <v>63.5</v>
      </c>
      <c r="F49">
        <f t="shared" si="0"/>
        <v>1</v>
      </c>
      <c r="G49">
        <f t="shared" si="1"/>
        <v>0</v>
      </c>
    </row>
    <row r="50" spans="1:7">
      <c r="A50">
        <v>49</v>
      </c>
      <c r="B50" t="s">
        <v>54</v>
      </c>
      <c r="C50" t="s">
        <v>5</v>
      </c>
      <c r="D50">
        <v>23933344</v>
      </c>
      <c r="E50">
        <v>70.870002746582003</v>
      </c>
      <c r="F50">
        <f t="shared" si="0"/>
        <v>0</v>
      </c>
      <c r="G50">
        <f t="shared" si="1"/>
        <v>0</v>
      </c>
    </row>
    <row r="51" spans="1:7">
      <c r="A51">
        <v>50</v>
      </c>
      <c r="B51" t="s">
        <v>55</v>
      </c>
      <c r="C51" t="s">
        <v>5</v>
      </c>
      <c r="D51">
        <v>53840384</v>
      </c>
      <c r="E51">
        <v>144.21000671386699</v>
      </c>
      <c r="F51">
        <f t="shared" si="0"/>
        <v>1</v>
      </c>
      <c r="G51">
        <f t="shared" si="1"/>
        <v>0</v>
      </c>
    </row>
    <row r="52" spans="1:7">
      <c r="A52">
        <v>51</v>
      </c>
      <c r="B52" t="s">
        <v>56</v>
      </c>
      <c r="C52" t="s">
        <v>5</v>
      </c>
      <c r="D52">
        <v>52143040</v>
      </c>
      <c r="E52">
        <v>140.350006103515</v>
      </c>
      <c r="F52">
        <f t="shared" si="0"/>
        <v>0</v>
      </c>
      <c r="G52">
        <f t="shared" si="1"/>
        <v>0</v>
      </c>
    </row>
    <row r="53" spans="1:7">
      <c r="A53">
        <v>52</v>
      </c>
      <c r="B53" t="s">
        <v>57</v>
      </c>
      <c r="C53" t="s">
        <v>5</v>
      </c>
      <c r="D53">
        <v>54915408</v>
      </c>
      <c r="E53">
        <v>146.69000244140599</v>
      </c>
      <c r="F53">
        <f t="shared" si="0"/>
        <v>1</v>
      </c>
      <c r="G53">
        <f t="shared" si="1"/>
        <v>0</v>
      </c>
    </row>
    <row r="54" spans="1:7">
      <c r="A54">
        <v>53</v>
      </c>
      <c r="B54" t="s">
        <v>58</v>
      </c>
      <c r="C54" t="s">
        <v>5</v>
      </c>
      <c r="D54">
        <v>53226656</v>
      </c>
      <c r="E54">
        <v>143.02000427246</v>
      </c>
      <c r="F54">
        <f t="shared" si="0"/>
        <v>0</v>
      </c>
      <c r="G54">
        <f t="shared" si="1"/>
        <v>0</v>
      </c>
    </row>
    <row r="55" spans="1:7">
      <c r="A55">
        <v>54</v>
      </c>
      <c r="B55" t="s">
        <v>59</v>
      </c>
      <c r="C55" t="s">
        <v>5</v>
      </c>
      <c r="D55">
        <v>54242912</v>
      </c>
      <c r="E55">
        <v>145.57000732421801</v>
      </c>
      <c r="F55">
        <f t="shared" si="0"/>
        <v>1</v>
      </c>
      <c r="G55">
        <f t="shared" si="1"/>
        <v>0</v>
      </c>
    </row>
    <row r="56" spans="1:7">
      <c r="A56">
        <v>55</v>
      </c>
      <c r="B56" t="s">
        <v>60</v>
      </c>
      <c r="C56" t="s">
        <v>5</v>
      </c>
      <c r="D56">
        <v>60029348</v>
      </c>
      <c r="E56">
        <v>158.759994506835</v>
      </c>
      <c r="F56">
        <f t="shared" si="0"/>
        <v>0</v>
      </c>
      <c r="G56">
        <f t="shared" si="1"/>
        <v>0</v>
      </c>
    </row>
    <row r="57" spans="1:7">
      <c r="A57">
        <v>56</v>
      </c>
      <c r="B57" t="s">
        <v>61</v>
      </c>
      <c r="C57" t="s">
        <v>5</v>
      </c>
      <c r="D57">
        <v>66253668</v>
      </c>
      <c r="E57">
        <v>174.97999572753901</v>
      </c>
      <c r="F57">
        <f t="shared" si="0"/>
        <v>1</v>
      </c>
      <c r="G57">
        <f t="shared" si="1"/>
        <v>0</v>
      </c>
    </row>
    <row r="58" spans="1:7">
      <c r="A58">
        <v>57</v>
      </c>
      <c r="B58" t="s">
        <v>62</v>
      </c>
      <c r="C58" t="s">
        <v>5</v>
      </c>
      <c r="D58">
        <v>275142880</v>
      </c>
      <c r="E58">
        <v>708.40997314453102</v>
      </c>
      <c r="F58">
        <f t="shared" si="0"/>
        <v>0</v>
      </c>
      <c r="G58">
        <f t="shared" si="1"/>
        <v>0</v>
      </c>
    </row>
    <row r="59" spans="1:7">
      <c r="A59">
        <v>58</v>
      </c>
      <c r="B59" t="s">
        <v>63</v>
      </c>
      <c r="C59" t="s">
        <v>5</v>
      </c>
      <c r="D59">
        <v>266877600</v>
      </c>
      <c r="E59">
        <v>687.71002197265602</v>
      </c>
      <c r="F59">
        <f t="shared" si="0"/>
        <v>1</v>
      </c>
      <c r="G59">
        <f t="shared" si="1"/>
        <v>0</v>
      </c>
    </row>
    <row r="60" spans="1:7">
      <c r="A60">
        <v>59</v>
      </c>
      <c r="B60" t="s">
        <v>64</v>
      </c>
      <c r="C60" t="s">
        <v>5</v>
      </c>
      <c r="D60">
        <v>280329856</v>
      </c>
      <c r="E60">
        <v>721.40997314453102</v>
      </c>
      <c r="F60">
        <f t="shared" si="0"/>
        <v>0</v>
      </c>
      <c r="G60">
        <f t="shared" si="1"/>
        <v>0</v>
      </c>
    </row>
    <row r="61" spans="1:7">
      <c r="A61">
        <v>60</v>
      </c>
      <c r="B61" t="s">
        <v>65</v>
      </c>
      <c r="C61" t="s">
        <v>5</v>
      </c>
      <c r="D61">
        <v>271884448</v>
      </c>
      <c r="E61">
        <v>700.39001464843705</v>
      </c>
      <c r="F61">
        <f t="shared" si="0"/>
        <v>1</v>
      </c>
      <c r="G61">
        <f t="shared" si="1"/>
        <v>0</v>
      </c>
    </row>
    <row r="62" spans="1:7">
      <c r="A62">
        <v>61</v>
      </c>
      <c r="B62" t="s">
        <v>66</v>
      </c>
      <c r="C62" t="s">
        <v>5</v>
      </c>
      <c r="D62">
        <v>276512160</v>
      </c>
      <c r="E62">
        <v>712</v>
      </c>
      <c r="F62">
        <f t="shared" si="0"/>
        <v>0</v>
      </c>
      <c r="G62">
        <f t="shared" si="1"/>
        <v>0</v>
      </c>
    </row>
    <row r="63" spans="1:7">
      <c r="A63">
        <v>62</v>
      </c>
      <c r="B63" t="s">
        <v>67</v>
      </c>
      <c r="C63" t="s">
        <v>5</v>
      </c>
      <c r="D63">
        <v>304614560</v>
      </c>
      <c r="E63">
        <v>782.40002441406205</v>
      </c>
      <c r="F63">
        <f t="shared" si="0"/>
        <v>1</v>
      </c>
      <c r="G63">
        <f t="shared" si="1"/>
        <v>0</v>
      </c>
    </row>
    <row r="64" spans="1:7">
      <c r="A64">
        <v>63</v>
      </c>
      <c r="B64" t="s">
        <v>68</v>
      </c>
      <c r="C64" t="s">
        <v>5</v>
      </c>
      <c r="D64">
        <v>332194144</v>
      </c>
      <c r="E64">
        <v>851.58001708984295</v>
      </c>
      <c r="F64">
        <f t="shared" si="0"/>
        <v>0</v>
      </c>
      <c r="G64">
        <f t="shared" si="1"/>
        <v>0</v>
      </c>
    </row>
    <row r="65" spans="1:7">
      <c r="A65">
        <v>64</v>
      </c>
      <c r="B65" t="s">
        <v>69</v>
      </c>
      <c r="C65" t="s">
        <v>5</v>
      </c>
      <c r="D65">
        <v>19235782</v>
      </c>
      <c r="E65">
        <v>59.130001068115199</v>
      </c>
      <c r="F65">
        <f t="shared" si="0"/>
        <v>1</v>
      </c>
      <c r="G65">
        <f t="shared" si="1"/>
        <v>0</v>
      </c>
    </row>
    <row r="66" spans="1:7">
      <c r="A66">
        <v>65</v>
      </c>
      <c r="B66" t="s">
        <v>70</v>
      </c>
      <c r="C66" t="s">
        <v>5</v>
      </c>
      <c r="D66">
        <v>18562636</v>
      </c>
      <c r="E66">
        <v>57.689998626708899</v>
      </c>
      <c r="F66">
        <f t="shared" ref="F66:F129" si="2">MOD(ROW(),2)</f>
        <v>0</v>
      </c>
      <c r="G66">
        <f t="shared" ref="G66:G129" si="3">IF(ROUNDDOWN(E66,0)=-9999,1,0)</f>
        <v>0</v>
      </c>
    </row>
    <row r="67" spans="1:7">
      <c r="A67">
        <v>66</v>
      </c>
      <c r="B67" t="s">
        <v>71</v>
      </c>
      <c r="C67" t="s">
        <v>5</v>
      </c>
      <c r="D67">
        <v>19665382</v>
      </c>
      <c r="E67">
        <v>60.060001373291001</v>
      </c>
      <c r="F67">
        <f t="shared" si="2"/>
        <v>1</v>
      </c>
      <c r="G67">
        <f t="shared" si="3"/>
        <v>0</v>
      </c>
    </row>
    <row r="68" spans="1:7">
      <c r="A68">
        <v>67</v>
      </c>
      <c r="B68" t="s">
        <v>72</v>
      </c>
      <c r="C68" t="s">
        <v>5</v>
      </c>
      <c r="D68">
        <v>18995946</v>
      </c>
      <c r="E68">
        <v>58.680000305175703</v>
      </c>
      <c r="F68">
        <f t="shared" si="2"/>
        <v>0</v>
      </c>
      <c r="G68">
        <f t="shared" si="3"/>
        <v>0</v>
      </c>
    </row>
    <row r="69" spans="1:7">
      <c r="A69">
        <v>68</v>
      </c>
      <c r="B69" t="s">
        <v>73</v>
      </c>
      <c r="C69" t="s">
        <v>5</v>
      </c>
      <c r="D69">
        <v>19435710</v>
      </c>
      <c r="E69">
        <v>59.770000457763601</v>
      </c>
      <c r="F69">
        <f t="shared" si="2"/>
        <v>1</v>
      </c>
      <c r="G69">
        <f t="shared" si="3"/>
        <v>0</v>
      </c>
    </row>
    <row r="70" spans="1:7">
      <c r="A70">
        <v>69</v>
      </c>
      <c r="B70" t="s">
        <v>74</v>
      </c>
      <c r="C70" t="s">
        <v>5</v>
      </c>
      <c r="D70">
        <v>21719656</v>
      </c>
      <c r="E70">
        <v>64.610000610351506</v>
      </c>
      <c r="F70">
        <f t="shared" si="2"/>
        <v>0</v>
      </c>
      <c r="G70">
        <f t="shared" si="3"/>
        <v>0</v>
      </c>
    </row>
    <row r="71" spans="1:7">
      <c r="A71">
        <v>70</v>
      </c>
      <c r="B71" t="s">
        <v>75</v>
      </c>
      <c r="C71" t="s">
        <v>5</v>
      </c>
      <c r="D71">
        <v>24509804</v>
      </c>
      <c r="E71">
        <v>71.849998474121094</v>
      </c>
      <c r="F71">
        <f t="shared" si="2"/>
        <v>1</v>
      </c>
      <c r="G71">
        <f t="shared" si="3"/>
        <v>0</v>
      </c>
    </row>
    <row r="72" spans="1:7">
      <c r="A72">
        <v>71</v>
      </c>
      <c r="B72" t="s">
        <v>76</v>
      </c>
      <c r="C72" t="s">
        <v>5</v>
      </c>
      <c r="D72">
        <v>54762656</v>
      </c>
      <c r="E72">
        <v>145.75</v>
      </c>
      <c r="F72">
        <f t="shared" si="2"/>
        <v>0</v>
      </c>
      <c r="G72">
        <f t="shared" si="3"/>
        <v>0</v>
      </c>
    </row>
    <row r="73" spans="1:7">
      <c r="A73">
        <v>72</v>
      </c>
      <c r="B73" t="s">
        <v>77</v>
      </c>
      <c r="C73" t="s">
        <v>5</v>
      </c>
      <c r="D73">
        <v>55854380</v>
      </c>
      <c r="E73">
        <v>148.22999572753901</v>
      </c>
      <c r="F73">
        <f t="shared" si="2"/>
        <v>1</v>
      </c>
      <c r="G73">
        <f t="shared" si="3"/>
        <v>0</v>
      </c>
    </row>
    <row r="74" spans="1:7">
      <c r="A74">
        <v>73</v>
      </c>
      <c r="B74" t="s">
        <v>78</v>
      </c>
      <c r="C74" t="s">
        <v>5</v>
      </c>
      <c r="D74">
        <v>54097540</v>
      </c>
      <c r="E74">
        <v>144.38000488281199</v>
      </c>
      <c r="F74">
        <f t="shared" si="2"/>
        <v>0</v>
      </c>
      <c r="G74">
        <f t="shared" si="3"/>
        <v>0</v>
      </c>
    </row>
    <row r="75" spans="1:7">
      <c r="A75">
        <v>74</v>
      </c>
      <c r="B75" t="s">
        <v>79</v>
      </c>
      <c r="C75" t="s">
        <v>5</v>
      </c>
      <c r="D75">
        <v>55111864</v>
      </c>
      <c r="E75">
        <v>146.919998168945</v>
      </c>
      <c r="F75">
        <f t="shared" si="2"/>
        <v>1</v>
      </c>
      <c r="G75">
        <f t="shared" si="3"/>
        <v>0</v>
      </c>
    </row>
    <row r="76" spans="1:7">
      <c r="A76">
        <v>75</v>
      </c>
      <c r="B76" t="s">
        <v>80</v>
      </c>
      <c r="C76" t="s">
        <v>5</v>
      </c>
      <c r="D76">
        <v>67161056</v>
      </c>
      <c r="E76">
        <v>176.169998168945</v>
      </c>
      <c r="F76">
        <f t="shared" si="2"/>
        <v>0</v>
      </c>
      <c r="G76">
        <f t="shared" si="3"/>
        <v>0</v>
      </c>
    </row>
    <row r="77" spans="1:7">
      <c r="A77">
        <v>76</v>
      </c>
      <c r="B77" t="s">
        <v>81</v>
      </c>
      <c r="C77" t="s">
        <v>5</v>
      </c>
      <c r="D77">
        <v>276879392</v>
      </c>
      <c r="E77">
        <v>708.63000488281205</v>
      </c>
      <c r="F77">
        <f t="shared" si="2"/>
        <v>1</v>
      </c>
      <c r="G77">
        <f t="shared" si="3"/>
        <v>0</v>
      </c>
    </row>
    <row r="78" spans="1:7">
      <c r="A78">
        <v>77</v>
      </c>
      <c r="B78" t="s">
        <v>82</v>
      </c>
      <c r="C78" t="s">
        <v>5</v>
      </c>
      <c r="D78">
        <v>282101344</v>
      </c>
      <c r="E78">
        <v>721.61999511718705</v>
      </c>
      <c r="F78">
        <f t="shared" si="2"/>
        <v>0</v>
      </c>
      <c r="G78">
        <f t="shared" si="3"/>
        <v>0</v>
      </c>
    </row>
    <row r="79" spans="1:7">
      <c r="A79">
        <v>78</v>
      </c>
      <c r="B79" t="s">
        <v>83</v>
      </c>
      <c r="C79" t="s">
        <v>5</v>
      </c>
      <c r="D79">
        <v>273569344</v>
      </c>
      <c r="E79">
        <v>700.47998046875</v>
      </c>
      <c r="F79">
        <f t="shared" si="2"/>
        <v>1</v>
      </c>
      <c r="G79">
        <f t="shared" si="3"/>
        <v>0</v>
      </c>
    </row>
    <row r="80" spans="1:7">
      <c r="A80">
        <v>79</v>
      </c>
      <c r="B80" t="s">
        <v>84</v>
      </c>
      <c r="C80" t="s">
        <v>5</v>
      </c>
      <c r="D80">
        <v>278193120</v>
      </c>
      <c r="E80">
        <v>712.09002685546795</v>
      </c>
      <c r="F80">
        <f t="shared" si="2"/>
        <v>0</v>
      </c>
      <c r="G80">
        <f t="shared" si="3"/>
        <v>0</v>
      </c>
    </row>
    <row r="81" spans="1:7">
      <c r="A81">
        <v>80</v>
      </c>
      <c r="B81" t="s">
        <v>85</v>
      </c>
      <c r="C81" t="s">
        <v>5</v>
      </c>
      <c r="D81">
        <v>306508704</v>
      </c>
      <c r="E81">
        <v>782.489990234375</v>
      </c>
      <c r="F81">
        <f t="shared" si="2"/>
        <v>1</v>
      </c>
      <c r="G81">
        <f t="shared" si="3"/>
        <v>0</v>
      </c>
    </row>
    <row r="82" spans="1:7">
      <c r="A82">
        <v>81</v>
      </c>
      <c r="B82" t="s">
        <v>86</v>
      </c>
      <c r="C82" t="s">
        <v>5</v>
      </c>
      <c r="D82">
        <v>333997600</v>
      </c>
      <c r="E82">
        <v>851.65997314453102</v>
      </c>
      <c r="F82">
        <f t="shared" si="2"/>
        <v>0</v>
      </c>
      <c r="G82">
        <f t="shared" si="3"/>
        <v>0</v>
      </c>
    </row>
    <row r="83" spans="1:7">
      <c r="A83">
        <v>82</v>
      </c>
      <c r="B83" t="s">
        <v>87</v>
      </c>
      <c r="C83" t="s">
        <v>5</v>
      </c>
      <c r="D83">
        <v>18161286</v>
      </c>
      <c r="E83">
        <v>57.369998931884702</v>
      </c>
      <c r="F83">
        <f t="shared" si="2"/>
        <v>1</v>
      </c>
      <c r="G83">
        <f t="shared" si="3"/>
        <v>0</v>
      </c>
    </row>
    <row r="84" spans="1:7">
      <c r="A84">
        <v>83</v>
      </c>
      <c r="B84" t="s">
        <v>88</v>
      </c>
      <c r="C84" t="s">
        <v>5</v>
      </c>
      <c r="D84">
        <v>17597884</v>
      </c>
      <c r="E84">
        <v>56.150001525878899</v>
      </c>
      <c r="F84">
        <f t="shared" si="2"/>
        <v>0</v>
      </c>
      <c r="G84">
        <f t="shared" si="3"/>
        <v>0</v>
      </c>
    </row>
    <row r="85" spans="1:7">
      <c r="A85">
        <v>84</v>
      </c>
      <c r="B85" t="s">
        <v>89</v>
      </c>
      <c r="C85" t="s">
        <v>5</v>
      </c>
      <c r="D85">
        <v>18532768</v>
      </c>
      <c r="E85">
        <v>58.180000305175703</v>
      </c>
      <c r="F85">
        <f t="shared" si="2"/>
        <v>1</v>
      </c>
      <c r="G85">
        <f t="shared" si="3"/>
        <v>0</v>
      </c>
    </row>
    <row r="86" spans="1:7">
      <c r="A86">
        <v>85</v>
      </c>
      <c r="B86" t="s">
        <v>90</v>
      </c>
      <c r="C86" t="s">
        <v>5</v>
      </c>
      <c r="D86">
        <v>17992588</v>
      </c>
      <c r="E86">
        <v>57.060001373291001</v>
      </c>
      <c r="F86">
        <f t="shared" si="2"/>
        <v>0</v>
      </c>
      <c r="G86">
        <f t="shared" si="3"/>
        <v>0</v>
      </c>
    </row>
    <row r="87" spans="1:7">
      <c r="A87">
        <v>86</v>
      </c>
      <c r="B87" t="s">
        <v>91</v>
      </c>
      <c r="C87" t="s">
        <v>5</v>
      </c>
      <c r="D87">
        <v>18440862</v>
      </c>
      <c r="E87">
        <v>58.189998626708899</v>
      </c>
      <c r="F87">
        <f t="shared" si="2"/>
        <v>1</v>
      </c>
      <c r="G87">
        <f t="shared" si="3"/>
        <v>0</v>
      </c>
    </row>
    <row r="88" spans="1:7">
      <c r="A88">
        <v>87</v>
      </c>
      <c r="B88" t="s">
        <v>92</v>
      </c>
      <c r="C88" t="s">
        <v>5</v>
      </c>
      <c r="D88">
        <v>20369824</v>
      </c>
      <c r="E88">
        <v>62.290000915527301</v>
      </c>
      <c r="F88">
        <f t="shared" si="2"/>
        <v>0</v>
      </c>
      <c r="G88">
        <f t="shared" si="3"/>
        <v>0</v>
      </c>
    </row>
    <row r="89" spans="1:7">
      <c r="A89">
        <v>88</v>
      </c>
      <c r="B89" t="s">
        <v>93</v>
      </c>
      <c r="C89" t="s">
        <v>5</v>
      </c>
      <c r="D89">
        <v>23498944</v>
      </c>
      <c r="E89">
        <v>70.269996643066406</v>
      </c>
      <c r="F89">
        <f t="shared" si="2"/>
        <v>1</v>
      </c>
      <c r="G89">
        <f t="shared" si="3"/>
        <v>0</v>
      </c>
    </row>
    <row r="90" spans="1:7">
      <c r="A90">
        <v>89</v>
      </c>
      <c r="B90" t="s">
        <v>94</v>
      </c>
      <c r="C90" t="s">
        <v>5</v>
      </c>
      <c r="D90">
        <v>51549256</v>
      </c>
      <c r="E90">
        <v>139.33000183105401</v>
      </c>
      <c r="F90">
        <f t="shared" si="2"/>
        <v>0</v>
      </c>
      <c r="G90">
        <f t="shared" si="3"/>
        <v>0</v>
      </c>
    </row>
    <row r="91" spans="1:7">
      <c r="A91">
        <v>90</v>
      </c>
      <c r="B91" t="s">
        <v>95</v>
      </c>
      <c r="C91" t="s">
        <v>5</v>
      </c>
      <c r="D91">
        <v>50094564</v>
      </c>
      <c r="E91">
        <v>136.07000732421801</v>
      </c>
      <c r="F91">
        <f t="shared" si="2"/>
        <v>1</v>
      </c>
      <c r="G91">
        <f t="shared" si="3"/>
        <v>0</v>
      </c>
    </row>
    <row r="92" spans="1:7">
      <c r="A92">
        <v>91</v>
      </c>
      <c r="B92" t="s">
        <v>96</v>
      </c>
      <c r="C92" t="s">
        <v>5</v>
      </c>
      <c r="D92">
        <v>52494268</v>
      </c>
      <c r="E92">
        <v>141.49000549316401</v>
      </c>
      <c r="F92">
        <f t="shared" si="2"/>
        <v>0</v>
      </c>
      <c r="G92">
        <f t="shared" si="3"/>
        <v>0</v>
      </c>
    </row>
    <row r="93" spans="1:7">
      <c r="A93">
        <v>92</v>
      </c>
      <c r="B93" t="s">
        <v>97</v>
      </c>
      <c r="C93" t="s">
        <v>5</v>
      </c>
      <c r="D93">
        <v>51061872</v>
      </c>
      <c r="E93">
        <v>138.350006103515</v>
      </c>
      <c r="F93">
        <f t="shared" si="2"/>
        <v>1</v>
      </c>
      <c r="G93">
        <f t="shared" si="3"/>
        <v>0</v>
      </c>
    </row>
    <row r="94" spans="1:7">
      <c r="A94">
        <v>93</v>
      </c>
      <c r="B94" t="s">
        <v>98</v>
      </c>
      <c r="C94" t="s">
        <v>5</v>
      </c>
      <c r="D94">
        <v>52093144</v>
      </c>
      <c r="E94">
        <v>140.94000244140599</v>
      </c>
      <c r="F94">
        <f t="shared" si="2"/>
        <v>0</v>
      </c>
      <c r="G94">
        <f t="shared" si="3"/>
        <v>0</v>
      </c>
    </row>
    <row r="95" spans="1:7">
      <c r="A95">
        <v>94</v>
      </c>
      <c r="B95" t="s">
        <v>99</v>
      </c>
      <c r="C95" t="s">
        <v>5</v>
      </c>
      <c r="D95">
        <v>57087092</v>
      </c>
      <c r="E95">
        <v>152.19000244140599</v>
      </c>
      <c r="F95">
        <f t="shared" si="2"/>
        <v>1</v>
      </c>
      <c r="G95">
        <f t="shared" si="3"/>
        <v>0</v>
      </c>
    </row>
    <row r="96" spans="1:7">
      <c r="A96">
        <v>95</v>
      </c>
      <c r="B96" t="s">
        <v>100</v>
      </c>
      <c r="C96" t="s">
        <v>5</v>
      </c>
      <c r="D96">
        <v>64190504</v>
      </c>
      <c r="E96">
        <v>170.38999938964801</v>
      </c>
      <c r="F96">
        <f t="shared" si="2"/>
        <v>0</v>
      </c>
      <c r="G96">
        <f t="shared" si="3"/>
        <v>0</v>
      </c>
    </row>
    <row r="97" spans="1:7">
      <c r="A97">
        <v>96</v>
      </c>
      <c r="B97" t="s">
        <v>101</v>
      </c>
      <c r="C97" t="s">
        <v>5</v>
      </c>
      <c r="D97">
        <v>260594192</v>
      </c>
      <c r="E97">
        <v>668.36999511718705</v>
      </c>
      <c r="F97">
        <f t="shared" si="2"/>
        <v>1</v>
      </c>
      <c r="G97">
        <f t="shared" si="3"/>
        <v>0</v>
      </c>
    </row>
    <row r="98" spans="1:7">
      <c r="A98">
        <v>97</v>
      </c>
      <c r="B98" t="s">
        <v>102</v>
      </c>
      <c r="C98" t="s">
        <v>5</v>
      </c>
      <c r="D98">
        <v>253575696</v>
      </c>
      <c r="E98">
        <v>650.91998291015602</v>
      </c>
      <c r="F98">
        <f t="shared" si="2"/>
        <v>0</v>
      </c>
      <c r="G98">
        <f t="shared" si="3"/>
        <v>0</v>
      </c>
    </row>
    <row r="99" spans="1:7">
      <c r="A99">
        <v>98</v>
      </c>
      <c r="B99" t="s">
        <v>103</v>
      </c>
      <c r="C99" t="s">
        <v>5</v>
      </c>
      <c r="D99">
        <v>265112384</v>
      </c>
      <c r="E99">
        <v>679.61999511718705</v>
      </c>
      <c r="F99">
        <f t="shared" si="2"/>
        <v>1</v>
      </c>
      <c r="G99">
        <f t="shared" si="3"/>
        <v>0</v>
      </c>
    </row>
    <row r="100" spans="1:7">
      <c r="A100">
        <v>99</v>
      </c>
      <c r="B100" t="s">
        <v>104</v>
      </c>
      <c r="C100" t="s">
        <v>5</v>
      </c>
      <c r="D100">
        <v>258132720</v>
      </c>
      <c r="E100">
        <v>662.29998779296795</v>
      </c>
      <c r="F100">
        <f t="shared" si="2"/>
        <v>0</v>
      </c>
      <c r="G100">
        <f t="shared" si="3"/>
        <v>0</v>
      </c>
    </row>
    <row r="101" spans="1:7">
      <c r="A101">
        <v>100</v>
      </c>
      <c r="B101" t="s">
        <v>105</v>
      </c>
      <c r="C101" t="s">
        <v>5</v>
      </c>
      <c r="D101">
        <v>262837664</v>
      </c>
      <c r="E101">
        <v>674.09997558593705</v>
      </c>
      <c r="F101">
        <f t="shared" si="2"/>
        <v>1</v>
      </c>
      <c r="G101">
        <f t="shared" si="3"/>
        <v>0</v>
      </c>
    </row>
    <row r="102" spans="1:7">
      <c r="A102">
        <v>101</v>
      </c>
      <c r="B102" t="s">
        <v>106</v>
      </c>
      <c r="C102" t="s">
        <v>5</v>
      </c>
      <c r="D102">
        <v>286859648</v>
      </c>
      <c r="E102">
        <v>733.84002685546795</v>
      </c>
      <c r="F102">
        <f t="shared" si="2"/>
        <v>0</v>
      </c>
      <c r="G102">
        <f t="shared" si="3"/>
        <v>0</v>
      </c>
    </row>
    <row r="103" spans="1:7">
      <c r="A103">
        <v>102</v>
      </c>
      <c r="B103" t="s">
        <v>107</v>
      </c>
      <c r="C103" t="s">
        <v>5</v>
      </c>
      <c r="D103">
        <v>319119040</v>
      </c>
      <c r="E103">
        <v>815.04998779296795</v>
      </c>
      <c r="F103">
        <f t="shared" si="2"/>
        <v>1</v>
      </c>
      <c r="G103">
        <f t="shared" si="3"/>
        <v>0</v>
      </c>
    </row>
    <row r="104" spans="1:7">
      <c r="A104">
        <v>103</v>
      </c>
      <c r="B104" t="s">
        <v>108</v>
      </c>
      <c r="C104" t="s">
        <v>5</v>
      </c>
      <c r="D104">
        <v>19626246</v>
      </c>
      <c r="E104">
        <v>54.080001831054602</v>
      </c>
      <c r="F104">
        <f t="shared" si="2"/>
        <v>0</v>
      </c>
      <c r="G104">
        <f t="shared" si="3"/>
        <v>0</v>
      </c>
    </row>
    <row r="105" spans="1:7">
      <c r="A105">
        <v>104</v>
      </c>
      <c r="B105" t="s">
        <v>109</v>
      </c>
      <c r="C105" t="s">
        <v>5</v>
      </c>
      <c r="D105">
        <v>18918662</v>
      </c>
      <c r="E105">
        <v>52.669998168945298</v>
      </c>
      <c r="F105">
        <f t="shared" si="2"/>
        <v>1</v>
      </c>
      <c r="G105">
        <f t="shared" si="3"/>
        <v>0</v>
      </c>
    </row>
    <row r="106" spans="1:7">
      <c r="A106">
        <v>105</v>
      </c>
      <c r="B106" t="s">
        <v>110</v>
      </c>
      <c r="C106" t="s">
        <v>5</v>
      </c>
      <c r="D106">
        <v>20155068</v>
      </c>
      <c r="E106">
        <v>55.380001068115199</v>
      </c>
      <c r="F106">
        <f t="shared" si="2"/>
        <v>0</v>
      </c>
      <c r="G106">
        <f t="shared" si="3"/>
        <v>0</v>
      </c>
    </row>
    <row r="107" spans="1:7">
      <c r="A107">
        <v>106</v>
      </c>
      <c r="B107" t="s">
        <v>111</v>
      </c>
      <c r="C107" t="s">
        <v>5</v>
      </c>
      <c r="D107">
        <v>19481930</v>
      </c>
      <c r="E107">
        <v>54.119998931884702</v>
      </c>
      <c r="F107">
        <f t="shared" si="2"/>
        <v>1</v>
      </c>
      <c r="G107">
        <f t="shared" si="3"/>
        <v>0</v>
      </c>
    </row>
    <row r="108" spans="1:7">
      <c r="A108">
        <v>107</v>
      </c>
      <c r="B108" t="s">
        <v>112</v>
      </c>
      <c r="C108" t="s">
        <v>5</v>
      </c>
      <c r="D108">
        <v>20096010</v>
      </c>
      <c r="E108">
        <v>55.909999847412102</v>
      </c>
      <c r="F108">
        <f t="shared" si="2"/>
        <v>0</v>
      </c>
      <c r="G108">
        <f t="shared" si="3"/>
        <v>0</v>
      </c>
    </row>
    <row r="109" spans="1:7">
      <c r="A109">
        <v>108</v>
      </c>
      <c r="B109" t="s">
        <v>113</v>
      </c>
      <c r="C109" t="s">
        <v>5</v>
      </c>
      <c r="D109">
        <v>22775404</v>
      </c>
      <c r="E109">
        <v>62.209999084472599</v>
      </c>
      <c r="F109">
        <f t="shared" si="2"/>
        <v>1</v>
      </c>
      <c r="G109">
        <f t="shared" si="3"/>
        <v>0</v>
      </c>
    </row>
    <row r="110" spans="1:7">
      <c r="A110">
        <v>109</v>
      </c>
      <c r="B110" t="s">
        <v>114</v>
      </c>
      <c r="C110" t="s">
        <v>5</v>
      </c>
      <c r="D110">
        <v>26130974</v>
      </c>
      <c r="E110">
        <v>70.769996643066406</v>
      </c>
      <c r="F110">
        <f t="shared" si="2"/>
        <v>0</v>
      </c>
      <c r="G110">
        <f t="shared" si="3"/>
        <v>0</v>
      </c>
    </row>
    <row r="111" spans="1:7">
      <c r="A111">
        <v>110</v>
      </c>
      <c r="B111" t="s">
        <v>115</v>
      </c>
      <c r="C111" t="s">
        <v>5</v>
      </c>
      <c r="D111">
        <v>58543764</v>
      </c>
      <c r="E111">
        <v>139.94999694824199</v>
      </c>
      <c r="F111">
        <f t="shared" si="2"/>
        <v>1</v>
      </c>
      <c r="G111">
        <f t="shared" si="3"/>
        <v>0</v>
      </c>
    </row>
    <row r="112" spans="1:7">
      <c r="A112">
        <v>111</v>
      </c>
      <c r="B112" t="s">
        <v>116</v>
      </c>
      <c r="C112" t="s">
        <v>5</v>
      </c>
      <c r="D112">
        <v>56728504</v>
      </c>
      <c r="E112">
        <v>136.49000549316401</v>
      </c>
      <c r="F112">
        <f t="shared" si="2"/>
        <v>0</v>
      </c>
      <c r="G112">
        <f t="shared" si="3"/>
        <v>0</v>
      </c>
    </row>
    <row r="113" spans="1:7">
      <c r="A113">
        <v>112</v>
      </c>
      <c r="B113" t="s">
        <v>117</v>
      </c>
      <c r="C113" t="s">
        <v>5</v>
      </c>
      <c r="D113">
        <v>59695040</v>
      </c>
      <c r="E113">
        <v>142.19999694824199</v>
      </c>
      <c r="F113">
        <f t="shared" si="2"/>
        <v>1</v>
      </c>
      <c r="G113">
        <f t="shared" si="3"/>
        <v>0</v>
      </c>
    </row>
    <row r="114" spans="1:7">
      <c r="A114">
        <v>113</v>
      </c>
      <c r="B114" t="s">
        <v>118</v>
      </c>
      <c r="C114" t="s">
        <v>5</v>
      </c>
      <c r="D114">
        <v>58216632</v>
      </c>
      <c r="E114">
        <v>142.22999572753901</v>
      </c>
      <c r="F114">
        <f t="shared" si="2"/>
        <v>0</v>
      </c>
      <c r="G114">
        <f t="shared" si="3"/>
        <v>0</v>
      </c>
    </row>
    <row r="115" spans="1:7">
      <c r="A115">
        <v>114</v>
      </c>
      <c r="B115" t="s">
        <v>119</v>
      </c>
      <c r="C115" t="s">
        <v>5</v>
      </c>
      <c r="D115">
        <v>59344720</v>
      </c>
      <c r="E115">
        <v>144.88000488281199</v>
      </c>
      <c r="F115">
        <f t="shared" si="2"/>
        <v>1</v>
      </c>
      <c r="G115">
        <f t="shared" si="3"/>
        <v>0</v>
      </c>
    </row>
    <row r="116" spans="1:7">
      <c r="A116">
        <v>115</v>
      </c>
      <c r="B116" t="s">
        <v>120</v>
      </c>
      <c r="C116" t="s">
        <v>5</v>
      </c>
      <c r="D116">
        <v>65646948</v>
      </c>
      <c r="E116">
        <v>157.86999511718699</v>
      </c>
      <c r="F116">
        <f t="shared" si="2"/>
        <v>0</v>
      </c>
      <c r="G116">
        <f t="shared" si="3"/>
        <v>0</v>
      </c>
    </row>
    <row r="117" spans="1:7">
      <c r="A117">
        <v>116</v>
      </c>
      <c r="B117" t="s">
        <v>121</v>
      </c>
      <c r="C117" t="s">
        <v>5</v>
      </c>
      <c r="D117">
        <v>72725968</v>
      </c>
      <c r="E117">
        <v>175.94999694824199</v>
      </c>
      <c r="F117">
        <f t="shared" si="2"/>
        <v>1</v>
      </c>
      <c r="G117">
        <f t="shared" si="3"/>
        <v>0</v>
      </c>
    </row>
    <row r="118" spans="1:7">
      <c r="A118">
        <v>117</v>
      </c>
      <c r="B118" t="s">
        <v>122</v>
      </c>
      <c r="C118" t="s">
        <v>5</v>
      </c>
      <c r="D118">
        <v>305374400</v>
      </c>
      <c r="E118">
        <v>740.78997802734295</v>
      </c>
      <c r="F118">
        <f t="shared" si="2"/>
        <v>0</v>
      </c>
      <c r="G118">
        <f t="shared" si="3"/>
        <v>0</v>
      </c>
    </row>
    <row r="119" spans="1:7">
      <c r="A119">
        <v>118</v>
      </c>
      <c r="B119" t="s">
        <v>123</v>
      </c>
      <c r="C119" t="s">
        <v>5</v>
      </c>
      <c r="D119">
        <v>296224128</v>
      </c>
      <c r="E119">
        <v>719.14001464843705</v>
      </c>
      <c r="F119">
        <f t="shared" si="2"/>
        <v>1</v>
      </c>
      <c r="G119">
        <f t="shared" si="3"/>
        <v>0</v>
      </c>
    </row>
    <row r="120" spans="1:7">
      <c r="A120">
        <v>119</v>
      </c>
      <c r="B120" t="s">
        <v>124</v>
      </c>
      <c r="C120" t="s">
        <v>5</v>
      </c>
      <c r="D120">
        <v>311117408</v>
      </c>
      <c r="E120">
        <v>754.38000488281205</v>
      </c>
      <c r="F120">
        <f t="shared" si="2"/>
        <v>0</v>
      </c>
      <c r="G120">
        <f t="shared" si="3"/>
        <v>0</v>
      </c>
    </row>
    <row r="121" spans="1:7">
      <c r="A121">
        <v>120</v>
      </c>
      <c r="B121" t="s">
        <v>125</v>
      </c>
      <c r="C121" t="s">
        <v>5</v>
      </c>
      <c r="D121">
        <v>301923904</v>
      </c>
      <c r="E121">
        <v>734.54998779296795</v>
      </c>
      <c r="F121">
        <f t="shared" si="2"/>
        <v>1</v>
      </c>
      <c r="G121">
        <f t="shared" si="3"/>
        <v>0</v>
      </c>
    </row>
    <row r="122" spans="1:7">
      <c r="A122">
        <v>121</v>
      </c>
      <c r="B122" t="s">
        <v>126</v>
      </c>
      <c r="C122" t="s">
        <v>5</v>
      </c>
      <c r="D122">
        <v>307051904</v>
      </c>
      <c r="E122">
        <v>746.75</v>
      </c>
      <c r="F122">
        <f t="shared" si="2"/>
        <v>0</v>
      </c>
      <c r="G122">
        <f t="shared" si="3"/>
        <v>0</v>
      </c>
    </row>
    <row r="123" spans="1:7">
      <c r="A123">
        <v>122</v>
      </c>
      <c r="B123" t="s">
        <v>127</v>
      </c>
      <c r="C123" t="s">
        <v>5</v>
      </c>
      <c r="D123">
        <v>338208512</v>
      </c>
      <c r="E123">
        <v>820.97998046875</v>
      </c>
      <c r="F123">
        <f t="shared" si="2"/>
        <v>1</v>
      </c>
      <c r="G123">
        <f t="shared" si="3"/>
        <v>0</v>
      </c>
    </row>
    <row r="124" spans="1:7">
      <c r="A124">
        <v>123</v>
      </c>
      <c r="B124" t="s">
        <v>128</v>
      </c>
      <c r="C124" t="s">
        <v>5</v>
      </c>
      <c r="D124">
        <v>368786080</v>
      </c>
      <c r="E124">
        <v>893.95001220703102</v>
      </c>
      <c r="F124">
        <f t="shared" si="2"/>
        <v>0</v>
      </c>
      <c r="G124">
        <f t="shared" si="3"/>
        <v>0</v>
      </c>
    </row>
    <row r="125" spans="1:7">
      <c r="A125">
        <v>124</v>
      </c>
      <c r="B125" t="s">
        <v>129</v>
      </c>
      <c r="C125" t="s">
        <v>5</v>
      </c>
      <c r="D125">
        <v>18918662</v>
      </c>
      <c r="E125">
        <v>52.669998168945298</v>
      </c>
      <c r="F125">
        <f t="shared" si="2"/>
        <v>1</v>
      </c>
      <c r="G125">
        <f t="shared" si="3"/>
        <v>0</v>
      </c>
    </row>
    <row r="126" spans="1:7">
      <c r="A126">
        <v>125</v>
      </c>
      <c r="B126" t="s">
        <v>130</v>
      </c>
      <c r="C126" t="s">
        <v>5</v>
      </c>
      <c r="D126">
        <v>20155068</v>
      </c>
      <c r="E126">
        <v>55.380001068115199</v>
      </c>
      <c r="F126">
        <f t="shared" si="2"/>
        <v>0</v>
      </c>
      <c r="G126">
        <f t="shared" si="3"/>
        <v>0</v>
      </c>
    </row>
    <row r="127" spans="1:7">
      <c r="A127">
        <v>126</v>
      </c>
      <c r="B127" t="s">
        <v>131</v>
      </c>
      <c r="C127" t="s">
        <v>5</v>
      </c>
      <c r="D127">
        <v>19481930</v>
      </c>
      <c r="E127">
        <v>54.119998931884702</v>
      </c>
      <c r="F127">
        <f t="shared" si="2"/>
        <v>1</v>
      </c>
      <c r="G127">
        <f t="shared" si="3"/>
        <v>0</v>
      </c>
    </row>
    <row r="128" spans="1:7">
      <c r="A128">
        <v>127</v>
      </c>
      <c r="B128" t="s">
        <v>132</v>
      </c>
      <c r="C128" t="s">
        <v>5</v>
      </c>
      <c r="D128">
        <v>20096010</v>
      </c>
      <c r="E128">
        <v>55.909999847412102</v>
      </c>
      <c r="F128">
        <f t="shared" si="2"/>
        <v>0</v>
      </c>
      <c r="G128">
        <f t="shared" si="3"/>
        <v>0</v>
      </c>
    </row>
    <row r="129" spans="1:7">
      <c r="A129">
        <v>128</v>
      </c>
      <c r="B129" t="s">
        <v>133</v>
      </c>
      <c r="C129" t="s">
        <v>5</v>
      </c>
      <c r="D129">
        <v>22775404</v>
      </c>
      <c r="E129">
        <v>62.209999084472599</v>
      </c>
      <c r="F129">
        <f t="shared" si="2"/>
        <v>1</v>
      </c>
      <c r="G129">
        <f t="shared" si="3"/>
        <v>0</v>
      </c>
    </row>
    <row r="130" spans="1:7">
      <c r="A130">
        <v>129</v>
      </c>
      <c r="B130" t="s">
        <v>134</v>
      </c>
      <c r="C130" t="s">
        <v>5</v>
      </c>
      <c r="D130">
        <v>26130974</v>
      </c>
      <c r="E130">
        <v>70.769996643066406</v>
      </c>
      <c r="F130">
        <f t="shared" ref="F130:F193" si="4">MOD(ROW(),2)</f>
        <v>0</v>
      </c>
      <c r="G130">
        <f t="shared" ref="G130:G193" si="5">IF(ROUNDDOWN(E130,0)=-9999,1,0)</f>
        <v>0</v>
      </c>
    </row>
    <row r="131" spans="1:7">
      <c r="A131">
        <v>130</v>
      </c>
      <c r="B131" t="s">
        <v>135</v>
      </c>
      <c r="C131" t="s">
        <v>5</v>
      </c>
      <c r="D131">
        <v>58543764</v>
      </c>
      <c r="E131">
        <v>139.94999694824199</v>
      </c>
      <c r="F131">
        <f t="shared" si="4"/>
        <v>1</v>
      </c>
      <c r="G131">
        <f t="shared" si="5"/>
        <v>0</v>
      </c>
    </row>
    <row r="132" spans="1:7">
      <c r="A132">
        <v>131</v>
      </c>
      <c r="B132" t="s">
        <v>136</v>
      </c>
      <c r="C132" t="s">
        <v>5</v>
      </c>
      <c r="D132">
        <v>56728504</v>
      </c>
      <c r="E132">
        <v>136.49000549316401</v>
      </c>
      <c r="F132">
        <f t="shared" si="4"/>
        <v>0</v>
      </c>
      <c r="G132">
        <f t="shared" si="5"/>
        <v>0</v>
      </c>
    </row>
    <row r="133" spans="1:7">
      <c r="A133">
        <v>132</v>
      </c>
      <c r="B133" t="s">
        <v>137</v>
      </c>
      <c r="C133" t="s">
        <v>5</v>
      </c>
      <c r="D133">
        <v>59695040</v>
      </c>
      <c r="E133">
        <v>142.19999694824199</v>
      </c>
      <c r="F133">
        <f t="shared" si="4"/>
        <v>1</v>
      </c>
      <c r="G133">
        <f t="shared" si="5"/>
        <v>0</v>
      </c>
    </row>
    <row r="134" spans="1:7">
      <c r="A134">
        <v>133</v>
      </c>
      <c r="B134" t="s">
        <v>138</v>
      </c>
      <c r="C134" t="s">
        <v>5</v>
      </c>
      <c r="D134">
        <v>58216632</v>
      </c>
      <c r="E134">
        <v>142.22999572753901</v>
      </c>
      <c r="F134">
        <f t="shared" si="4"/>
        <v>0</v>
      </c>
      <c r="G134">
        <f t="shared" si="5"/>
        <v>0</v>
      </c>
    </row>
    <row r="135" spans="1:7">
      <c r="A135">
        <v>134</v>
      </c>
      <c r="B135" t="s">
        <v>139</v>
      </c>
      <c r="C135" t="s">
        <v>5</v>
      </c>
      <c r="D135">
        <v>59344720</v>
      </c>
      <c r="E135">
        <v>144.88000488281199</v>
      </c>
      <c r="F135">
        <f t="shared" si="4"/>
        <v>1</v>
      </c>
      <c r="G135">
        <f t="shared" si="5"/>
        <v>0</v>
      </c>
    </row>
    <row r="136" spans="1:7">
      <c r="A136">
        <v>135</v>
      </c>
      <c r="B136" t="s">
        <v>140</v>
      </c>
      <c r="C136" t="s">
        <v>5</v>
      </c>
      <c r="D136">
        <v>65646948</v>
      </c>
      <c r="E136">
        <v>157.86999511718699</v>
      </c>
      <c r="F136">
        <f t="shared" si="4"/>
        <v>0</v>
      </c>
      <c r="G136">
        <f t="shared" si="5"/>
        <v>0</v>
      </c>
    </row>
    <row r="137" spans="1:7">
      <c r="A137">
        <v>136</v>
      </c>
      <c r="B137" t="s">
        <v>141</v>
      </c>
      <c r="C137" t="s">
        <v>5</v>
      </c>
      <c r="D137">
        <v>72725968</v>
      </c>
      <c r="E137">
        <v>175.94999694824199</v>
      </c>
      <c r="F137">
        <f t="shared" si="4"/>
        <v>1</v>
      </c>
      <c r="G137">
        <f t="shared" si="5"/>
        <v>0</v>
      </c>
    </row>
    <row r="138" spans="1:7">
      <c r="A138">
        <v>137</v>
      </c>
      <c r="B138" t="s">
        <v>142</v>
      </c>
      <c r="C138" t="s">
        <v>5</v>
      </c>
      <c r="D138">
        <v>305374400</v>
      </c>
      <c r="E138">
        <v>740.78997802734295</v>
      </c>
      <c r="F138">
        <f t="shared" si="4"/>
        <v>0</v>
      </c>
      <c r="G138">
        <f t="shared" si="5"/>
        <v>0</v>
      </c>
    </row>
    <row r="139" spans="1:7">
      <c r="A139">
        <v>138</v>
      </c>
      <c r="B139" t="s">
        <v>143</v>
      </c>
      <c r="C139" t="s">
        <v>5</v>
      </c>
      <c r="D139">
        <v>296224128</v>
      </c>
      <c r="E139">
        <v>719.14001464843705</v>
      </c>
      <c r="F139">
        <f t="shared" si="4"/>
        <v>1</v>
      </c>
      <c r="G139">
        <f t="shared" si="5"/>
        <v>0</v>
      </c>
    </row>
    <row r="140" spans="1:7">
      <c r="A140">
        <v>139</v>
      </c>
      <c r="B140" t="s">
        <v>144</v>
      </c>
      <c r="C140" t="s">
        <v>5</v>
      </c>
      <c r="D140">
        <v>311117408</v>
      </c>
      <c r="E140">
        <v>754.38000488281205</v>
      </c>
      <c r="F140">
        <f t="shared" si="4"/>
        <v>0</v>
      </c>
      <c r="G140">
        <f t="shared" si="5"/>
        <v>0</v>
      </c>
    </row>
    <row r="141" spans="1:7">
      <c r="A141">
        <v>140</v>
      </c>
      <c r="B141" t="s">
        <v>145</v>
      </c>
      <c r="C141" t="s">
        <v>5</v>
      </c>
      <c r="D141">
        <v>307051904</v>
      </c>
      <c r="E141">
        <v>746.75</v>
      </c>
      <c r="F141">
        <f t="shared" si="4"/>
        <v>1</v>
      </c>
      <c r="G141">
        <f t="shared" si="5"/>
        <v>0</v>
      </c>
    </row>
    <row r="142" spans="1:7">
      <c r="A142">
        <v>141</v>
      </c>
      <c r="B142" t="s">
        <v>146</v>
      </c>
      <c r="C142" t="s">
        <v>5</v>
      </c>
      <c r="D142">
        <v>338208512</v>
      </c>
      <c r="E142">
        <v>820.97998046875</v>
      </c>
      <c r="F142">
        <f t="shared" si="4"/>
        <v>0</v>
      </c>
      <c r="G142">
        <f t="shared" si="5"/>
        <v>0</v>
      </c>
    </row>
    <row r="143" spans="1:7">
      <c r="A143">
        <v>142</v>
      </c>
      <c r="B143" t="s">
        <v>147</v>
      </c>
      <c r="C143" t="s">
        <v>5</v>
      </c>
      <c r="D143">
        <v>368786080</v>
      </c>
      <c r="E143">
        <v>893.95001220703102</v>
      </c>
      <c r="F143">
        <f t="shared" si="4"/>
        <v>1</v>
      </c>
      <c r="G143">
        <f t="shared" si="5"/>
        <v>0</v>
      </c>
    </row>
    <row r="144" spans="1:7">
      <c r="A144">
        <v>143</v>
      </c>
      <c r="B144" t="s">
        <v>148</v>
      </c>
      <c r="C144" t="s">
        <v>5</v>
      </c>
      <c r="D144">
        <v>21379796</v>
      </c>
      <c r="E144">
        <v>61.9799995422363</v>
      </c>
      <c r="F144">
        <f t="shared" si="4"/>
        <v>0</v>
      </c>
      <c r="G144">
        <f t="shared" si="5"/>
        <v>0</v>
      </c>
    </row>
    <row r="145" spans="1:7">
      <c r="A145">
        <v>144</v>
      </c>
      <c r="B145" t="s">
        <v>149</v>
      </c>
      <c r="C145" t="s">
        <v>5</v>
      </c>
      <c r="D145">
        <v>21853022</v>
      </c>
      <c r="E145">
        <v>62.970001220703097</v>
      </c>
      <c r="F145">
        <f t="shared" si="4"/>
        <v>1</v>
      </c>
      <c r="G145">
        <f t="shared" si="5"/>
        <v>0</v>
      </c>
    </row>
    <row r="146" spans="1:7">
      <c r="A146">
        <v>145</v>
      </c>
      <c r="B146" t="s">
        <v>150</v>
      </c>
      <c r="C146" t="s">
        <v>5</v>
      </c>
      <c r="D146">
        <v>21117216</v>
      </c>
      <c r="E146">
        <v>61.5</v>
      </c>
      <c r="F146">
        <f t="shared" si="4"/>
        <v>0</v>
      </c>
      <c r="G146">
        <f t="shared" si="5"/>
        <v>0</v>
      </c>
    </row>
    <row r="147" spans="1:7">
      <c r="A147">
        <v>146</v>
      </c>
      <c r="B147" t="s">
        <v>151</v>
      </c>
      <c r="C147" t="s">
        <v>5</v>
      </c>
      <c r="D147">
        <v>21620694</v>
      </c>
      <c r="E147">
        <v>62.700000762939403</v>
      </c>
      <c r="F147">
        <f t="shared" si="4"/>
        <v>1</v>
      </c>
      <c r="G147">
        <f t="shared" si="5"/>
        <v>0</v>
      </c>
    </row>
    <row r="148" spans="1:7">
      <c r="A148">
        <v>147</v>
      </c>
      <c r="B148" t="s">
        <v>152</v>
      </c>
      <c r="C148" t="s">
        <v>5</v>
      </c>
      <c r="D148">
        <v>24133630</v>
      </c>
      <c r="E148">
        <v>67.849998474121094</v>
      </c>
      <c r="F148">
        <f t="shared" si="4"/>
        <v>0</v>
      </c>
      <c r="G148">
        <f t="shared" si="5"/>
        <v>0</v>
      </c>
    </row>
    <row r="149" spans="1:7">
      <c r="A149">
        <v>148</v>
      </c>
      <c r="B149" t="s">
        <v>153</v>
      </c>
      <c r="C149" t="s">
        <v>5</v>
      </c>
      <c r="D149">
        <v>27268296</v>
      </c>
      <c r="E149">
        <v>75.599998474121094</v>
      </c>
      <c r="F149">
        <f t="shared" si="4"/>
        <v>1</v>
      </c>
      <c r="G149">
        <f t="shared" si="5"/>
        <v>0</v>
      </c>
    </row>
    <row r="150" spans="1:7">
      <c r="A150">
        <v>149</v>
      </c>
      <c r="B150" t="s">
        <v>154</v>
      </c>
      <c r="C150" t="s">
        <v>5</v>
      </c>
      <c r="D150">
        <v>60414236</v>
      </c>
      <c r="E150">
        <v>152.86999511718699</v>
      </c>
      <c r="F150">
        <f t="shared" si="4"/>
        <v>0</v>
      </c>
      <c r="G150">
        <f t="shared" si="5"/>
        <v>0</v>
      </c>
    </row>
    <row r="151" spans="1:7">
      <c r="A151">
        <v>150</v>
      </c>
      <c r="B151" t="s">
        <v>155</v>
      </c>
      <c r="C151" t="s">
        <v>5</v>
      </c>
      <c r="D151">
        <v>58523228</v>
      </c>
      <c r="E151">
        <v>148.78999328613199</v>
      </c>
      <c r="F151">
        <f t="shared" si="4"/>
        <v>1</v>
      </c>
      <c r="G151">
        <f t="shared" si="5"/>
        <v>0</v>
      </c>
    </row>
    <row r="152" spans="1:7">
      <c r="A152">
        <v>151</v>
      </c>
      <c r="B152" t="s">
        <v>156</v>
      </c>
      <c r="C152" t="s">
        <v>5</v>
      </c>
      <c r="D152">
        <v>61610872</v>
      </c>
      <c r="E152">
        <v>155.49000549316401</v>
      </c>
      <c r="F152">
        <f t="shared" si="4"/>
        <v>0</v>
      </c>
      <c r="G152">
        <f t="shared" si="5"/>
        <v>0</v>
      </c>
    </row>
    <row r="153" spans="1:7">
      <c r="A153">
        <v>152</v>
      </c>
      <c r="B153" t="s">
        <v>157</v>
      </c>
      <c r="C153" t="s">
        <v>5</v>
      </c>
      <c r="D153">
        <v>59725308</v>
      </c>
      <c r="E153">
        <v>151.61000061035099</v>
      </c>
      <c r="F153">
        <f t="shared" si="4"/>
        <v>1</v>
      </c>
      <c r="G153">
        <f t="shared" si="5"/>
        <v>0</v>
      </c>
    </row>
    <row r="154" spans="1:7">
      <c r="A154">
        <v>153</v>
      </c>
      <c r="B154" t="s">
        <v>158</v>
      </c>
      <c r="C154" t="s">
        <v>5</v>
      </c>
      <c r="D154">
        <v>60850652</v>
      </c>
      <c r="E154">
        <v>154.27999877929599</v>
      </c>
      <c r="F154">
        <f t="shared" si="4"/>
        <v>0</v>
      </c>
      <c r="G154">
        <f t="shared" si="5"/>
        <v>0</v>
      </c>
    </row>
    <row r="155" spans="1:7">
      <c r="A155">
        <v>154</v>
      </c>
      <c r="B155" t="s">
        <v>159</v>
      </c>
      <c r="C155" t="s">
        <v>5</v>
      </c>
      <c r="D155">
        <v>67295680</v>
      </c>
      <c r="E155">
        <v>168.22000122070301</v>
      </c>
      <c r="F155">
        <f t="shared" si="4"/>
        <v>1</v>
      </c>
      <c r="G155">
        <f t="shared" si="5"/>
        <v>0</v>
      </c>
    </row>
    <row r="156" spans="1:7">
      <c r="A156">
        <v>155</v>
      </c>
      <c r="B156" t="s">
        <v>160</v>
      </c>
      <c r="C156" t="s">
        <v>5</v>
      </c>
      <c r="D156">
        <v>74170320</v>
      </c>
      <c r="E156">
        <v>185.24000549316401</v>
      </c>
      <c r="F156">
        <f t="shared" si="4"/>
        <v>0</v>
      </c>
      <c r="G156">
        <f t="shared" si="5"/>
        <v>0</v>
      </c>
    </row>
    <row r="157" spans="1:7">
      <c r="A157">
        <v>156</v>
      </c>
      <c r="B157" t="s">
        <v>161</v>
      </c>
      <c r="C157" t="s">
        <v>5</v>
      </c>
      <c r="D157">
        <v>305129088</v>
      </c>
      <c r="E157">
        <v>745.61999511718705</v>
      </c>
      <c r="F157">
        <f t="shared" si="4"/>
        <v>1</v>
      </c>
      <c r="G157">
        <f t="shared" si="5"/>
        <v>0</v>
      </c>
    </row>
    <row r="158" spans="1:7">
      <c r="A158">
        <v>157</v>
      </c>
      <c r="B158" t="s">
        <v>162</v>
      </c>
      <c r="C158" t="s">
        <v>5</v>
      </c>
      <c r="D158">
        <v>295970944</v>
      </c>
      <c r="E158">
        <v>723.84997558593705</v>
      </c>
      <c r="F158">
        <f t="shared" si="4"/>
        <v>0</v>
      </c>
      <c r="G158">
        <f t="shared" si="5"/>
        <v>0</v>
      </c>
    </row>
    <row r="159" spans="1:7">
      <c r="A159">
        <v>158</v>
      </c>
      <c r="B159" t="s">
        <v>163</v>
      </c>
      <c r="C159" t="s">
        <v>5</v>
      </c>
      <c r="D159">
        <v>310876384</v>
      </c>
      <c r="E159">
        <v>759.280029296875</v>
      </c>
      <c r="F159">
        <f t="shared" si="4"/>
        <v>1</v>
      </c>
      <c r="G159">
        <f t="shared" si="5"/>
        <v>0</v>
      </c>
    </row>
    <row r="160" spans="1:7">
      <c r="A160">
        <v>159</v>
      </c>
      <c r="B160" t="s">
        <v>164</v>
      </c>
      <c r="C160" t="s">
        <v>5</v>
      </c>
      <c r="D160">
        <v>306643808</v>
      </c>
      <c r="E160">
        <v>749.36999511718705</v>
      </c>
      <c r="F160">
        <f t="shared" si="4"/>
        <v>0</v>
      </c>
      <c r="G160">
        <f t="shared" si="5"/>
        <v>0</v>
      </c>
    </row>
    <row r="161" spans="1:7">
      <c r="A161">
        <v>160</v>
      </c>
      <c r="B161" t="s">
        <v>165</v>
      </c>
      <c r="C161" t="s">
        <v>5</v>
      </c>
      <c r="D161">
        <v>368339008</v>
      </c>
      <c r="E161">
        <v>896.07000732421795</v>
      </c>
      <c r="F161">
        <f t="shared" si="4"/>
        <v>1</v>
      </c>
      <c r="G161">
        <f t="shared" si="5"/>
        <v>0</v>
      </c>
    </row>
    <row r="162" spans="1:7">
      <c r="A162">
        <v>161</v>
      </c>
      <c r="B162" t="s">
        <v>166</v>
      </c>
      <c r="C162" t="s">
        <v>5</v>
      </c>
      <c r="D162">
        <v>22067808</v>
      </c>
      <c r="E162">
        <v>63.25</v>
      </c>
      <c r="F162">
        <f t="shared" si="4"/>
        <v>0</v>
      </c>
      <c r="G162">
        <f t="shared" si="5"/>
        <v>0</v>
      </c>
    </row>
    <row r="163" spans="1:7">
      <c r="A163">
        <v>162</v>
      </c>
      <c r="B163" t="s">
        <v>167</v>
      </c>
      <c r="C163" t="s">
        <v>5</v>
      </c>
      <c r="D163">
        <v>21312916</v>
      </c>
      <c r="E163">
        <v>61.720001220703097</v>
      </c>
      <c r="F163">
        <f t="shared" si="4"/>
        <v>1</v>
      </c>
      <c r="G163">
        <f t="shared" si="5"/>
        <v>0</v>
      </c>
    </row>
    <row r="164" spans="1:7">
      <c r="A164">
        <v>163</v>
      </c>
      <c r="B164" t="s">
        <v>168</v>
      </c>
      <c r="C164" t="s">
        <v>5</v>
      </c>
      <c r="D164">
        <v>22548498</v>
      </c>
      <c r="E164">
        <v>64.230003356933594</v>
      </c>
      <c r="F164">
        <f t="shared" si="4"/>
        <v>0</v>
      </c>
      <c r="G164">
        <f t="shared" si="5"/>
        <v>0</v>
      </c>
    </row>
    <row r="165" spans="1:7">
      <c r="A165">
        <v>164</v>
      </c>
      <c r="B165" t="s">
        <v>169</v>
      </c>
      <c r="C165" t="s">
        <v>5</v>
      </c>
      <c r="D165">
        <v>21796000</v>
      </c>
      <c r="E165">
        <v>62.759998321533203</v>
      </c>
      <c r="F165">
        <f t="shared" si="4"/>
        <v>1</v>
      </c>
      <c r="G165">
        <f t="shared" si="5"/>
        <v>0</v>
      </c>
    </row>
    <row r="166" spans="1:7">
      <c r="A166">
        <v>165</v>
      </c>
      <c r="B166" t="s">
        <v>170</v>
      </c>
      <c r="C166" t="s">
        <v>5</v>
      </c>
      <c r="D166">
        <v>22282966</v>
      </c>
      <c r="E166">
        <v>63.900001525878899</v>
      </c>
      <c r="F166">
        <f t="shared" si="4"/>
        <v>0</v>
      </c>
      <c r="G166">
        <f t="shared" si="5"/>
        <v>0</v>
      </c>
    </row>
    <row r="167" spans="1:7">
      <c r="A167">
        <v>166</v>
      </c>
      <c r="B167" t="s">
        <v>171</v>
      </c>
      <c r="C167" t="s">
        <v>5</v>
      </c>
      <c r="D167">
        <v>24843812</v>
      </c>
      <c r="E167">
        <v>69.010002136230398</v>
      </c>
      <c r="F167">
        <f t="shared" si="4"/>
        <v>1</v>
      </c>
      <c r="G167">
        <f t="shared" si="5"/>
        <v>0</v>
      </c>
    </row>
    <row r="168" spans="1:7">
      <c r="A168">
        <v>167</v>
      </c>
      <c r="B168" t="s">
        <v>172</v>
      </c>
      <c r="C168" t="s">
        <v>5</v>
      </c>
      <c r="D168">
        <v>27919102</v>
      </c>
      <c r="E168">
        <v>76.620002746582003</v>
      </c>
      <c r="F168">
        <f t="shared" si="4"/>
        <v>0</v>
      </c>
      <c r="G168">
        <f t="shared" si="5"/>
        <v>0</v>
      </c>
    </row>
    <row r="169" spans="1:7">
      <c r="A169">
        <v>168</v>
      </c>
      <c r="B169" t="s">
        <v>173</v>
      </c>
      <c r="C169" t="s">
        <v>5</v>
      </c>
      <c r="D169">
        <v>61439848</v>
      </c>
      <c r="E169">
        <v>154.44999694824199</v>
      </c>
      <c r="F169">
        <f t="shared" si="4"/>
        <v>1</v>
      </c>
      <c r="G169">
        <f t="shared" si="5"/>
        <v>0</v>
      </c>
    </row>
    <row r="170" spans="1:7">
      <c r="A170">
        <v>169</v>
      </c>
      <c r="B170" t="s">
        <v>174</v>
      </c>
      <c r="C170" t="s">
        <v>5</v>
      </c>
      <c r="D170">
        <v>59513300</v>
      </c>
      <c r="E170">
        <v>150.36999511718699</v>
      </c>
      <c r="F170">
        <f t="shared" si="4"/>
        <v>0</v>
      </c>
      <c r="G170">
        <f t="shared" si="5"/>
        <v>0</v>
      </c>
    </row>
    <row r="171" spans="1:7">
      <c r="A171">
        <v>170</v>
      </c>
      <c r="B171" t="s">
        <v>175</v>
      </c>
      <c r="C171" t="s">
        <v>5</v>
      </c>
      <c r="D171">
        <v>62655624</v>
      </c>
      <c r="E171">
        <v>157.05999755859301</v>
      </c>
      <c r="F171">
        <f t="shared" si="4"/>
        <v>1</v>
      </c>
      <c r="G171">
        <f t="shared" si="5"/>
        <v>0</v>
      </c>
    </row>
    <row r="172" spans="1:7">
      <c r="A172">
        <v>171</v>
      </c>
      <c r="B172" t="s">
        <v>176</v>
      </c>
      <c r="C172" t="s">
        <v>5</v>
      </c>
      <c r="D172">
        <v>60695428</v>
      </c>
      <c r="E172">
        <v>152.99000549316401</v>
      </c>
      <c r="F172">
        <f t="shared" si="4"/>
        <v>0</v>
      </c>
      <c r="G172">
        <f t="shared" si="5"/>
        <v>0</v>
      </c>
    </row>
    <row r="173" spans="1:7">
      <c r="A173">
        <v>172</v>
      </c>
      <c r="B173" t="s">
        <v>177</v>
      </c>
      <c r="C173" t="s">
        <v>5</v>
      </c>
      <c r="D173">
        <v>61818580</v>
      </c>
      <c r="E173">
        <v>155.669998168945</v>
      </c>
      <c r="F173">
        <f t="shared" si="4"/>
        <v>1</v>
      </c>
      <c r="G173">
        <f t="shared" si="5"/>
        <v>0</v>
      </c>
    </row>
    <row r="174" spans="1:7">
      <c r="A174">
        <v>173</v>
      </c>
      <c r="B174" t="s">
        <v>178</v>
      </c>
      <c r="C174" t="s">
        <v>5</v>
      </c>
      <c r="D174">
        <v>68380616</v>
      </c>
      <c r="E174">
        <v>169.61999511718699</v>
      </c>
      <c r="F174">
        <f t="shared" si="4"/>
        <v>0</v>
      </c>
      <c r="G174">
        <f t="shared" si="5"/>
        <v>0</v>
      </c>
    </row>
    <row r="175" spans="1:7">
      <c r="A175">
        <v>174</v>
      </c>
      <c r="B175" t="s">
        <v>179</v>
      </c>
      <c r="C175" t="s">
        <v>5</v>
      </c>
      <c r="D175">
        <v>75185056</v>
      </c>
      <c r="E175">
        <v>186.44999694824199</v>
      </c>
      <c r="F175">
        <f t="shared" si="4"/>
        <v>1</v>
      </c>
      <c r="G175">
        <f t="shared" si="5"/>
        <v>0</v>
      </c>
    </row>
    <row r="176" spans="1:7">
      <c r="A176">
        <v>175</v>
      </c>
      <c r="B176" t="s">
        <v>180</v>
      </c>
      <c r="C176" t="s">
        <v>5</v>
      </c>
      <c r="D176">
        <v>307118048</v>
      </c>
      <c r="E176">
        <v>745.82000732421795</v>
      </c>
      <c r="F176">
        <f t="shared" si="4"/>
        <v>0</v>
      </c>
      <c r="G176">
        <f t="shared" si="5"/>
        <v>0</v>
      </c>
    </row>
    <row r="177" spans="1:7">
      <c r="A177">
        <v>176</v>
      </c>
      <c r="B177" t="s">
        <v>181</v>
      </c>
      <c r="C177" t="s">
        <v>5</v>
      </c>
      <c r="D177">
        <v>297892544</v>
      </c>
      <c r="E177">
        <v>724.04998779296795</v>
      </c>
      <c r="F177">
        <f t="shared" si="4"/>
        <v>1</v>
      </c>
      <c r="G177">
        <f t="shared" si="5"/>
        <v>0</v>
      </c>
    </row>
    <row r="178" spans="1:7">
      <c r="A178">
        <v>177</v>
      </c>
      <c r="B178" t="s">
        <v>182</v>
      </c>
      <c r="C178" t="s">
        <v>5</v>
      </c>
      <c r="D178">
        <v>312901504</v>
      </c>
      <c r="E178">
        <v>759.47998046875</v>
      </c>
      <c r="F178">
        <f t="shared" si="4"/>
        <v>0</v>
      </c>
      <c r="G178">
        <f t="shared" si="5"/>
        <v>0</v>
      </c>
    </row>
    <row r="179" spans="1:7">
      <c r="A179">
        <v>178</v>
      </c>
      <c r="B179" t="s">
        <v>183</v>
      </c>
      <c r="C179" t="s">
        <v>5</v>
      </c>
      <c r="D179">
        <v>303452864</v>
      </c>
      <c r="E179">
        <v>737.25</v>
      </c>
      <c r="F179">
        <f t="shared" si="4"/>
        <v>1</v>
      </c>
      <c r="G179">
        <f t="shared" si="5"/>
        <v>0</v>
      </c>
    </row>
    <row r="180" spans="1:7">
      <c r="A180">
        <v>179</v>
      </c>
      <c r="B180" t="s">
        <v>184</v>
      </c>
      <c r="C180" t="s">
        <v>5</v>
      </c>
      <c r="D180">
        <v>308576160</v>
      </c>
      <c r="E180">
        <v>749.45001220703102</v>
      </c>
      <c r="F180">
        <f t="shared" si="4"/>
        <v>0</v>
      </c>
      <c r="G180">
        <f t="shared" si="5"/>
        <v>0</v>
      </c>
    </row>
    <row r="181" spans="1:7">
      <c r="A181">
        <v>180</v>
      </c>
      <c r="B181" t="s">
        <v>185</v>
      </c>
      <c r="C181" t="s">
        <v>5</v>
      </c>
      <c r="D181">
        <v>339934656</v>
      </c>
      <c r="E181">
        <v>823.45001220703102</v>
      </c>
      <c r="F181">
        <f t="shared" si="4"/>
        <v>1</v>
      </c>
      <c r="G181">
        <f t="shared" si="5"/>
        <v>0</v>
      </c>
    </row>
    <row r="182" spans="1:7">
      <c r="A182">
        <v>181</v>
      </c>
      <c r="B182" t="s">
        <v>186</v>
      </c>
      <c r="C182" t="s">
        <v>5</v>
      </c>
      <c r="D182">
        <v>370398848</v>
      </c>
      <c r="E182">
        <v>896.14001464843705</v>
      </c>
      <c r="F182">
        <f t="shared" si="4"/>
        <v>0</v>
      </c>
      <c r="G182">
        <f t="shared" si="5"/>
        <v>0</v>
      </c>
    </row>
    <row r="183" spans="1:7">
      <c r="A183">
        <v>182</v>
      </c>
      <c r="B183" t="s">
        <v>187</v>
      </c>
      <c r="C183" t="s">
        <v>5</v>
      </c>
      <c r="D183">
        <v>20840650</v>
      </c>
      <c r="E183">
        <v>61.369998931884702</v>
      </c>
      <c r="F183">
        <f t="shared" si="4"/>
        <v>1</v>
      </c>
      <c r="G183">
        <f t="shared" si="5"/>
        <v>0</v>
      </c>
    </row>
    <row r="184" spans="1:7">
      <c r="A184">
        <v>183</v>
      </c>
      <c r="B184" t="s">
        <v>188</v>
      </c>
      <c r="C184" t="s">
        <v>5</v>
      </c>
      <c r="D184">
        <v>20208624</v>
      </c>
      <c r="E184">
        <v>60.080001831054602</v>
      </c>
      <c r="F184">
        <f t="shared" si="4"/>
        <v>0</v>
      </c>
      <c r="G184">
        <f t="shared" si="5"/>
        <v>0</v>
      </c>
    </row>
    <row r="185" spans="1:7">
      <c r="A185">
        <v>184</v>
      </c>
      <c r="B185" t="s">
        <v>189</v>
      </c>
      <c r="C185" t="s">
        <v>5</v>
      </c>
      <c r="D185">
        <v>21256284</v>
      </c>
      <c r="E185">
        <v>62.2299995422363</v>
      </c>
      <c r="F185">
        <f t="shared" si="4"/>
        <v>1</v>
      </c>
      <c r="G185">
        <f t="shared" si="5"/>
        <v>0</v>
      </c>
    </row>
    <row r="186" spans="1:7">
      <c r="A186">
        <v>185</v>
      </c>
      <c r="B186" t="s">
        <v>190</v>
      </c>
      <c r="C186" t="s">
        <v>5</v>
      </c>
      <c r="D186">
        <v>20648776</v>
      </c>
      <c r="E186">
        <v>61.040000915527301</v>
      </c>
      <c r="F186">
        <f t="shared" si="4"/>
        <v>0</v>
      </c>
      <c r="G186">
        <f t="shared" si="5"/>
        <v>0</v>
      </c>
    </row>
    <row r="187" spans="1:7">
      <c r="A187">
        <v>186</v>
      </c>
      <c r="B187" t="s">
        <v>191</v>
      </c>
      <c r="C187" t="s">
        <v>5</v>
      </c>
      <c r="D187">
        <v>21144702</v>
      </c>
      <c r="E187">
        <v>62.2299995422363</v>
      </c>
      <c r="F187">
        <f t="shared" si="4"/>
        <v>1</v>
      </c>
      <c r="G187">
        <f t="shared" si="5"/>
        <v>0</v>
      </c>
    </row>
    <row r="188" spans="1:7">
      <c r="A188">
        <v>187</v>
      </c>
      <c r="B188" t="s">
        <v>192</v>
      </c>
      <c r="C188" t="s">
        <v>5</v>
      </c>
      <c r="D188">
        <v>23308522</v>
      </c>
      <c r="E188">
        <v>66.550003051757798</v>
      </c>
      <c r="F188">
        <f t="shared" si="4"/>
        <v>0</v>
      </c>
      <c r="G188">
        <f t="shared" si="5"/>
        <v>0</v>
      </c>
    </row>
    <row r="189" spans="1:7">
      <c r="A189">
        <v>188</v>
      </c>
      <c r="B189" t="s">
        <v>193</v>
      </c>
      <c r="C189" t="s">
        <v>5</v>
      </c>
      <c r="D189">
        <v>26764632</v>
      </c>
      <c r="E189">
        <v>74.930000305175696</v>
      </c>
      <c r="F189">
        <f t="shared" si="4"/>
        <v>1</v>
      </c>
      <c r="G189">
        <f t="shared" si="5"/>
        <v>0</v>
      </c>
    </row>
    <row r="190" spans="1:7">
      <c r="A190">
        <v>189</v>
      </c>
      <c r="B190" t="s">
        <v>194</v>
      </c>
      <c r="C190" t="s">
        <v>5</v>
      </c>
      <c r="D190">
        <v>57836432</v>
      </c>
      <c r="E190">
        <v>147.63000488281199</v>
      </c>
      <c r="F190">
        <f t="shared" si="4"/>
        <v>0</v>
      </c>
      <c r="G190">
        <f t="shared" si="5"/>
        <v>0</v>
      </c>
    </row>
    <row r="191" spans="1:7">
      <c r="A191">
        <v>190</v>
      </c>
      <c r="B191" t="s">
        <v>195</v>
      </c>
      <c r="C191" t="s">
        <v>5</v>
      </c>
      <c r="D191">
        <v>56214872</v>
      </c>
      <c r="E191">
        <v>144.17999267578099</v>
      </c>
      <c r="F191">
        <f t="shared" si="4"/>
        <v>1</v>
      </c>
      <c r="G191">
        <f t="shared" si="5"/>
        <v>0</v>
      </c>
    </row>
    <row r="192" spans="1:7">
      <c r="A192">
        <v>191</v>
      </c>
      <c r="B192" t="s">
        <v>196</v>
      </c>
      <c r="C192" t="s">
        <v>5</v>
      </c>
      <c r="D192">
        <v>58888700</v>
      </c>
      <c r="E192">
        <v>149.89999389648401</v>
      </c>
      <c r="F192">
        <f t="shared" si="4"/>
        <v>0</v>
      </c>
      <c r="G192">
        <f t="shared" si="5"/>
        <v>0</v>
      </c>
    </row>
    <row r="193" spans="1:7">
      <c r="A193">
        <v>192</v>
      </c>
      <c r="B193" t="s">
        <v>197</v>
      </c>
      <c r="C193" t="s">
        <v>5</v>
      </c>
      <c r="D193">
        <v>57290076</v>
      </c>
      <c r="E193">
        <v>146.58999633789</v>
      </c>
      <c r="F193">
        <f t="shared" si="4"/>
        <v>1</v>
      </c>
      <c r="G193">
        <f t="shared" si="5"/>
        <v>0</v>
      </c>
    </row>
    <row r="194" spans="1:7">
      <c r="A194">
        <v>193</v>
      </c>
      <c r="B194" t="s">
        <v>198</v>
      </c>
      <c r="C194" t="s">
        <v>5</v>
      </c>
      <c r="D194">
        <v>58432104</v>
      </c>
      <c r="E194">
        <v>149.30999755859301</v>
      </c>
      <c r="F194">
        <f t="shared" ref="F194:F257" si="6">MOD(ROW(),2)</f>
        <v>0</v>
      </c>
      <c r="G194">
        <f t="shared" ref="G194:G257" si="7">IF(ROUNDDOWN(E194,0)=-9999,1,0)</f>
        <v>0</v>
      </c>
    </row>
    <row r="195" spans="1:7">
      <c r="A195">
        <v>194</v>
      </c>
      <c r="B195" t="s">
        <v>199</v>
      </c>
      <c r="C195" t="s">
        <v>5</v>
      </c>
      <c r="D195">
        <v>63996996</v>
      </c>
      <c r="E195">
        <v>161.17999267578099</v>
      </c>
      <c r="F195">
        <f t="shared" si="6"/>
        <v>1</v>
      </c>
      <c r="G195">
        <f t="shared" si="7"/>
        <v>0</v>
      </c>
    </row>
    <row r="196" spans="1:7">
      <c r="A196">
        <v>195</v>
      </c>
      <c r="B196" t="s">
        <v>200</v>
      </c>
      <c r="C196" t="s">
        <v>5</v>
      </c>
      <c r="D196">
        <v>71854992</v>
      </c>
      <c r="E196">
        <v>180.30000305175699</v>
      </c>
      <c r="F196">
        <f t="shared" si="6"/>
        <v>0</v>
      </c>
      <c r="G196">
        <f t="shared" si="7"/>
        <v>0</v>
      </c>
    </row>
    <row r="197" spans="1:7">
      <c r="A197">
        <v>196</v>
      </c>
      <c r="B197" t="s">
        <v>201</v>
      </c>
      <c r="C197" t="s">
        <v>5</v>
      </c>
      <c r="D197">
        <v>289086016</v>
      </c>
      <c r="E197">
        <v>703.489990234375</v>
      </c>
      <c r="F197">
        <f t="shared" si="6"/>
        <v>1</v>
      </c>
      <c r="G197">
        <f t="shared" si="7"/>
        <v>0</v>
      </c>
    </row>
    <row r="198" spans="1:7">
      <c r="A198">
        <v>197</v>
      </c>
      <c r="B198" t="s">
        <v>202</v>
      </c>
      <c r="C198" t="s">
        <v>5</v>
      </c>
      <c r="D198">
        <v>294090176</v>
      </c>
      <c r="E198">
        <v>715.30999755859295</v>
      </c>
      <c r="F198">
        <f t="shared" si="6"/>
        <v>0</v>
      </c>
      <c r="G198">
        <f t="shared" si="7"/>
        <v>0</v>
      </c>
    </row>
    <row r="199" spans="1:7">
      <c r="A199">
        <v>198</v>
      </c>
      <c r="B199" t="s">
        <v>203</v>
      </c>
      <c r="C199" t="s">
        <v>5</v>
      </c>
      <c r="D199">
        <v>286361280</v>
      </c>
      <c r="E199">
        <v>697.10998535156205</v>
      </c>
      <c r="F199">
        <f t="shared" si="6"/>
        <v>1</v>
      </c>
      <c r="G199">
        <f t="shared" si="7"/>
        <v>0</v>
      </c>
    </row>
    <row r="200" spans="1:7">
      <c r="A200">
        <v>199</v>
      </c>
      <c r="B200" t="s">
        <v>204</v>
      </c>
      <c r="C200" t="s">
        <v>5</v>
      </c>
      <c r="D200">
        <v>291574528</v>
      </c>
      <c r="E200">
        <v>709.510009765625</v>
      </c>
      <c r="F200">
        <f t="shared" si="6"/>
        <v>0</v>
      </c>
      <c r="G200">
        <f t="shared" si="7"/>
        <v>0</v>
      </c>
    </row>
    <row r="201" spans="1:7">
      <c r="A201">
        <v>200</v>
      </c>
      <c r="B201" t="s">
        <v>205</v>
      </c>
      <c r="C201" t="s">
        <v>5</v>
      </c>
      <c r="D201">
        <v>318178272</v>
      </c>
      <c r="E201">
        <v>772.30999755859295</v>
      </c>
      <c r="F201">
        <f t="shared" si="6"/>
        <v>1</v>
      </c>
      <c r="G201">
        <f t="shared" si="7"/>
        <v>0</v>
      </c>
    </row>
    <row r="202" spans="1:7">
      <c r="A202">
        <v>201</v>
      </c>
      <c r="B202" t="s">
        <v>206</v>
      </c>
      <c r="C202" t="s">
        <v>5</v>
      </c>
      <c r="D202">
        <v>353930560</v>
      </c>
      <c r="E202">
        <v>857.65997314453102</v>
      </c>
      <c r="F202">
        <f t="shared" si="6"/>
        <v>0</v>
      </c>
      <c r="G202">
        <f t="shared" si="7"/>
        <v>0</v>
      </c>
    </row>
    <row r="203" spans="1:7">
      <c r="A203">
        <v>202</v>
      </c>
      <c r="B203" t="s">
        <v>207</v>
      </c>
      <c r="C203" t="s">
        <v>5</v>
      </c>
      <c r="D203">
        <v>26094520</v>
      </c>
      <c r="E203">
        <v>62.029998779296797</v>
      </c>
      <c r="F203">
        <f t="shared" si="6"/>
        <v>1</v>
      </c>
      <c r="G203">
        <f t="shared" si="7"/>
        <v>0</v>
      </c>
    </row>
    <row r="204" spans="1:7">
      <c r="A204">
        <v>203</v>
      </c>
      <c r="B204" t="s">
        <v>208</v>
      </c>
      <c r="C204" t="s">
        <v>5</v>
      </c>
      <c r="D204">
        <v>25209398</v>
      </c>
      <c r="E204">
        <v>60.450000762939403</v>
      </c>
      <c r="F204">
        <f t="shared" si="6"/>
        <v>0</v>
      </c>
      <c r="G204">
        <f t="shared" si="7"/>
        <v>0</v>
      </c>
    </row>
    <row r="205" spans="1:7">
      <c r="A205">
        <v>204</v>
      </c>
      <c r="B205" t="s">
        <v>209</v>
      </c>
      <c r="C205" t="s">
        <v>5</v>
      </c>
      <c r="D205">
        <v>26735064</v>
      </c>
      <c r="E205">
        <v>63.430000305175703</v>
      </c>
      <c r="F205">
        <f t="shared" si="6"/>
        <v>1</v>
      </c>
      <c r="G205">
        <f t="shared" si="7"/>
        <v>0</v>
      </c>
    </row>
    <row r="206" spans="1:7">
      <c r="A206">
        <v>205</v>
      </c>
      <c r="B206" t="s">
        <v>210</v>
      </c>
      <c r="C206" t="s">
        <v>5</v>
      </c>
      <c r="D206">
        <v>25881414</v>
      </c>
      <c r="E206">
        <v>62.009998321533203</v>
      </c>
      <c r="F206">
        <f t="shared" si="6"/>
        <v>0</v>
      </c>
      <c r="G206">
        <f t="shared" si="7"/>
        <v>0</v>
      </c>
    </row>
    <row r="207" spans="1:7">
      <c r="A207">
        <v>206</v>
      </c>
      <c r="B207" t="s">
        <v>211</v>
      </c>
      <c r="C207" t="s">
        <v>5</v>
      </c>
      <c r="D207">
        <v>26620214</v>
      </c>
      <c r="E207">
        <v>64.019996643066406</v>
      </c>
      <c r="F207">
        <f t="shared" si="6"/>
        <v>1</v>
      </c>
      <c r="G207">
        <f t="shared" si="7"/>
        <v>0</v>
      </c>
    </row>
    <row r="208" spans="1:7">
      <c r="A208">
        <v>207</v>
      </c>
      <c r="B208" t="s">
        <v>212</v>
      </c>
      <c r="C208" t="s">
        <v>5</v>
      </c>
      <c r="D208">
        <v>29940278</v>
      </c>
      <c r="E208">
        <v>71.019996643066406</v>
      </c>
      <c r="F208">
        <f t="shared" si="6"/>
        <v>0</v>
      </c>
      <c r="G208">
        <f t="shared" si="7"/>
        <v>0</v>
      </c>
    </row>
    <row r="209" spans="1:7">
      <c r="A209">
        <v>208</v>
      </c>
      <c r="B209" t="s">
        <v>213</v>
      </c>
      <c r="C209" t="s">
        <v>5</v>
      </c>
      <c r="D209">
        <v>33976048</v>
      </c>
      <c r="E209">
        <v>80.309997558593693</v>
      </c>
      <c r="F209">
        <f t="shared" si="6"/>
        <v>1</v>
      </c>
      <c r="G209">
        <f t="shared" si="7"/>
        <v>0</v>
      </c>
    </row>
    <row r="210" spans="1:7">
      <c r="A210">
        <v>209</v>
      </c>
      <c r="B210" t="s">
        <v>214</v>
      </c>
      <c r="C210" t="s">
        <v>5</v>
      </c>
      <c r="D210">
        <v>74048304</v>
      </c>
      <c r="E210">
        <v>157.17999267578099</v>
      </c>
      <c r="F210">
        <f t="shared" si="6"/>
        <v>0</v>
      </c>
      <c r="G210">
        <f t="shared" si="7"/>
        <v>0</v>
      </c>
    </row>
    <row r="211" spans="1:7">
      <c r="A211">
        <v>210</v>
      </c>
      <c r="B211" t="s">
        <v>215</v>
      </c>
      <c r="C211" t="s">
        <v>5</v>
      </c>
      <c r="D211">
        <v>71779488</v>
      </c>
      <c r="E211">
        <v>153.32000732421801</v>
      </c>
      <c r="F211">
        <f t="shared" si="6"/>
        <v>1</v>
      </c>
      <c r="G211">
        <f t="shared" si="7"/>
        <v>0</v>
      </c>
    </row>
    <row r="212" spans="1:7">
      <c r="A212">
        <v>211</v>
      </c>
      <c r="B212" t="s">
        <v>216</v>
      </c>
      <c r="C212" t="s">
        <v>5</v>
      </c>
      <c r="D212">
        <v>75486328</v>
      </c>
      <c r="E212">
        <v>159.69000244140599</v>
      </c>
      <c r="F212">
        <f t="shared" si="6"/>
        <v>0</v>
      </c>
      <c r="G212">
        <f t="shared" si="7"/>
        <v>0</v>
      </c>
    </row>
    <row r="213" spans="1:7">
      <c r="A213">
        <v>212</v>
      </c>
      <c r="B213" t="s">
        <v>217</v>
      </c>
      <c r="C213" t="s">
        <v>5</v>
      </c>
      <c r="D213">
        <v>73592584</v>
      </c>
      <c r="E213">
        <v>159.91000366210901</v>
      </c>
      <c r="F213">
        <f t="shared" si="6"/>
        <v>1</v>
      </c>
      <c r="G213">
        <f t="shared" si="7"/>
        <v>0</v>
      </c>
    </row>
    <row r="214" spans="1:7">
      <c r="A214">
        <v>213</v>
      </c>
      <c r="B214" t="s">
        <v>218</v>
      </c>
      <c r="C214" t="s">
        <v>5</v>
      </c>
      <c r="D214">
        <v>74978632</v>
      </c>
      <c r="E214">
        <v>162.83999633789</v>
      </c>
      <c r="F214">
        <f t="shared" si="6"/>
        <v>0</v>
      </c>
      <c r="G214">
        <f t="shared" si="7"/>
        <v>0</v>
      </c>
    </row>
    <row r="215" spans="1:7">
      <c r="A215">
        <v>214</v>
      </c>
      <c r="B215" t="s">
        <v>219</v>
      </c>
      <c r="C215" t="s">
        <v>5</v>
      </c>
      <c r="D215">
        <v>82841544</v>
      </c>
      <c r="E215">
        <v>177.350006103515</v>
      </c>
      <c r="F215">
        <f t="shared" si="6"/>
        <v>1</v>
      </c>
      <c r="G215">
        <f t="shared" si="7"/>
        <v>0</v>
      </c>
    </row>
    <row r="216" spans="1:7">
      <c r="A216">
        <v>215</v>
      </c>
      <c r="B216" t="s">
        <v>220</v>
      </c>
      <c r="C216" t="s">
        <v>5</v>
      </c>
      <c r="D216">
        <v>91504872</v>
      </c>
      <c r="E216">
        <v>197.46000671386699</v>
      </c>
      <c r="F216">
        <f t="shared" si="6"/>
        <v>0</v>
      </c>
      <c r="G216">
        <f t="shared" si="7"/>
        <v>0</v>
      </c>
    </row>
    <row r="217" spans="1:7">
      <c r="A217">
        <v>216</v>
      </c>
      <c r="B217" t="s">
        <v>221</v>
      </c>
      <c r="C217" t="s">
        <v>5</v>
      </c>
      <c r="D217">
        <v>376622720</v>
      </c>
      <c r="E217">
        <v>819.719970703125</v>
      </c>
      <c r="F217">
        <f t="shared" si="6"/>
        <v>1</v>
      </c>
      <c r="G217">
        <f t="shared" si="7"/>
        <v>0</v>
      </c>
    </row>
    <row r="218" spans="1:7">
      <c r="A218">
        <v>217</v>
      </c>
      <c r="B218" t="s">
        <v>222</v>
      </c>
      <c r="C218" t="s">
        <v>5</v>
      </c>
      <c r="D218">
        <v>365358304</v>
      </c>
      <c r="E218">
        <v>795.80999755859295</v>
      </c>
      <c r="F218">
        <f t="shared" si="6"/>
        <v>0</v>
      </c>
      <c r="G218">
        <f t="shared" si="7"/>
        <v>0</v>
      </c>
    </row>
    <row r="219" spans="1:7">
      <c r="A219">
        <v>218</v>
      </c>
      <c r="B219" t="s">
        <v>223</v>
      </c>
      <c r="C219" t="s">
        <v>5</v>
      </c>
      <c r="D219">
        <v>383692224</v>
      </c>
      <c r="E219">
        <v>834.72998046875</v>
      </c>
      <c r="F219">
        <f t="shared" si="6"/>
        <v>1</v>
      </c>
      <c r="G219">
        <f t="shared" si="7"/>
        <v>0</v>
      </c>
    </row>
    <row r="220" spans="1:7">
      <c r="A220">
        <v>219</v>
      </c>
      <c r="B220" t="s">
        <v>224</v>
      </c>
      <c r="C220" t="s">
        <v>5</v>
      </c>
      <c r="D220">
        <v>372343136</v>
      </c>
      <c r="E220">
        <v>812.78997802734295</v>
      </c>
      <c r="F220">
        <f t="shared" si="6"/>
        <v>0</v>
      </c>
      <c r="G220">
        <f t="shared" si="7"/>
        <v>0</v>
      </c>
    </row>
    <row r="221" spans="1:7">
      <c r="A221">
        <v>220</v>
      </c>
      <c r="B221" t="s">
        <v>225</v>
      </c>
      <c r="C221" t="s">
        <v>5</v>
      </c>
      <c r="D221">
        <v>378653472</v>
      </c>
      <c r="E221">
        <v>826.239990234375</v>
      </c>
      <c r="F221">
        <f t="shared" si="6"/>
        <v>1</v>
      </c>
      <c r="G221">
        <f t="shared" si="7"/>
        <v>0</v>
      </c>
    </row>
    <row r="222" spans="1:7">
      <c r="A222">
        <v>221</v>
      </c>
      <c r="B222" t="s">
        <v>226</v>
      </c>
      <c r="C222" t="s">
        <v>5</v>
      </c>
      <c r="D222">
        <v>416995328</v>
      </c>
      <c r="E222">
        <v>-9999.990234375</v>
      </c>
      <c r="F222">
        <f t="shared" si="6"/>
        <v>0</v>
      </c>
      <c r="G222">
        <f t="shared" si="7"/>
        <v>1</v>
      </c>
    </row>
    <row r="223" spans="1:7">
      <c r="A223">
        <v>222</v>
      </c>
      <c r="B223" t="s">
        <v>227</v>
      </c>
      <c r="C223" t="s">
        <v>5</v>
      </c>
      <c r="D223">
        <v>454614752</v>
      </c>
      <c r="E223">
        <v>-9999.990234375</v>
      </c>
      <c r="F223">
        <f t="shared" si="6"/>
        <v>1</v>
      </c>
      <c r="G223">
        <f t="shared" si="7"/>
        <v>1</v>
      </c>
    </row>
    <row r="224" spans="1:7">
      <c r="A224">
        <v>223</v>
      </c>
      <c r="B224" t="s">
        <v>228</v>
      </c>
      <c r="C224" t="s">
        <v>5</v>
      </c>
      <c r="D224">
        <v>26094520</v>
      </c>
      <c r="E224">
        <v>62.029998779296797</v>
      </c>
      <c r="F224">
        <f t="shared" si="6"/>
        <v>0</v>
      </c>
      <c r="G224">
        <f t="shared" si="7"/>
        <v>0</v>
      </c>
    </row>
    <row r="225" spans="1:7">
      <c r="A225">
        <v>224</v>
      </c>
      <c r="B225" t="s">
        <v>229</v>
      </c>
      <c r="C225" t="s">
        <v>5</v>
      </c>
      <c r="D225">
        <v>25209398</v>
      </c>
      <c r="E225">
        <v>60.450000762939403</v>
      </c>
      <c r="F225">
        <f t="shared" si="6"/>
        <v>1</v>
      </c>
      <c r="G225">
        <f t="shared" si="7"/>
        <v>0</v>
      </c>
    </row>
    <row r="226" spans="1:7">
      <c r="A226">
        <v>225</v>
      </c>
      <c r="B226" t="s">
        <v>230</v>
      </c>
      <c r="C226" t="s">
        <v>5</v>
      </c>
      <c r="D226">
        <v>25881414</v>
      </c>
      <c r="E226">
        <v>62.009998321533203</v>
      </c>
      <c r="F226">
        <f t="shared" si="6"/>
        <v>0</v>
      </c>
      <c r="G226">
        <f t="shared" si="7"/>
        <v>0</v>
      </c>
    </row>
    <row r="227" spans="1:7">
      <c r="A227">
        <v>226</v>
      </c>
      <c r="B227" t="s">
        <v>231</v>
      </c>
      <c r="C227" t="s">
        <v>5</v>
      </c>
      <c r="D227">
        <v>29940278</v>
      </c>
      <c r="E227">
        <v>71.019996643066406</v>
      </c>
      <c r="F227">
        <f t="shared" si="6"/>
        <v>1</v>
      </c>
      <c r="G227">
        <f t="shared" si="7"/>
        <v>0</v>
      </c>
    </row>
    <row r="228" spans="1:7">
      <c r="A228">
        <v>227</v>
      </c>
      <c r="B228" t="s">
        <v>232</v>
      </c>
      <c r="C228" t="s">
        <v>5</v>
      </c>
      <c r="D228">
        <v>33976048</v>
      </c>
      <c r="E228">
        <v>80.309997558593693</v>
      </c>
      <c r="F228">
        <f t="shared" si="6"/>
        <v>0</v>
      </c>
      <c r="G228">
        <f t="shared" si="7"/>
        <v>0</v>
      </c>
    </row>
    <row r="229" spans="1:7">
      <c r="A229">
        <v>228</v>
      </c>
      <c r="B229" t="s">
        <v>233</v>
      </c>
      <c r="C229" t="s">
        <v>5</v>
      </c>
      <c r="D229">
        <v>74048304</v>
      </c>
      <c r="E229">
        <v>157.17999267578099</v>
      </c>
      <c r="F229">
        <f t="shared" si="6"/>
        <v>1</v>
      </c>
      <c r="G229">
        <f t="shared" si="7"/>
        <v>0</v>
      </c>
    </row>
    <row r="230" spans="1:7">
      <c r="A230">
        <v>229</v>
      </c>
      <c r="B230" t="s">
        <v>234</v>
      </c>
      <c r="C230" t="s">
        <v>5</v>
      </c>
      <c r="D230">
        <v>71779488</v>
      </c>
      <c r="E230">
        <v>153.32000732421801</v>
      </c>
      <c r="F230">
        <f t="shared" si="6"/>
        <v>0</v>
      </c>
      <c r="G230">
        <f t="shared" si="7"/>
        <v>0</v>
      </c>
    </row>
    <row r="231" spans="1:7">
      <c r="A231">
        <v>230</v>
      </c>
      <c r="B231" t="s">
        <v>235</v>
      </c>
      <c r="C231" t="s">
        <v>5</v>
      </c>
      <c r="D231">
        <v>75486328</v>
      </c>
      <c r="E231">
        <v>159.69000244140599</v>
      </c>
      <c r="F231">
        <f t="shared" si="6"/>
        <v>1</v>
      </c>
      <c r="G231">
        <f t="shared" si="7"/>
        <v>0</v>
      </c>
    </row>
    <row r="232" spans="1:7">
      <c r="A232">
        <v>231</v>
      </c>
      <c r="B232" t="s">
        <v>236</v>
      </c>
      <c r="C232" t="s">
        <v>5</v>
      </c>
      <c r="D232">
        <v>73592584</v>
      </c>
      <c r="E232">
        <v>159.91000366210901</v>
      </c>
      <c r="F232">
        <f t="shared" si="6"/>
        <v>0</v>
      </c>
      <c r="G232">
        <f t="shared" si="7"/>
        <v>0</v>
      </c>
    </row>
    <row r="233" spans="1:7">
      <c r="A233">
        <v>232</v>
      </c>
      <c r="B233" t="s">
        <v>237</v>
      </c>
      <c r="C233" t="s">
        <v>5</v>
      </c>
      <c r="D233">
        <v>74978632</v>
      </c>
      <c r="E233">
        <v>162.83999633789</v>
      </c>
      <c r="F233">
        <f t="shared" si="6"/>
        <v>1</v>
      </c>
      <c r="G233">
        <f t="shared" si="7"/>
        <v>0</v>
      </c>
    </row>
    <row r="234" spans="1:7">
      <c r="A234">
        <v>233</v>
      </c>
      <c r="B234" t="s">
        <v>238</v>
      </c>
      <c r="C234" t="s">
        <v>5</v>
      </c>
      <c r="D234">
        <v>82841544</v>
      </c>
      <c r="E234">
        <v>177.350006103515</v>
      </c>
      <c r="F234">
        <f t="shared" si="6"/>
        <v>0</v>
      </c>
      <c r="G234">
        <f t="shared" si="7"/>
        <v>0</v>
      </c>
    </row>
    <row r="235" spans="1:7">
      <c r="A235">
        <v>234</v>
      </c>
      <c r="B235" t="s">
        <v>239</v>
      </c>
      <c r="C235" t="s">
        <v>5</v>
      </c>
      <c r="D235">
        <v>91504872</v>
      </c>
      <c r="E235">
        <v>197.46000671386699</v>
      </c>
      <c r="F235">
        <f t="shared" si="6"/>
        <v>1</v>
      </c>
      <c r="G235">
        <f t="shared" si="7"/>
        <v>0</v>
      </c>
    </row>
    <row r="236" spans="1:7">
      <c r="A236">
        <v>235</v>
      </c>
      <c r="B236" t="s">
        <v>240</v>
      </c>
      <c r="C236" t="s">
        <v>5</v>
      </c>
      <c r="D236">
        <v>376622720</v>
      </c>
      <c r="E236">
        <v>819.719970703125</v>
      </c>
      <c r="F236">
        <f t="shared" si="6"/>
        <v>0</v>
      </c>
      <c r="G236">
        <f t="shared" si="7"/>
        <v>0</v>
      </c>
    </row>
    <row r="237" spans="1:7">
      <c r="A237">
        <v>236</v>
      </c>
      <c r="B237" t="s">
        <v>241</v>
      </c>
      <c r="C237" t="s">
        <v>5</v>
      </c>
      <c r="D237">
        <v>365358304</v>
      </c>
      <c r="E237">
        <v>795.80999755859295</v>
      </c>
      <c r="F237">
        <f t="shared" si="6"/>
        <v>1</v>
      </c>
      <c r="G237">
        <f t="shared" si="7"/>
        <v>0</v>
      </c>
    </row>
    <row r="238" spans="1:7">
      <c r="A238">
        <v>237</v>
      </c>
      <c r="B238" t="s">
        <v>242</v>
      </c>
      <c r="C238" t="s">
        <v>5</v>
      </c>
      <c r="D238">
        <v>383692224</v>
      </c>
      <c r="E238">
        <v>834.72998046875</v>
      </c>
      <c r="F238">
        <f t="shared" si="6"/>
        <v>0</v>
      </c>
      <c r="G238">
        <f t="shared" si="7"/>
        <v>0</v>
      </c>
    </row>
    <row r="239" spans="1:7">
      <c r="A239">
        <v>238</v>
      </c>
      <c r="B239" t="s">
        <v>243</v>
      </c>
      <c r="C239" t="s">
        <v>5</v>
      </c>
      <c r="D239">
        <v>372343136</v>
      </c>
      <c r="E239">
        <v>812.78997802734295</v>
      </c>
      <c r="F239">
        <f t="shared" si="6"/>
        <v>1</v>
      </c>
      <c r="G239">
        <f t="shared" si="7"/>
        <v>0</v>
      </c>
    </row>
    <row r="240" spans="1:7">
      <c r="A240">
        <v>239</v>
      </c>
      <c r="B240" t="s">
        <v>244</v>
      </c>
      <c r="C240" t="s">
        <v>5</v>
      </c>
      <c r="D240">
        <v>378653472</v>
      </c>
      <c r="E240">
        <v>826.239990234375</v>
      </c>
      <c r="F240">
        <f t="shared" si="6"/>
        <v>0</v>
      </c>
      <c r="G240">
        <f t="shared" si="7"/>
        <v>0</v>
      </c>
    </row>
    <row r="241" spans="1:7">
      <c r="A241">
        <v>240</v>
      </c>
      <c r="B241" t="s">
        <v>245</v>
      </c>
      <c r="C241" t="s">
        <v>5</v>
      </c>
      <c r="D241">
        <v>416995328</v>
      </c>
      <c r="E241">
        <v>-9999.990234375</v>
      </c>
      <c r="F241">
        <f t="shared" si="6"/>
        <v>1</v>
      </c>
      <c r="G241">
        <f t="shared" si="7"/>
        <v>1</v>
      </c>
    </row>
    <row r="242" spans="1:7">
      <c r="A242">
        <v>241</v>
      </c>
      <c r="B242" t="s">
        <v>246</v>
      </c>
      <c r="C242" t="s">
        <v>5</v>
      </c>
      <c r="D242">
        <v>454614752</v>
      </c>
      <c r="E242">
        <v>-9999.990234375</v>
      </c>
      <c r="F242">
        <f t="shared" si="6"/>
        <v>0</v>
      </c>
      <c r="G242">
        <f t="shared" si="7"/>
        <v>1</v>
      </c>
    </row>
    <row r="243" spans="1:7">
      <c r="A243">
        <v>242</v>
      </c>
      <c r="B243" t="s">
        <v>247</v>
      </c>
      <c r="C243" t="s">
        <v>5</v>
      </c>
      <c r="D243">
        <v>27942470</v>
      </c>
      <c r="E243">
        <v>70.519996643066406</v>
      </c>
      <c r="F243">
        <f t="shared" si="6"/>
        <v>1</v>
      </c>
      <c r="G243">
        <f t="shared" si="7"/>
        <v>0</v>
      </c>
    </row>
    <row r="244" spans="1:7">
      <c r="A244">
        <v>243</v>
      </c>
      <c r="B244" t="s">
        <v>248</v>
      </c>
      <c r="C244" t="s">
        <v>5</v>
      </c>
      <c r="D244">
        <v>27012560</v>
      </c>
      <c r="E244">
        <v>68.809997558593693</v>
      </c>
      <c r="F244">
        <f t="shared" si="6"/>
        <v>0</v>
      </c>
      <c r="G244">
        <f t="shared" si="7"/>
        <v>0</v>
      </c>
    </row>
    <row r="245" spans="1:7">
      <c r="A245">
        <v>244</v>
      </c>
      <c r="B245" t="s">
        <v>249</v>
      </c>
      <c r="C245" t="s">
        <v>5</v>
      </c>
      <c r="D245">
        <v>28535488</v>
      </c>
      <c r="E245">
        <v>71.620002746582003</v>
      </c>
      <c r="F245">
        <f t="shared" si="6"/>
        <v>1</v>
      </c>
      <c r="G245">
        <f t="shared" si="7"/>
        <v>0</v>
      </c>
    </row>
    <row r="246" spans="1:7">
      <c r="A246">
        <v>245</v>
      </c>
      <c r="B246" t="s">
        <v>250</v>
      </c>
      <c r="C246" t="s">
        <v>5</v>
      </c>
      <c r="D246">
        <v>27607682</v>
      </c>
      <c r="E246">
        <v>69.959999084472599</v>
      </c>
      <c r="F246">
        <f t="shared" si="6"/>
        <v>0</v>
      </c>
      <c r="G246">
        <f t="shared" si="7"/>
        <v>0</v>
      </c>
    </row>
    <row r="247" spans="1:7">
      <c r="A247">
        <v>246</v>
      </c>
      <c r="B247" t="s">
        <v>251</v>
      </c>
      <c r="C247" t="s">
        <v>5</v>
      </c>
      <c r="D247">
        <v>28224262</v>
      </c>
      <c r="E247">
        <v>71.290000915527301</v>
      </c>
      <c r="F247">
        <f t="shared" si="6"/>
        <v>1</v>
      </c>
      <c r="G247">
        <f t="shared" si="7"/>
        <v>0</v>
      </c>
    </row>
    <row r="248" spans="1:7">
      <c r="A248">
        <v>247</v>
      </c>
      <c r="B248" t="s">
        <v>252</v>
      </c>
      <c r="C248" t="s">
        <v>5</v>
      </c>
      <c r="D248">
        <v>31378736</v>
      </c>
      <c r="E248">
        <v>77.010002136230398</v>
      </c>
      <c r="F248">
        <f t="shared" si="6"/>
        <v>0</v>
      </c>
      <c r="G248">
        <f t="shared" si="7"/>
        <v>0</v>
      </c>
    </row>
    <row r="249" spans="1:7">
      <c r="A249">
        <v>248</v>
      </c>
      <c r="B249" t="s">
        <v>253</v>
      </c>
      <c r="C249" t="s">
        <v>5</v>
      </c>
      <c r="D249">
        <v>35193072</v>
      </c>
      <c r="E249">
        <v>85.529998779296804</v>
      </c>
      <c r="F249">
        <f t="shared" si="6"/>
        <v>1</v>
      </c>
      <c r="G249">
        <f t="shared" si="7"/>
        <v>0</v>
      </c>
    </row>
    <row r="250" spans="1:7">
      <c r="A250">
        <v>249</v>
      </c>
      <c r="B250" t="s">
        <v>254</v>
      </c>
      <c r="C250" t="s">
        <v>5</v>
      </c>
      <c r="D250">
        <v>75964472</v>
      </c>
      <c r="E250">
        <v>171.17999267578099</v>
      </c>
      <c r="F250">
        <f t="shared" si="6"/>
        <v>0</v>
      </c>
      <c r="G250">
        <f t="shared" si="7"/>
        <v>0</v>
      </c>
    </row>
    <row r="251" spans="1:7">
      <c r="A251">
        <v>250</v>
      </c>
      <c r="B251" t="s">
        <v>255</v>
      </c>
      <c r="C251" t="s">
        <v>5</v>
      </c>
      <c r="D251">
        <v>73614392</v>
      </c>
      <c r="E251">
        <v>166.63999938964801</v>
      </c>
      <c r="F251">
        <f t="shared" si="6"/>
        <v>1</v>
      </c>
      <c r="G251">
        <f t="shared" si="7"/>
        <v>0</v>
      </c>
    </row>
    <row r="252" spans="1:7">
      <c r="A252">
        <v>251</v>
      </c>
      <c r="B252" t="s">
        <v>256</v>
      </c>
      <c r="C252" t="s">
        <v>5</v>
      </c>
      <c r="D252">
        <v>77449400</v>
      </c>
      <c r="E252">
        <v>174.08000183105401</v>
      </c>
      <c r="F252">
        <f t="shared" si="6"/>
        <v>0</v>
      </c>
      <c r="G252">
        <f t="shared" si="7"/>
        <v>0</v>
      </c>
    </row>
    <row r="253" spans="1:7">
      <c r="A253">
        <v>252</v>
      </c>
      <c r="B253" t="s">
        <v>257</v>
      </c>
      <c r="C253" t="s">
        <v>5</v>
      </c>
      <c r="D253">
        <v>75096520</v>
      </c>
      <c r="E253">
        <v>169.759994506835</v>
      </c>
      <c r="F253">
        <f t="shared" si="6"/>
        <v>1</v>
      </c>
      <c r="G253">
        <f t="shared" si="7"/>
        <v>0</v>
      </c>
    </row>
    <row r="254" spans="1:7">
      <c r="A254">
        <v>253</v>
      </c>
      <c r="B254" t="s">
        <v>258</v>
      </c>
      <c r="C254" t="s">
        <v>5</v>
      </c>
      <c r="D254">
        <v>76479976</v>
      </c>
      <c r="E254">
        <v>172.71000671386699</v>
      </c>
      <c r="F254">
        <f t="shared" si="6"/>
        <v>0</v>
      </c>
      <c r="G254">
        <f t="shared" si="7"/>
        <v>0</v>
      </c>
    </row>
    <row r="255" spans="1:7">
      <c r="A255">
        <v>254</v>
      </c>
      <c r="B255" t="s">
        <v>259</v>
      </c>
      <c r="C255" t="s">
        <v>5</v>
      </c>
      <c r="D255">
        <v>84486256</v>
      </c>
      <c r="E255">
        <v>188.22999572753901</v>
      </c>
      <c r="F255">
        <f t="shared" si="6"/>
        <v>1</v>
      </c>
      <c r="G255">
        <f t="shared" si="7"/>
        <v>0</v>
      </c>
    </row>
    <row r="256" spans="1:7">
      <c r="A256">
        <v>255</v>
      </c>
      <c r="B256" t="s">
        <v>260</v>
      </c>
      <c r="C256" t="s">
        <v>5</v>
      </c>
      <c r="D256">
        <v>92897816</v>
      </c>
      <c r="E256">
        <v>206.919998168945</v>
      </c>
      <c r="F256">
        <f t="shared" si="6"/>
        <v>0</v>
      </c>
      <c r="G256">
        <f t="shared" si="7"/>
        <v>0</v>
      </c>
    </row>
    <row r="257" spans="1:7">
      <c r="A257">
        <v>256</v>
      </c>
      <c r="B257" t="s">
        <v>261</v>
      </c>
      <c r="C257" t="s">
        <v>5</v>
      </c>
      <c r="D257">
        <v>375319552</v>
      </c>
      <c r="E257">
        <v>824.45001220703102</v>
      </c>
      <c r="F257">
        <f t="shared" si="6"/>
        <v>1</v>
      </c>
      <c r="G257">
        <f t="shared" si="7"/>
        <v>0</v>
      </c>
    </row>
    <row r="258" spans="1:7">
      <c r="A258">
        <v>257</v>
      </c>
      <c r="B258" t="s">
        <v>262</v>
      </c>
      <c r="C258" t="s">
        <v>5</v>
      </c>
      <c r="D258">
        <v>364048768</v>
      </c>
      <c r="E258">
        <v>800.44000244140602</v>
      </c>
      <c r="F258">
        <f t="shared" ref="F258:F321" si="8">MOD(ROW(),2)</f>
        <v>0</v>
      </c>
      <c r="G258">
        <f t="shared" ref="G258:G321" si="9">IF(ROUNDDOWN(E258,0)=-9999,1,0)</f>
        <v>0</v>
      </c>
    </row>
    <row r="259" spans="1:7">
      <c r="A259">
        <v>258</v>
      </c>
      <c r="B259" t="s">
        <v>263</v>
      </c>
      <c r="C259" t="s">
        <v>5</v>
      </c>
      <c r="D259">
        <v>382392576</v>
      </c>
      <c r="E259">
        <v>839.52001953125</v>
      </c>
      <c r="F259">
        <f t="shared" si="8"/>
        <v>1</v>
      </c>
      <c r="G259">
        <f t="shared" si="9"/>
        <v>0</v>
      </c>
    </row>
    <row r="260" spans="1:7">
      <c r="A260">
        <v>259</v>
      </c>
      <c r="B260" t="s">
        <v>264</v>
      </c>
      <c r="C260" t="s">
        <v>5</v>
      </c>
      <c r="D260">
        <v>370868896</v>
      </c>
      <c r="E260">
        <v>815.09002685546795</v>
      </c>
      <c r="F260">
        <f t="shared" si="8"/>
        <v>0</v>
      </c>
      <c r="G260">
        <f t="shared" si="9"/>
        <v>0</v>
      </c>
    </row>
    <row r="261" spans="1:7">
      <c r="A261">
        <v>260</v>
      </c>
      <c r="B261" t="s">
        <v>265</v>
      </c>
      <c r="C261" t="s">
        <v>5</v>
      </c>
      <c r="D261">
        <v>415500032</v>
      </c>
      <c r="E261">
        <v>-9999.990234375</v>
      </c>
      <c r="F261">
        <f t="shared" si="8"/>
        <v>1</v>
      </c>
      <c r="G261">
        <f t="shared" si="9"/>
        <v>1</v>
      </c>
    </row>
    <row r="262" spans="1:7">
      <c r="A262">
        <v>261</v>
      </c>
      <c r="B262" t="s">
        <v>266</v>
      </c>
      <c r="C262" t="s">
        <v>5</v>
      </c>
      <c r="D262">
        <v>453102560</v>
      </c>
      <c r="E262">
        <v>-9999.990234375</v>
      </c>
      <c r="F262">
        <f t="shared" si="8"/>
        <v>0</v>
      </c>
      <c r="G262">
        <f t="shared" si="9"/>
        <v>1</v>
      </c>
    </row>
    <row r="263" spans="1:7">
      <c r="A263">
        <v>262</v>
      </c>
      <c r="B263" t="s">
        <v>267</v>
      </c>
      <c r="C263" t="s">
        <v>5</v>
      </c>
      <c r="D263">
        <v>28798646</v>
      </c>
      <c r="E263">
        <v>71.870002746582003</v>
      </c>
      <c r="F263">
        <f t="shared" si="8"/>
        <v>1</v>
      </c>
      <c r="G263">
        <f t="shared" si="9"/>
        <v>0</v>
      </c>
    </row>
    <row r="264" spans="1:7">
      <c r="A264">
        <v>263</v>
      </c>
      <c r="B264" t="s">
        <v>268</v>
      </c>
      <c r="C264" t="s">
        <v>5</v>
      </c>
      <c r="D264">
        <v>27848428</v>
      </c>
      <c r="E264">
        <v>70.180000305175696</v>
      </c>
      <c r="F264">
        <f t="shared" si="8"/>
        <v>0</v>
      </c>
      <c r="G264">
        <f t="shared" si="9"/>
        <v>0</v>
      </c>
    </row>
    <row r="265" spans="1:7">
      <c r="A265">
        <v>264</v>
      </c>
      <c r="B265" t="s">
        <v>269</v>
      </c>
      <c r="C265" t="s">
        <v>5</v>
      </c>
      <c r="D265">
        <v>29401868</v>
      </c>
      <c r="E265">
        <v>72.959999084472599</v>
      </c>
      <c r="F265">
        <f t="shared" si="8"/>
        <v>1</v>
      </c>
      <c r="G265">
        <f t="shared" si="9"/>
        <v>0</v>
      </c>
    </row>
    <row r="266" spans="1:7">
      <c r="A266">
        <v>265</v>
      </c>
      <c r="B266" t="s">
        <v>270</v>
      </c>
      <c r="C266" t="s">
        <v>5</v>
      </c>
      <c r="D266">
        <v>28449842</v>
      </c>
      <c r="E266">
        <v>71.330001831054602</v>
      </c>
      <c r="F266">
        <f t="shared" si="8"/>
        <v>0</v>
      </c>
      <c r="G266">
        <f t="shared" si="9"/>
        <v>0</v>
      </c>
    </row>
    <row r="267" spans="1:7">
      <c r="A267">
        <v>266</v>
      </c>
      <c r="B267" t="s">
        <v>271</v>
      </c>
      <c r="C267" t="s">
        <v>5</v>
      </c>
      <c r="D267">
        <v>29047698</v>
      </c>
      <c r="E267">
        <v>72.589996337890597</v>
      </c>
      <c r="F267">
        <f t="shared" si="8"/>
        <v>1</v>
      </c>
      <c r="G267">
        <f t="shared" si="9"/>
        <v>0</v>
      </c>
    </row>
    <row r="268" spans="1:7">
      <c r="A268">
        <v>267</v>
      </c>
      <c r="B268" t="s">
        <v>272</v>
      </c>
      <c r="C268" t="s">
        <v>5</v>
      </c>
      <c r="D268">
        <v>32272452</v>
      </c>
      <c r="E268">
        <v>78.260002136230398</v>
      </c>
      <c r="F268">
        <f t="shared" si="8"/>
        <v>0</v>
      </c>
      <c r="G268">
        <f t="shared" si="9"/>
        <v>0</v>
      </c>
    </row>
    <row r="269" spans="1:7">
      <c r="A269">
        <v>268</v>
      </c>
      <c r="B269" t="s">
        <v>273</v>
      </c>
      <c r="C269" t="s">
        <v>5</v>
      </c>
      <c r="D269">
        <v>36017716</v>
      </c>
      <c r="E269">
        <v>86.629997253417898</v>
      </c>
      <c r="F269">
        <f t="shared" si="8"/>
        <v>1</v>
      </c>
      <c r="G269">
        <f t="shared" si="9"/>
        <v>0</v>
      </c>
    </row>
    <row r="270" spans="1:7">
      <c r="A270">
        <v>269</v>
      </c>
      <c r="B270" t="s">
        <v>274</v>
      </c>
      <c r="C270" t="s">
        <v>5</v>
      </c>
      <c r="D270">
        <v>77212392</v>
      </c>
      <c r="E270">
        <v>172.83000183105401</v>
      </c>
      <c r="F270">
        <f t="shared" si="8"/>
        <v>0</v>
      </c>
      <c r="G270">
        <f t="shared" si="9"/>
        <v>0</v>
      </c>
    </row>
    <row r="271" spans="1:7">
      <c r="A271">
        <v>270</v>
      </c>
      <c r="B271" t="s">
        <v>275</v>
      </c>
      <c r="C271" t="s">
        <v>5</v>
      </c>
      <c r="D271">
        <v>74817408</v>
      </c>
      <c r="E271">
        <v>168.28999328613199</v>
      </c>
      <c r="F271">
        <f t="shared" si="8"/>
        <v>1</v>
      </c>
      <c r="G271">
        <f t="shared" si="9"/>
        <v>0</v>
      </c>
    </row>
    <row r="272" spans="1:7">
      <c r="A272">
        <v>271</v>
      </c>
      <c r="B272" t="s">
        <v>276</v>
      </c>
      <c r="C272" t="s">
        <v>5</v>
      </c>
      <c r="D272">
        <v>78721464</v>
      </c>
      <c r="E272">
        <v>175.74000549316401</v>
      </c>
      <c r="F272">
        <f t="shared" si="8"/>
        <v>0</v>
      </c>
      <c r="G272">
        <f t="shared" si="9"/>
        <v>0</v>
      </c>
    </row>
    <row r="273" spans="1:7">
      <c r="A273">
        <v>272</v>
      </c>
      <c r="B273" t="s">
        <v>277</v>
      </c>
      <c r="C273" t="s">
        <v>5</v>
      </c>
      <c r="D273">
        <v>76280640</v>
      </c>
      <c r="E273">
        <v>171.19999694824199</v>
      </c>
      <c r="F273">
        <f t="shared" si="8"/>
        <v>1</v>
      </c>
      <c r="G273">
        <f t="shared" si="9"/>
        <v>0</v>
      </c>
    </row>
    <row r="274" spans="1:7">
      <c r="A274">
        <v>273</v>
      </c>
      <c r="B274" t="s">
        <v>278</v>
      </c>
      <c r="C274" t="s">
        <v>5</v>
      </c>
      <c r="D274">
        <v>77661296</v>
      </c>
      <c r="E274">
        <v>174.14999389648401</v>
      </c>
      <c r="F274">
        <f t="shared" si="8"/>
        <v>0</v>
      </c>
      <c r="G274">
        <f t="shared" si="9"/>
        <v>0</v>
      </c>
    </row>
    <row r="275" spans="1:7">
      <c r="A275">
        <v>274</v>
      </c>
      <c r="B275" t="s">
        <v>279</v>
      </c>
      <c r="C275" t="s">
        <v>5</v>
      </c>
      <c r="D275">
        <v>85815160</v>
      </c>
      <c r="E275">
        <v>189.67999267578099</v>
      </c>
      <c r="F275">
        <f t="shared" si="8"/>
        <v>1</v>
      </c>
      <c r="G275">
        <f t="shared" si="9"/>
        <v>0</v>
      </c>
    </row>
    <row r="276" spans="1:7">
      <c r="A276">
        <v>275</v>
      </c>
      <c r="B276" t="s">
        <v>280</v>
      </c>
      <c r="C276" t="s">
        <v>5</v>
      </c>
      <c r="D276">
        <v>94140688</v>
      </c>
      <c r="E276">
        <v>208.17999267578099</v>
      </c>
      <c r="F276">
        <f t="shared" si="8"/>
        <v>0</v>
      </c>
      <c r="G276">
        <f t="shared" si="9"/>
        <v>0</v>
      </c>
    </row>
    <row r="277" spans="1:7">
      <c r="A277">
        <v>276</v>
      </c>
      <c r="B277" t="s">
        <v>281</v>
      </c>
      <c r="C277" t="s">
        <v>5</v>
      </c>
      <c r="D277">
        <v>378404320</v>
      </c>
      <c r="E277">
        <v>824.63000488281205</v>
      </c>
      <c r="F277">
        <f t="shared" si="8"/>
        <v>1</v>
      </c>
      <c r="G277">
        <f t="shared" si="9"/>
        <v>0</v>
      </c>
    </row>
    <row r="278" spans="1:7">
      <c r="A278">
        <v>277</v>
      </c>
      <c r="B278" t="s">
        <v>282</v>
      </c>
      <c r="C278" t="s">
        <v>5</v>
      </c>
      <c r="D278">
        <v>367063360</v>
      </c>
      <c r="E278">
        <v>800.61999511718705</v>
      </c>
      <c r="F278">
        <f t="shared" si="8"/>
        <v>0</v>
      </c>
      <c r="G278">
        <f t="shared" si="9"/>
        <v>0</v>
      </c>
    </row>
    <row r="279" spans="1:7">
      <c r="A279">
        <v>278</v>
      </c>
      <c r="B279" t="s">
        <v>283</v>
      </c>
      <c r="C279" t="s">
        <v>5</v>
      </c>
      <c r="D279">
        <v>385514976</v>
      </c>
      <c r="E279">
        <v>839.70001220703102</v>
      </c>
      <c r="F279">
        <f t="shared" si="8"/>
        <v>1</v>
      </c>
      <c r="G279">
        <f t="shared" si="9"/>
        <v>0</v>
      </c>
    </row>
    <row r="280" spans="1:7">
      <c r="A280">
        <v>279</v>
      </c>
      <c r="B280" t="s">
        <v>284</v>
      </c>
      <c r="C280" t="s">
        <v>5</v>
      </c>
      <c r="D280">
        <v>373900352</v>
      </c>
      <c r="E280">
        <v>815.15997314453102</v>
      </c>
      <c r="F280">
        <f t="shared" si="8"/>
        <v>0</v>
      </c>
      <c r="G280">
        <f t="shared" si="9"/>
        <v>0</v>
      </c>
    </row>
    <row r="281" spans="1:7">
      <c r="A281">
        <v>280</v>
      </c>
      <c r="B281" t="s">
        <v>285</v>
      </c>
      <c r="C281" t="s">
        <v>5</v>
      </c>
      <c r="D281">
        <v>380205920</v>
      </c>
      <c r="E281">
        <v>828.61999511718705</v>
      </c>
      <c r="F281">
        <f t="shared" si="8"/>
        <v>1</v>
      </c>
      <c r="G281">
        <f t="shared" si="9"/>
        <v>0</v>
      </c>
    </row>
    <row r="282" spans="1:7">
      <c r="A282">
        <v>281</v>
      </c>
      <c r="B282" t="s">
        <v>286</v>
      </c>
      <c r="C282" t="s">
        <v>5</v>
      </c>
      <c r="D282">
        <v>418756704</v>
      </c>
      <c r="E282">
        <v>-9999.990234375</v>
      </c>
      <c r="F282">
        <f t="shared" si="8"/>
        <v>0</v>
      </c>
      <c r="G282">
        <f t="shared" si="9"/>
        <v>1</v>
      </c>
    </row>
    <row r="283" spans="1:7">
      <c r="A283">
        <v>282</v>
      </c>
      <c r="B283" t="s">
        <v>287</v>
      </c>
      <c r="C283" t="s">
        <v>5</v>
      </c>
      <c r="D283">
        <v>456257472</v>
      </c>
      <c r="E283">
        <v>-9999.990234375</v>
      </c>
      <c r="F283">
        <f t="shared" si="8"/>
        <v>1</v>
      </c>
      <c r="G283">
        <f t="shared" si="9"/>
        <v>1</v>
      </c>
    </row>
    <row r="284" spans="1:7">
      <c r="A284">
        <v>283</v>
      </c>
      <c r="B284" t="s">
        <v>288</v>
      </c>
      <c r="C284" t="s">
        <v>5</v>
      </c>
      <c r="D284">
        <v>27201420</v>
      </c>
      <c r="E284">
        <v>69.75</v>
      </c>
      <c r="F284">
        <f t="shared" si="8"/>
        <v>0</v>
      </c>
      <c r="G284">
        <f t="shared" si="9"/>
        <v>0</v>
      </c>
    </row>
    <row r="285" spans="1:7">
      <c r="A285">
        <v>284</v>
      </c>
      <c r="B285" t="s">
        <v>289</v>
      </c>
      <c r="C285" t="s">
        <v>5</v>
      </c>
      <c r="D285">
        <v>26405022</v>
      </c>
      <c r="E285">
        <v>68.319999694824205</v>
      </c>
      <c r="F285">
        <f t="shared" si="8"/>
        <v>1</v>
      </c>
      <c r="G285">
        <f t="shared" si="9"/>
        <v>0</v>
      </c>
    </row>
    <row r="286" spans="1:7">
      <c r="A286">
        <v>285</v>
      </c>
      <c r="B286" t="s">
        <v>290</v>
      </c>
      <c r="C286" t="s">
        <v>5</v>
      </c>
      <c r="D286">
        <v>27722646</v>
      </c>
      <c r="E286">
        <v>70.690002441406193</v>
      </c>
      <c r="F286">
        <f t="shared" si="8"/>
        <v>0</v>
      </c>
      <c r="G286">
        <f t="shared" si="9"/>
        <v>0</v>
      </c>
    </row>
    <row r="287" spans="1:7">
      <c r="A287">
        <v>286</v>
      </c>
      <c r="B287" t="s">
        <v>291</v>
      </c>
      <c r="C287" t="s">
        <v>5</v>
      </c>
      <c r="D287">
        <v>26952900</v>
      </c>
      <c r="E287">
        <v>69.389999389648395</v>
      </c>
      <c r="F287">
        <f t="shared" si="8"/>
        <v>1</v>
      </c>
      <c r="G287">
        <f t="shared" si="9"/>
        <v>0</v>
      </c>
    </row>
    <row r="288" spans="1:7">
      <c r="A288">
        <v>287</v>
      </c>
      <c r="B288" t="s">
        <v>292</v>
      </c>
      <c r="C288" t="s">
        <v>5</v>
      </c>
      <c r="D288">
        <v>27561786</v>
      </c>
      <c r="E288">
        <v>70.690002441406193</v>
      </c>
      <c r="F288">
        <f t="shared" si="8"/>
        <v>0</v>
      </c>
      <c r="G288">
        <f t="shared" si="9"/>
        <v>0</v>
      </c>
    </row>
    <row r="289" spans="1:7">
      <c r="A289">
        <v>288</v>
      </c>
      <c r="B289" t="s">
        <v>293</v>
      </c>
      <c r="C289" t="s">
        <v>5</v>
      </c>
      <c r="D289">
        <v>30288248</v>
      </c>
      <c r="E289">
        <v>75.489997863769503</v>
      </c>
      <c r="F289">
        <f t="shared" si="8"/>
        <v>1</v>
      </c>
      <c r="G289">
        <f t="shared" si="9"/>
        <v>0</v>
      </c>
    </row>
    <row r="290" spans="1:7">
      <c r="A290">
        <v>289</v>
      </c>
      <c r="B290" t="s">
        <v>294</v>
      </c>
      <c r="C290" t="s">
        <v>5</v>
      </c>
      <c r="D290">
        <v>72686488</v>
      </c>
      <c r="E290">
        <v>165.14999389648401</v>
      </c>
      <c r="F290">
        <f t="shared" si="8"/>
        <v>0</v>
      </c>
      <c r="G290">
        <f t="shared" si="9"/>
        <v>0</v>
      </c>
    </row>
    <row r="291" spans="1:7">
      <c r="A291">
        <v>290</v>
      </c>
      <c r="B291" t="s">
        <v>295</v>
      </c>
      <c r="C291" t="s">
        <v>5</v>
      </c>
      <c r="D291">
        <v>70670424</v>
      </c>
      <c r="E291">
        <v>161.30999755859301</v>
      </c>
      <c r="F291">
        <f t="shared" si="8"/>
        <v>1</v>
      </c>
      <c r="G291">
        <f t="shared" si="9"/>
        <v>0</v>
      </c>
    </row>
    <row r="292" spans="1:7">
      <c r="A292">
        <v>291</v>
      </c>
      <c r="B292" t="s">
        <v>296</v>
      </c>
      <c r="C292" t="s">
        <v>5</v>
      </c>
      <c r="D292">
        <v>73992368</v>
      </c>
      <c r="E292">
        <v>167.67999267578099</v>
      </c>
      <c r="F292">
        <f t="shared" si="8"/>
        <v>0</v>
      </c>
      <c r="G292">
        <f t="shared" si="9"/>
        <v>0</v>
      </c>
    </row>
    <row r="293" spans="1:7">
      <c r="A293">
        <v>292</v>
      </c>
      <c r="B293" t="s">
        <v>297</v>
      </c>
      <c r="C293" t="s">
        <v>5</v>
      </c>
      <c r="D293">
        <v>72000816</v>
      </c>
      <c r="E293">
        <v>163.97999572753901</v>
      </c>
      <c r="F293">
        <f t="shared" si="8"/>
        <v>1</v>
      </c>
      <c r="G293">
        <f t="shared" si="9"/>
        <v>0</v>
      </c>
    </row>
    <row r="294" spans="1:7">
      <c r="A294">
        <v>293</v>
      </c>
      <c r="B294" t="s">
        <v>298</v>
      </c>
      <c r="C294" t="s">
        <v>5</v>
      </c>
      <c r="D294">
        <v>73404936</v>
      </c>
      <c r="E294">
        <v>166.97999572753901</v>
      </c>
      <c r="F294">
        <f t="shared" si="8"/>
        <v>0</v>
      </c>
      <c r="G294">
        <f t="shared" si="9"/>
        <v>0</v>
      </c>
    </row>
    <row r="295" spans="1:7">
      <c r="A295">
        <v>294</v>
      </c>
      <c r="B295" t="s">
        <v>299</v>
      </c>
      <c r="C295" t="s">
        <v>5</v>
      </c>
      <c r="D295">
        <v>89964928</v>
      </c>
      <c r="E295">
        <v>201.25</v>
      </c>
      <c r="F295">
        <f t="shared" si="8"/>
        <v>1</v>
      </c>
      <c r="G295">
        <f t="shared" si="9"/>
        <v>0</v>
      </c>
    </row>
    <row r="296" spans="1:7">
      <c r="A296">
        <v>295</v>
      </c>
      <c r="B296" t="s">
        <v>300</v>
      </c>
      <c r="C296" t="s">
        <v>5</v>
      </c>
      <c r="D296">
        <v>356245920</v>
      </c>
      <c r="E296">
        <v>777.90997314453102</v>
      </c>
      <c r="F296">
        <f t="shared" si="8"/>
        <v>0</v>
      </c>
      <c r="G296">
        <f t="shared" si="9"/>
        <v>0</v>
      </c>
    </row>
    <row r="297" spans="1:7">
      <c r="A297">
        <v>296</v>
      </c>
      <c r="B297" t="s">
        <v>301</v>
      </c>
      <c r="C297" t="s">
        <v>5</v>
      </c>
      <c r="D297">
        <v>346690816</v>
      </c>
      <c r="E297">
        <v>757.66998291015602</v>
      </c>
      <c r="F297">
        <f t="shared" si="8"/>
        <v>1</v>
      </c>
      <c r="G297">
        <f t="shared" si="9"/>
        <v>0</v>
      </c>
    </row>
    <row r="298" spans="1:7">
      <c r="A298">
        <v>297</v>
      </c>
      <c r="B298" t="s">
        <v>302</v>
      </c>
      <c r="C298" t="s">
        <v>5</v>
      </c>
      <c r="D298">
        <v>362398784</v>
      </c>
      <c r="E298">
        <v>790.95001220703102</v>
      </c>
      <c r="F298">
        <f t="shared" si="8"/>
        <v>0</v>
      </c>
      <c r="G298">
        <f t="shared" si="9"/>
        <v>0</v>
      </c>
    </row>
    <row r="299" spans="1:7">
      <c r="A299">
        <v>298</v>
      </c>
      <c r="B299" t="s">
        <v>303</v>
      </c>
      <c r="C299" t="s">
        <v>5</v>
      </c>
      <c r="D299">
        <v>352899200</v>
      </c>
      <c r="E299">
        <v>770.85998535156205</v>
      </c>
      <c r="F299">
        <f t="shared" si="8"/>
        <v>1</v>
      </c>
      <c r="G299">
        <f t="shared" si="9"/>
        <v>0</v>
      </c>
    </row>
    <row r="300" spans="1:7">
      <c r="A300">
        <v>299</v>
      </c>
      <c r="B300" t="s">
        <v>304</v>
      </c>
      <c r="C300" t="s">
        <v>5</v>
      </c>
      <c r="D300">
        <v>359315328</v>
      </c>
      <c r="E300">
        <v>784.54998779296795</v>
      </c>
      <c r="F300">
        <f t="shared" si="8"/>
        <v>0</v>
      </c>
      <c r="G300">
        <f t="shared" si="9"/>
        <v>0</v>
      </c>
    </row>
    <row r="301" spans="1:7">
      <c r="A301">
        <v>300</v>
      </c>
      <c r="B301" t="s">
        <v>305</v>
      </c>
      <c r="C301" t="s">
        <v>5</v>
      </c>
      <c r="D301">
        <v>392021792</v>
      </c>
      <c r="E301">
        <v>853.82000732421795</v>
      </c>
      <c r="F301">
        <f t="shared" si="8"/>
        <v>1</v>
      </c>
      <c r="G301">
        <f t="shared" si="9"/>
        <v>0</v>
      </c>
    </row>
    <row r="302" spans="1:7">
      <c r="A302">
        <v>301</v>
      </c>
      <c r="B302" t="s">
        <v>306</v>
      </c>
      <c r="C302" t="s">
        <v>5</v>
      </c>
      <c r="D302">
        <v>436043520</v>
      </c>
      <c r="E302">
        <v>-9999.990234375</v>
      </c>
      <c r="F302">
        <f t="shared" si="8"/>
        <v>0</v>
      </c>
      <c r="G302">
        <f t="shared" si="9"/>
        <v>1</v>
      </c>
    </row>
    <row r="303" spans="1:7">
      <c r="A303">
        <v>302</v>
      </c>
      <c r="B303" t="s">
        <v>307</v>
      </c>
      <c r="C303" t="s">
        <v>5</v>
      </c>
      <c r="D303">
        <v>34265816</v>
      </c>
      <c r="E303">
        <v>70.510002136230398</v>
      </c>
      <c r="F303">
        <f t="shared" si="8"/>
        <v>1</v>
      </c>
      <c r="G303">
        <f t="shared" si="9"/>
        <v>0</v>
      </c>
    </row>
    <row r="304" spans="1:7">
      <c r="A304">
        <v>303</v>
      </c>
      <c r="B304" t="s">
        <v>308</v>
      </c>
      <c r="C304" t="s">
        <v>5</v>
      </c>
      <c r="D304">
        <v>33156926</v>
      </c>
      <c r="E304">
        <v>68.760002136230398</v>
      </c>
      <c r="F304">
        <f t="shared" si="8"/>
        <v>0</v>
      </c>
      <c r="G304">
        <f t="shared" si="9"/>
        <v>0</v>
      </c>
    </row>
    <row r="305" spans="1:7">
      <c r="A305">
        <v>304</v>
      </c>
      <c r="B305" t="s">
        <v>309</v>
      </c>
      <c r="C305" t="s">
        <v>5</v>
      </c>
      <c r="D305">
        <v>33977184</v>
      </c>
      <c r="E305">
        <v>70.470001220703097</v>
      </c>
      <c r="F305">
        <f t="shared" si="8"/>
        <v>1</v>
      </c>
      <c r="G305">
        <f t="shared" si="9"/>
        <v>0</v>
      </c>
    </row>
    <row r="306" spans="1:7">
      <c r="A306">
        <v>305</v>
      </c>
      <c r="B306" t="s">
        <v>310</v>
      </c>
      <c r="C306" t="s">
        <v>5</v>
      </c>
      <c r="D306">
        <v>34870492</v>
      </c>
      <c r="E306">
        <v>72.730003356933594</v>
      </c>
      <c r="F306">
        <f t="shared" si="8"/>
        <v>0</v>
      </c>
      <c r="G306">
        <f t="shared" si="9"/>
        <v>0</v>
      </c>
    </row>
    <row r="307" spans="1:7">
      <c r="A307">
        <v>306</v>
      </c>
      <c r="B307" t="s">
        <v>311</v>
      </c>
      <c r="C307" t="s">
        <v>5</v>
      </c>
      <c r="D307">
        <v>38993896</v>
      </c>
      <c r="E307">
        <v>80.430000305175696</v>
      </c>
      <c r="F307">
        <f t="shared" si="8"/>
        <v>1</v>
      </c>
      <c r="G307">
        <f t="shared" si="9"/>
        <v>0</v>
      </c>
    </row>
    <row r="308" spans="1:7">
      <c r="A308">
        <v>307</v>
      </c>
      <c r="B308" t="s">
        <v>312</v>
      </c>
      <c r="C308" t="s">
        <v>5</v>
      </c>
      <c r="D308">
        <v>43876420</v>
      </c>
      <c r="E308">
        <v>90.510002136230398</v>
      </c>
      <c r="F308">
        <f t="shared" si="8"/>
        <v>0</v>
      </c>
      <c r="G308">
        <f t="shared" si="9"/>
        <v>0</v>
      </c>
    </row>
    <row r="309" spans="1:7">
      <c r="A309">
        <v>308</v>
      </c>
      <c r="B309" t="s">
        <v>313</v>
      </c>
      <c r="C309" t="s">
        <v>5</v>
      </c>
      <c r="D309">
        <v>93479664</v>
      </c>
      <c r="E309">
        <v>175.72999572753901</v>
      </c>
      <c r="F309">
        <f t="shared" si="8"/>
        <v>1</v>
      </c>
      <c r="G309">
        <f t="shared" si="9"/>
        <v>0</v>
      </c>
    </row>
    <row r="310" spans="1:7">
      <c r="A310">
        <v>309</v>
      </c>
      <c r="B310" t="s">
        <v>314</v>
      </c>
      <c r="C310" t="s">
        <v>5</v>
      </c>
      <c r="D310">
        <v>90640872</v>
      </c>
      <c r="E310">
        <v>171.44000244140599</v>
      </c>
      <c r="F310">
        <f t="shared" si="8"/>
        <v>0</v>
      </c>
      <c r="G310">
        <f t="shared" si="9"/>
        <v>0</v>
      </c>
    </row>
    <row r="311" spans="1:7">
      <c r="A311">
        <v>310</v>
      </c>
      <c r="B311" t="s">
        <v>315</v>
      </c>
      <c r="C311" t="s">
        <v>5</v>
      </c>
      <c r="D311">
        <v>95277824</v>
      </c>
      <c r="E311">
        <v>178.53999328613199</v>
      </c>
      <c r="F311">
        <f t="shared" si="8"/>
        <v>1</v>
      </c>
      <c r="G311">
        <f t="shared" si="9"/>
        <v>0</v>
      </c>
    </row>
    <row r="312" spans="1:7">
      <c r="A312">
        <v>311</v>
      </c>
      <c r="B312" t="s">
        <v>316</v>
      </c>
      <c r="C312" t="s">
        <v>5</v>
      </c>
      <c r="D312">
        <v>92850688</v>
      </c>
      <c r="E312">
        <v>178.97000122070301</v>
      </c>
      <c r="F312">
        <f t="shared" si="8"/>
        <v>0</v>
      </c>
      <c r="G312">
        <f t="shared" si="9"/>
        <v>0</v>
      </c>
    </row>
    <row r="313" spans="1:7">
      <c r="A313">
        <v>312</v>
      </c>
      <c r="B313" t="s">
        <v>317</v>
      </c>
      <c r="C313" t="s">
        <v>5</v>
      </c>
      <c r="D313">
        <v>94560680</v>
      </c>
      <c r="E313">
        <v>182.19999694824199</v>
      </c>
      <c r="F313">
        <f t="shared" si="8"/>
        <v>1</v>
      </c>
      <c r="G313">
        <f t="shared" si="9"/>
        <v>0</v>
      </c>
    </row>
    <row r="314" spans="1:7">
      <c r="A314">
        <v>313</v>
      </c>
      <c r="B314" t="s">
        <v>318</v>
      </c>
      <c r="C314" t="s">
        <v>5</v>
      </c>
      <c r="D314">
        <v>104384872</v>
      </c>
      <c r="E314">
        <v>198.38000488281199</v>
      </c>
      <c r="F314">
        <f t="shared" si="8"/>
        <v>0</v>
      </c>
      <c r="G314">
        <f t="shared" si="9"/>
        <v>0</v>
      </c>
    </row>
    <row r="315" spans="1:7">
      <c r="A315">
        <v>314</v>
      </c>
      <c r="B315" t="s">
        <v>319</v>
      </c>
      <c r="C315" t="s">
        <v>5</v>
      </c>
      <c r="D315">
        <v>114976408</v>
      </c>
      <c r="E315">
        <v>220.39999389648401</v>
      </c>
      <c r="F315">
        <f t="shared" si="8"/>
        <v>1</v>
      </c>
      <c r="G315">
        <f t="shared" si="9"/>
        <v>0</v>
      </c>
    </row>
    <row r="316" spans="1:7">
      <c r="A316">
        <v>315</v>
      </c>
      <c r="B316" t="s">
        <v>320</v>
      </c>
      <c r="C316" t="s">
        <v>5</v>
      </c>
      <c r="D316">
        <v>463057856</v>
      </c>
      <c r="E316">
        <v>-9999.990234375</v>
      </c>
      <c r="F316">
        <f t="shared" si="8"/>
        <v>0</v>
      </c>
      <c r="G316">
        <f t="shared" si="9"/>
        <v>1</v>
      </c>
    </row>
    <row r="317" spans="1:7">
      <c r="A317">
        <v>316</v>
      </c>
      <c r="B317" t="s">
        <v>321</v>
      </c>
      <c r="C317" t="s">
        <v>5</v>
      </c>
      <c r="D317">
        <v>449146976</v>
      </c>
      <c r="E317">
        <v>878.469970703125</v>
      </c>
      <c r="F317">
        <f t="shared" si="8"/>
        <v>1</v>
      </c>
      <c r="G317">
        <f t="shared" si="9"/>
        <v>0</v>
      </c>
    </row>
    <row r="318" spans="1:7">
      <c r="A318">
        <v>317</v>
      </c>
      <c r="B318" t="s">
        <v>322</v>
      </c>
      <c r="C318" t="s">
        <v>5</v>
      </c>
      <c r="D318">
        <v>471788096</v>
      </c>
      <c r="E318">
        <v>-9999.990234375</v>
      </c>
      <c r="F318">
        <f t="shared" si="8"/>
        <v>0</v>
      </c>
      <c r="G318">
        <f t="shared" si="9"/>
        <v>1</v>
      </c>
    </row>
    <row r="319" spans="1:7">
      <c r="A319">
        <v>318</v>
      </c>
      <c r="B319" t="s">
        <v>323</v>
      </c>
      <c r="C319" t="s">
        <v>5</v>
      </c>
      <c r="D319">
        <v>457738112</v>
      </c>
      <c r="E319">
        <v>897.11999511718705</v>
      </c>
      <c r="F319">
        <f t="shared" si="8"/>
        <v>1</v>
      </c>
      <c r="G319">
        <f t="shared" si="9"/>
        <v>0</v>
      </c>
    </row>
    <row r="320" spans="1:7">
      <c r="A320">
        <v>319</v>
      </c>
      <c r="B320" t="s">
        <v>324</v>
      </c>
      <c r="C320" t="s">
        <v>5</v>
      </c>
      <c r="D320">
        <v>465528864</v>
      </c>
      <c r="E320">
        <v>-9999.990234375</v>
      </c>
      <c r="F320">
        <f t="shared" si="8"/>
        <v>0</v>
      </c>
      <c r="G320">
        <f t="shared" si="9"/>
        <v>1</v>
      </c>
    </row>
    <row r="321" spans="1:7">
      <c r="A321">
        <v>320</v>
      </c>
      <c r="B321" t="s">
        <v>325</v>
      </c>
      <c r="C321" t="s">
        <v>5</v>
      </c>
      <c r="D321">
        <v>512865824</v>
      </c>
      <c r="E321">
        <v>-9999.990234375</v>
      </c>
      <c r="F321">
        <f t="shared" si="8"/>
        <v>1</v>
      </c>
      <c r="G321">
        <f t="shared" si="9"/>
        <v>1</v>
      </c>
    </row>
    <row r="322" spans="1:7">
      <c r="A322">
        <v>321</v>
      </c>
      <c r="B322" t="s">
        <v>326</v>
      </c>
      <c r="C322" t="s">
        <v>5</v>
      </c>
      <c r="D322">
        <v>33156926</v>
      </c>
      <c r="E322">
        <v>68.760002136230398</v>
      </c>
      <c r="F322">
        <f t="shared" ref="F322:F378" si="10">MOD(ROW(),2)</f>
        <v>0</v>
      </c>
      <c r="G322">
        <f t="shared" ref="G322:G375" si="11">IF(ROUNDDOWN(E322,0)=-9999,1,0)</f>
        <v>0</v>
      </c>
    </row>
    <row r="323" spans="1:7">
      <c r="A323">
        <v>322</v>
      </c>
      <c r="B323" t="s">
        <v>327</v>
      </c>
      <c r="C323" t="s">
        <v>5</v>
      </c>
      <c r="D323">
        <v>35052088</v>
      </c>
      <c r="E323">
        <v>72.019996643066406</v>
      </c>
      <c r="F323">
        <f t="shared" si="10"/>
        <v>1</v>
      </c>
      <c r="G323">
        <f t="shared" si="11"/>
        <v>0</v>
      </c>
    </row>
    <row r="324" spans="1:7">
      <c r="A324">
        <v>323</v>
      </c>
      <c r="B324" t="s">
        <v>328</v>
      </c>
      <c r="C324" t="s">
        <v>5</v>
      </c>
      <c r="D324">
        <v>33977184</v>
      </c>
      <c r="E324">
        <v>70.470001220703097</v>
      </c>
      <c r="F324">
        <f t="shared" si="10"/>
        <v>0</v>
      </c>
      <c r="G324">
        <f t="shared" si="11"/>
        <v>0</v>
      </c>
    </row>
    <row r="325" spans="1:7">
      <c r="A325">
        <v>324</v>
      </c>
      <c r="B325" t="s">
        <v>329</v>
      </c>
      <c r="C325" t="s">
        <v>5</v>
      </c>
      <c r="D325">
        <v>34870492</v>
      </c>
      <c r="E325">
        <v>72.730003356933594</v>
      </c>
      <c r="F325">
        <f t="shared" si="10"/>
        <v>1</v>
      </c>
      <c r="G325">
        <f t="shared" si="11"/>
        <v>0</v>
      </c>
    </row>
    <row r="326" spans="1:7">
      <c r="A326">
        <v>325</v>
      </c>
      <c r="B326" t="s">
        <v>330</v>
      </c>
      <c r="C326" t="s">
        <v>5</v>
      </c>
      <c r="D326">
        <v>43876420</v>
      </c>
      <c r="E326">
        <v>90.510002136230398</v>
      </c>
      <c r="F326">
        <f t="shared" si="10"/>
        <v>0</v>
      </c>
      <c r="G326">
        <f t="shared" si="11"/>
        <v>0</v>
      </c>
    </row>
    <row r="327" spans="1:7">
      <c r="A327">
        <v>326</v>
      </c>
      <c r="B327" t="s">
        <v>331</v>
      </c>
      <c r="C327" t="s">
        <v>5</v>
      </c>
      <c r="D327">
        <v>93479664</v>
      </c>
      <c r="E327">
        <v>175.72999572753901</v>
      </c>
      <c r="F327">
        <f t="shared" si="10"/>
        <v>1</v>
      </c>
      <c r="G327">
        <f t="shared" si="11"/>
        <v>0</v>
      </c>
    </row>
    <row r="328" spans="1:7">
      <c r="A328">
        <v>327</v>
      </c>
      <c r="B328" t="s">
        <v>332</v>
      </c>
      <c r="C328" t="s">
        <v>5</v>
      </c>
      <c r="D328">
        <v>90640872</v>
      </c>
      <c r="E328">
        <v>171.44000244140599</v>
      </c>
      <c r="F328">
        <f t="shared" si="10"/>
        <v>0</v>
      </c>
      <c r="G328">
        <f t="shared" si="11"/>
        <v>0</v>
      </c>
    </row>
    <row r="329" spans="1:7">
      <c r="A329">
        <v>328</v>
      </c>
      <c r="B329" t="s">
        <v>333</v>
      </c>
      <c r="C329" t="s">
        <v>5</v>
      </c>
      <c r="D329">
        <v>95277824</v>
      </c>
      <c r="E329">
        <v>178.53999328613199</v>
      </c>
      <c r="F329">
        <f t="shared" si="10"/>
        <v>1</v>
      </c>
      <c r="G329">
        <f t="shared" si="11"/>
        <v>0</v>
      </c>
    </row>
    <row r="330" spans="1:7">
      <c r="A330">
        <v>329</v>
      </c>
      <c r="B330" t="s">
        <v>334</v>
      </c>
      <c r="C330" t="s">
        <v>5</v>
      </c>
      <c r="D330">
        <v>92850688</v>
      </c>
      <c r="E330">
        <v>178.97000122070301</v>
      </c>
      <c r="F330">
        <f t="shared" si="10"/>
        <v>0</v>
      </c>
      <c r="G330">
        <f t="shared" si="11"/>
        <v>0</v>
      </c>
    </row>
    <row r="331" spans="1:7">
      <c r="A331">
        <v>330</v>
      </c>
      <c r="B331" t="s">
        <v>335</v>
      </c>
      <c r="C331" t="s">
        <v>5</v>
      </c>
      <c r="D331">
        <v>94560680</v>
      </c>
      <c r="E331">
        <v>182.19999694824199</v>
      </c>
      <c r="F331">
        <f t="shared" si="10"/>
        <v>1</v>
      </c>
      <c r="G331">
        <f t="shared" si="11"/>
        <v>0</v>
      </c>
    </row>
    <row r="332" spans="1:7">
      <c r="A332">
        <v>331</v>
      </c>
      <c r="B332" t="s">
        <v>336</v>
      </c>
      <c r="C332" t="s">
        <v>5</v>
      </c>
      <c r="D332">
        <v>104384872</v>
      </c>
      <c r="E332">
        <v>198.38000488281199</v>
      </c>
      <c r="F332">
        <f t="shared" si="10"/>
        <v>0</v>
      </c>
      <c r="G332">
        <f t="shared" si="11"/>
        <v>0</v>
      </c>
    </row>
    <row r="333" spans="1:7">
      <c r="A333">
        <v>332</v>
      </c>
      <c r="B333" t="s">
        <v>337</v>
      </c>
      <c r="C333" t="s">
        <v>5</v>
      </c>
      <c r="D333">
        <v>114976408</v>
      </c>
      <c r="E333">
        <v>220.39999389648401</v>
      </c>
      <c r="F333">
        <f t="shared" si="10"/>
        <v>1</v>
      </c>
      <c r="G333">
        <f t="shared" si="11"/>
        <v>0</v>
      </c>
    </row>
    <row r="334" spans="1:7">
      <c r="A334">
        <v>333</v>
      </c>
      <c r="B334" t="s">
        <v>338</v>
      </c>
      <c r="C334" t="s">
        <v>5</v>
      </c>
      <c r="D334">
        <v>463057856</v>
      </c>
      <c r="E334">
        <v>-9999.990234375</v>
      </c>
      <c r="F334">
        <f t="shared" si="10"/>
        <v>0</v>
      </c>
      <c r="G334">
        <f t="shared" si="11"/>
        <v>1</v>
      </c>
    </row>
    <row r="335" spans="1:7">
      <c r="A335">
        <v>334</v>
      </c>
      <c r="B335" t="s">
        <v>339</v>
      </c>
      <c r="C335" t="s">
        <v>5</v>
      </c>
      <c r="D335">
        <v>449146976</v>
      </c>
      <c r="E335">
        <v>878.469970703125</v>
      </c>
      <c r="F335">
        <f t="shared" si="10"/>
        <v>1</v>
      </c>
      <c r="G335">
        <f t="shared" si="11"/>
        <v>0</v>
      </c>
    </row>
    <row r="336" spans="1:7">
      <c r="A336">
        <v>335</v>
      </c>
      <c r="B336" t="s">
        <v>340</v>
      </c>
      <c r="C336" t="s">
        <v>5</v>
      </c>
      <c r="D336">
        <v>471788096</v>
      </c>
      <c r="E336">
        <v>-9999.990234375</v>
      </c>
      <c r="F336">
        <f t="shared" si="10"/>
        <v>0</v>
      </c>
      <c r="G336">
        <f t="shared" si="11"/>
        <v>1</v>
      </c>
    </row>
    <row r="337" spans="1:7">
      <c r="A337">
        <v>336</v>
      </c>
      <c r="B337" t="s">
        <v>341</v>
      </c>
      <c r="C337" t="s">
        <v>5</v>
      </c>
      <c r="D337">
        <v>457738112</v>
      </c>
      <c r="E337">
        <v>897.11999511718705</v>
      </c>
      <c r="F337">
        <f t="shared" si="10"/>
        <v>1</v>
      </c>
      <c r="G337">
        <f t="shared" si="11"/>
        <v>0</v>
      </c>
    </row>
    <row r="338" spans="1:7">
      <c r="A338">
        <v>337</v>
      </c>
      <c r="B338" t="s">
        <v>342</v>
      </c>
      <c r="C338" t="s">
        <v>5</v>
      </c>
      <c r="D338">
        <v>465528864</v>
      </c>
      <c r="E338">
        <v>-9999.990234375</v>
      </c>
      <c r="F338">
        <f t="shared" si="10"/>
        <v>0</v>
      </c>
      <c r="G338">
        <f t="shared" si="11"/>
        <v>1</v>
      </c>
    </row>
    <row r="339" spans="1:7">
      <c r="A339">
        <v>338</v>
      </c>
      <c r="B339" t="s">
        <v>343</v>
      </c>
      <c r="C339" t="s">
        <v>5</v>
      </c>
      <c r="D339">
        <v>512865824</v>
      </c>
      <c r="E339">
        <v>-9999.990234375</v>
      </c>
      <c r="F339">
        <f t="shared" si="10"/>
        <v>1</v>
      </c>
      <c r="G339">
        <f t="shared" si="11"/>
        <v>1</v>
      </c>
    </row>
    <row r="340" spans="1:7">
      <c r="A340">
        <v>339</v>
      </c>
      <c r="B340" t="s">
        <v>344</v>
      </c>
      <c r="C340" t="s">
        <v>5</v>
      </c>
      <c r="D340">
        <v>35033996</v>
      </c>
      <c r="E340">
        <v>77.720001220703097</v>
      </c>
      <c r="F340">
        <f t="shared" si="10"/>
        <v>0</v>
      </c>
      <c r="G340">
        <f t="shared" si="11"/>
        <v>0</v>
      </c>
    </row>
    <row r="341" spans="1:7">
      <c r="A341">
        <v>340</v>
      </c>
      <c r="B341" t="s">
        <v>345</v>
      </c>
      <c r="C341" t="s">
        <v>5</v>
      </c>
      <c r="D341">
        <v>36946820</v>
      </c>
      <c r="E341">
        <v>80.830001831054602</v>
      </c>
      <c r="F341">
        <f t="shared" si="10"/>
        <v>1</v>
      </c>
      <c r="G341">
        <f t="shared" si="11"/>
        <v>0</v>
      </c>
    </row>
    <row r="342" spans="1:7">
      <c r="A342">
        <v>341</v>
      </c>
      <c r="B342" t="s">
        <v>346</v>
      </c>
      <c r="C342" t="s">
        <v>5</v>
      </c>
      <c r="D342">
        <v>35775720</v>
      </c>
      <c r="E342">
        <v>78.989997863769503</v>
      </c>
      <c r="F342">
        <f t="shared" si="10"/>
        <v>0</v>
      </c>
      <c r="G342">
        <f t="shared" si="11"/>
        <v>0</v>
      </c>
    </row>
    <row r="343" spans="1:7">
      <c r="A343">
        <v>342</v>
      </c>
      <c r="B343" t="s">
        <v>347</v>
      </c>
      <c r="C343" t="s">
        <v>5</v>
      </c>
      <c r="D343">
        <v>36533272</v>
      </c>
      <c r="E343">
        <v>80.459999084472599</v>
      </c>
      <c r="F343">
        <f t="shared" si="10"/>
        <v>1</v>
      </c>
      <c r="G343">
        <f t="shared" si="11"/>
        <v>0</v>
      </c>
    </row>
    <row r="344" spans="1:7">
      <c r="A344">
        <v>343</v>
      </c>
      <c r="B344" t="s">
        <v>348</v>
      </c>
      <c r="C344" t="s">
        <v>5</v>
      </c>
      <c r="D344">
        <v>40501516</v>
      </c>
      <c r="E344">
        <v>86.800003051757798</v>
      </c>
      <c r="F344">
        <f t="shared" si="10"/>
        <v>0</v>
      </c>
      <c r="G344">
        <f t="shared" si="11"/>
        <v>0</v>
      </c>
    </row>
    <row r="345" spans="1:7">
      <c r="A345">
        <v>344</v>
      </c>
      <c r="B345" t="s">
        <v>349</v>
      </c>
      <c r="C345" t="s">
        <v>5</v>
      </c>
      <c r="D345">
        <v>45159936</v>
      </c>
      <c r="E345">
        <v>96.150001525878906</v>
      </c>
      <c r="F345">
        <f t="shared" si="10"/>
        <v>1</v>
      </c>
      <c r="G345">
        <f t="shared" si="11"/>
        <v>0</v>
      </c>
    </row>
    <row r="346" spans="1:7">
      <c r="A346">
        <v>345</v>
      </c>
      <c r="B346" t="s">
        <v>350</v>
      </c>
      <c r="C346" t="s">
        <v>5</v>
      </c>
      <c r="D346">
        <v>95407192</v>
      </c>
      <c r="E346">
        <v>190.86999511718699</v>
      </c>
      <c r="F346">
        <f t="shared" si="10"/>
        <v>0</v>
      </c>
      <c r="G346">
        <f t="shared" si="11"/>
        <v>0</v>
      </c>
    </row>
    <row r="347" spans="1:7">
      <c r="A347">
        <v>346</v>
      </c>
      <c r="B347" t="s">
        <v>351</v>
      </c>
      <c r="C347" t="s">
        <v>5</v>
      </c>
      <c r="D347">
        <v>92481352</v>
      </c>
      <c r="E347">
        <v>185.83000183105401</v>
      </c>
      <c r="F347">
        <f t="shared" si="10"/>
        <v>1</v>
      </c>
      <c r="G347">
        <f t="shared" si="11"/>
        <v>0</v>
      </c>
    </row>
    <row r="348" spans="1:7">
      <c r="A348">
        <v>347</v>
      </c>
      <c r="B348" t="s">
        <v>352</v>
      </c>
      <c r="C348" t="s">
        <v>5</v>
      </c>
      <c r="D348">
        <v>97253552</v>
      </c>
      <c r="E348">
        <v>194.100006103515</v>
      </c>
      <c r="F348">
        <f t="shared" si="10"/>
        <v>0</v>
      </c>
      <c r="G348">
        <f t="shared" si="11"/>
        <v>0</v>
      </c>
    </row>
    <row r="349" spans="1:7">
      <c r="A349">
        <v>348</v>
      </c>
      <c r="B349" t="s">
        <v>353</v>
      </c>
      <c r="C349" t="s">
        <v>5</v>
      </c>
      <c r="D349">
        <v>94313736</v>
      </c>
      <c r="E349">
        <v>189.28999328613199</v>
      </c>
      <c r="F349">
        <f t="shared" si="10"/>
        <v>1</v>
      </c>
      <c r="G349">
        <f t="shared" si="11"/>
        <v>0</v>
      </c>
    </row>
    <row r="350" spans="1:7">
      <c r="A350">
        <v>349</v>
      </c>
      <c r="B350" t="s">
        <v>354</v>
      </c>
      <c r="C350" t="s">
        <v>5</v>
      </c>
      <c r="D350">
        <v>96020304</v>
      </c>
      <c r="E350">
        <v>192.52999877929599</v>
      </c>
      <c r="F350">
        <f t="shared" si="10"/>
        <v>0</v>
      </c>
      <c r="G350">
        <f t="shared" si="11"/>
        <v>0</v>
      </c>
    </row>
    <row r="351" spans="1:7">
      <c r="A351">
        <v>350</v>
      </c>
      <c r="B351" t="s">
        <v>355</v>
      </c>
      <c r="C351" t="s">
        <v>5</v>
      </c>
      <c r="D351">
        <v>105984480</v>
      </c>
      <c r="E351">
        <v>209.77000427246</v>
      </c>
      <c r="F351">
        <f t="shared" si="10"/>
        <v>1</v>
      </c>
      <c r="G351">
        <f t="shared" si="11"/>
        <v>0</v>
      </c>
    </row>
    <row r="352" spans="1:7">
      <c r="A352">
        <v>351</v>
      </c>
      <c r="B352" t="s">
        <v>356</v>
      </c>
      <c r="C352" t="s">
        <v>5</v>
      </c>
      <c r="D352">
        <v>116338904</v>
      </c>
      <c r="E352">
        <v>230.41000366210901</v>
      </c>
      <c r="F352">
        <f t="shared" si="10"/>
        <v>0</v>
      </c>
      <c r="G352">
        <f t="shared" si="11"/>
        <v>0</v>
      </c>
    </row>
    <row r="353" spans="1:7">
      <c r="A353">
        <v>352</v>
      </c>
      <c r="B353" t="s">
        <v>357</v>
      </c>
      <c r="C353" t="s">
        <v>5</v>
      </c>
      <c r="D353">
        <v>451040416</v>
      </c>
      <c r="E353">
        <v>-9999.990234375</v>
      </c>
      <c r="F353">
        <f t="shared" si="10"/>
        <v>1</v>
      </c>
      <c r="G353">
        <f t="shared" si="11"/>
        <v>1</v>
      </c>
    </row>
    <row r="354" spans="1:7">
      <c r="A354">
        <v>353</v>
      </c>
      <c r="B354" t="s">
        <v>358</v>
      </c>
      <c r="C354" t="s">
        <v>5</v>
      </c>
      <c r="D354">
        <v>437124448</v>
      </c>
      <c r="E354">
        <v>883.030029296875</v>
      </c>
      <c r="F354">
        <f t="shared" si="10"/>
        <v>0</v>
      </c>
      <c r="G354">
        <f t="shared" si="11"/>
        <v>0</v>
      </c>
    </row>
    <row r="355" spans="1:7">
      <c r="A355">
        <v>354</v>
      </c>
      <c r="B355" t="s">
        <v>359</v>
      </c>
      <c r="C355" t="s">
        <v>5</v>
      </c>
      <c r="D355">
        <v>445541280</v>
      </c>
      <c r="E355">
        <v>899.14001464843705</v>
      </c>
      <c r="F355">
        <f t="shared" si="10"/>
        <v>1</v>
      </c>
      <c r="G355">
        <f t="shared" si="11"/>
        <v>0</v>
      </c>
    </row>
    <row r="356" spans="1:7">
      <c r="A356">
        <v>355</v>
      </c>
      <c r="B356" t="s">
        <v>360</v>
      </c>
      <c r="C356" t="s">
        <v>5</v>
      </c>
      <c r="D356">
        <v>453331680</v>
      </c>
      <c r="E356">
        <v>-9999.990234375</v>
      </c>
      <c r="F356">
        <f t="shared" si="10"/>
        <v>0</v>
      </c>
      <c r="G356">
        <f t="shared" si="11"/>
        <v>1</v>
      </c>
    </row>
    <row r="357" spans="1:7">
      <c r="A357">
        <v>356</v>
      </c>
      <c r="B357" t="s">
        <v>361</v>
      </c>
      <c r="C357" t="s">
        <v>5</v>
      </c>
      <c r="D357">
        <v>500646656</v>
      </c>
      <c r="E357">
        <v>-9999.990234375</v>
      </c>
      <c r="F357">
        <f t="shared" si="10"/>
        <v>1</v>
      </c>
      <c r="G357">
        <f t="shared" si="11"/>
        <v>1</v>
      </c>
    </row>
    <row r="358" spans="1:7">
      <c r="A358">
        <v>357</v>
      </c>
      <c r="B358" t="s">
        <v>362</v>
      </c>
      <c r="C358" t="s">
        <v>5</v>
      </c>
      <c r="D358">
        <v>547071552</v>
      </c>
      <c r="E358">
        <v>-9999.990234375</v>
      </c>
      <c r="F358">
        <f t="shared" si="10"/>
        <v>0</v>
      </c>
      <c r="G358">
        <f t="shared" si="11"/>
        <v>1</v>
      </c>
    </row>
    <row r="359" spans="1:7">
      <c r="A359">
        <v>358</v>
      </c>
      <c r="B359" t="s">
        <v>363</v>
      </c>
      <c r="C359" t="s">
        <v>5</v>
      </c>
      <c r="D359">
        <v>37255932</v>
      </c>
      <c r="E359">
        <v>81.050003051757798</v>
      </c>
      <c r="F359">
        <f t="shared" si="10"/>
        <v>1</v>
      </c>
      <c r="G359">
        <f t="shared" si="11"/>
        <v>0</v>
      </c>
    </row>
    <row r="360" spans="1:7">
      <c r="A360">
        <v>359</v>
      </c>
      <c r="B360" t="s">
        <v>364</v>
      </c>
      <c r="C360" t="s">
        <v>5</v>
      </c>
      <c r="D360">
        <v>36058724</v>
      </c>
      <c r="E360">
        <v>79.180000305175696</v>
      </c>
      <c r="F360">
        <f t="shared" si="10"/>
        <v>0</v>
      </c>
      <c r="G360">
        <f t="shared" si="11"/>
        <v>0</v>
      </c>
    </row>
    <row r="361" spans="1:7">
      <c r="A361">
        <v>360</v>
      </c>
      <c r="B361" t="s">
        <v>365</v>
      </c>
      <c r="C361" t="s">
        <v>5</v>
      </c>
      <c r="D361">
        <v>38014780</v>
      </c>
      <c r="E361">
        <v>82.269996643066406</v>
      </c>
      <c r="F361">
        <f t="shared" si="10"/>
        <v>1</v>
      </c>
      <c r="G361">
        <f t="shared" si="11"/>
        <v>0</v>
      </c>
    </row>
    <row r="362" spans="1:7">
      <c r="A362">
        <v>361</v>
      </c>
      <c r="B362" t="s">
        <v>366</v>
      </c>
      <c r="C362" t="s">
        <v>5</v>
      </c>
      <c r="D362">
        <v>36809612</v>
      </c>
      <c r="E362">
        <v>80.459999084472599</v>
      </c>
      <c r="F362">
        <f t="shared" si="10"/>
        <v>0</v>
      </c>
      <c r="G362">
        <f t="shared" si="11"/>
        <v>0</v>
      </c>
    </row>
    <row r="363" spans="1:7">
      <c r="A363">
        <v>362</v>
      </c>
      <c r="B363" t="s">
        <v>367</v>
      </c>
      <c r="C363" t="s">
        <v>5</v>
      </c>
      <c r="D363">
        <v>37546156</v>
      </c>
      <c r="E363">
        <v>81.839996337890597</v>
      </c>
      <c r="F363">
        <f t="shared" si="10"/>
        <v>1</v>
      </c>
      <c r="G363">
        <f t="shared" si="11"/>
        <v>0</v>
      </c>
    </row>
    <row r="364" spans="1:7">
      <c r="A364">
        <v>363</v>
      </c>
      <c r="B364" t="s">
        <v>368</v>
      </c>
      <c r="C364" t="s">
        <v>5</v>
      </c>
      <c r="D364">
        <v>41611532</v>
      </c>
      <c r="E364">
        <v>88.129997253417898</v>
      </c>
      <c r="F364">
        <f t="shared" si="10"/>
        <v>0</v>
      </c>
      <c r="G364">
        <f t="shared" si="11"/>
        <v>0</v>
      </c>
    </row>
    <row r="365" spans="1:7">
      <c r="A365">
        <v>364</v>
      </c>
      <c r="B365" t="s">
        <v>369</v>
      </c>
      <c r="C365" t="s">
        <v>5</v>
      </c>
      <c r="D365">
        <v>46188768</v>
      </c>
      <c r="E365">
        <v>97.319999694824205</v>
      </c>
      <c r="F365">
        <f t="shared" si="10"/>
        <v>1</v>
      </c>
      <c r="G365">
        <f t="shared" si="11"/>
        <v>0</v>
      </c>
    </row>
    <row r="366" spans="1:7">
      <c r="A366">
        <v>365</v>
      </c>
      <c r="B366" t="s">
        <v>370</v>
      </c>
      <c r="C366" t="s">
        <v>5</v>
      </c>
      <c r="D366">
        <v>96891272</v>
      </c>
      <c r="E366">
        <v>192.600006103515</v>
      </c>
      <c r="F366">
        <f t="shared" si="10"/>
        <v>0</v>
      </c>
      <c r="G366">
        <f t="shared" si="11"/>
        <v>0</v>
      </c>
    </row>
    <row r="367" spans="1:7">
      <c r="A367">
        <v>366</v>
      </c>
      <c r="B367" t="s">
        <v>371</v>
      </c>
      <c r="C367" t="s">
        <v>5</v>
      </c>
      <c r="D367">
        <v>93911728</v>
      </c>
      <c r="E367">
        <v>187.55000305175699</v>
      </c>
      <c r="F367">
        <f t="shared" si="10"/>
        <v>1</v>
      </c>
      <c r="G367">
        <f t="shared" si="11"/>
        <v>0</v>
      </c>
    </row>
    <row r="368" spans="1:7">
      <c r="A368">
        <v>367</v>
      </c>
      <c r="B368" t="s">
        <v>372</v>
      </c>
      <c r="C368" t="s">
        <v>5</v>
      </c>
      <c r="D368">
        <v>98766512</v>
      </c>
      <c r="E368">
        <v>195.83000183105401</v>
      </c>
      <c r="F368">
        <f t="shared" si="10"/>
        <v>0</v>
      </c>
      <c r="G368">
        <f t="shared" si="11"/>
        <v>0</v>
      </c>
    </row>
    <row r="369" spans="1:7">
      <c r="A369">
        <v>368</v>
      </c>
      <c r="B369" t="s">
        <v>373</v>
      </c>
      <c r="C369" t="s">
        <v>5</v>
      </c>
      <c r="D369">
        <v>95726224</v>
      </c>
      <c r="E369">
        <v>190.77000427246</v>
      </c>
      <c r="F369">
        <f t="shared" si="10"/>
        <v>1</v>
      </c>
      <c r="G369">
        <f t="shared" si="11"/>
        <v>0</v>
      </c>
    </row>
    <row r="370" spans="1:7">
      <c r="A370">
        <v>369</v>
      </c>
      <c r="B370" t="s">
        <v>374</v>
      </c>
      <c r="C370" t="s">
        <v>5</v>
      </c>
      <c r="D370">
        <v>97429480</v>
      </c>
      <c r="E370">
        <v>194.02000427246</v>
      </c>
      <c r="F370">
        <f t="shared" si="10"/>
        <v>0</v>
      </c>
      <c r="G370">
        <f t="shared" si="11"/>
        <v>0</v>
      </c>
    </row>
    <row r="371" spans="1:7">
      <c r="A371">
        <v>370</v>
      </c>
      <c r="B371" t="s">
        <v>375</v>
      </c>
      <c r="C371" t="s">
        <v>5</v>
      </c>
      <c r="D371">
        <v>107570040</v>
      </c>
      <c r="E371">
        <v>211.27999877929599</v>
      </c>
      <c r="F371">
        <f t="shared" si="10"/>
        <v>1</v>
      </c>
      <c r="G371">
        <f t="shared" si="11"/>
        <v>0</v>
      </c>
    </row>
    <row r="372" spans="1:7">
      <c r="A372">
        <v>371</v>
      </c>
      <c r="B372" t="s">
        <v>376</v>
      </c>
      <c r="C372" t="s">
        <v>5</v>
      </c>
      <c r="D372">
        <v>117802192</v>
      </c>
      <c r="E372">
        <v>231.58000183105401</v>
      </c>
      <c r="F372">
        <f t="shared" si="10"/>
        <v>0</v>
      </c>
      <c r="G372">
        <f t="shared" si="11"/>
        <v>0</v>
      </c>
    </row>
    <row r="373" spans="1:7">
      <c r="A373">
        <v>372</v>
      </c>
      <c r="B373" t="s">
        <v>377</v>
      </c>
      <c r="C373" t="s">
        <v>5</v>
      </c>
      <c r="D373">
        <v>464855520</v>
      </c>
      <c r="E373">
        <v>-9999.990234375</v>
      </c>
      <c r="F373">
        <f t="shared" si="10"/>
        <v>1</v>
      </c>
      <c r="G373">
        <f t="shared" si="11"/>
        <v>1</v>
      </c>
    </row>
    <row r="374" spans="1:7">
      <c r="A374">
        <v>373</v>
      </c>
      <c r="B374" t="s">
        <v>378</v>
      </c>
      <c r="C374" t="s">
        <v>5</v>
      </c>
      <c r="D374">
        <v>450867744</v>
      </c>
      <c r="E374">
        <v>883.19000244140602</v>
      </c>
      <c r="F374">
        <f t="shared" si="10"/>
        <v>0</v>
      </c>
      <c r="G374">
        <f t="shared" si="11"/>
        <v>0</v>
      </c>
    </row>
    <row r="375" spans="1:7">
      <c r="A375">
        <v>374</v>
      </c>
      <c r="B375" t="s">
        <v>379</v>
      </c>
      <c r="C375" t="s">
        <v>5</v>
      </c>
      <c r="D375">
        <v>473627072</v>
      </c>
      <c r="E375">
        <v>-9999.990234375</v>
      </c>
      <c r="F375">
        <f t="shared" si="10"/>
        <v>1</v>
      </c>
      <c r="G375">
        <f t="shared" si="11"/>
        <v>1</v>
      </c>
    </row>
    <row r="376" spans="1:7">
      <c r="A376">
        <v>375</v>
      </c>
      <c r="B376" t="s">
        <v>380</v>
      </c>
      <c r="C376" t="s">
        <v>5</v>
      </c>
      <c r="D376">
        <v>459302976</v>
      </c>
      <c r="E376">
        <v>899.20001220703102</v>
      </c>
      <c r="F376">
        <f t="shared" si="10"/>
        <v>0</v>
      </c>
      <c r="G376">
        <f t="shared" ref="G376:G377" si="12">IF(ROUNDDOWN(E376,0)=-9999,1,0)</f>
        <v>0</v>
      </c>
    </row>
    <row r="377" spans="1:7">
      <c r="A377">
        <v>376</v>
      </c>
      <c r="B377" t="s">
        <v>381</v>
      </c>
      <c r="C377" t="s">
        <v>5</v>
      </c>
      <c r="D377">
        <v>467088992</v>
      </c>
      <c r="E377">
        <v>-9999.990234375</v>
      </c>
      <c r="F377">
        <f t="shared" si="10"/>
        <v>1</v>
      </c>
      <c r="G377">
        <f t="shared" si="12"/>
        <v>1</v>
      </c>
    </row>
    <row r="378" spans="1:7">
      <c r="A378">
        <v>377</v>
      </c>
      <c r="B378" t="s">
        <v>382</v>
      </c>
      <c r="C378" t="s">
        <v>5</v>
      </c>
      <c r="D378">
        <v>514638752</v>
      </c>
      <c r="E378">
        <v>-9999.990234375</v>
      </c>
      <c r="F378">
        <f t="shared" si="10"/>
        <v>0</v>
      </c>
      <c r="G378">
        <f>IF(ROUNDDOWN(E378,0)=-9999,1,0)</f>
        <v>1</v>
      </c>
    </row>
    <row r="379" spans="1:7">
      <c r="G379">
        <f>SUM(G2:G378)</f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G1" zoomScaleNormal="100" workbookViewId="0">
      <selection activeCell="L14" sqref="L14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7"/>
  <sheetViews>
    <sheetView workbookViewId="0">
      <selection activeCell="F16" sqref="F16"/>
    </sheetView>
  </sheetViews>
  <sheetFormatPr defaultRowHeight="15"/>
  <sheetData>
    <row r="1" spans="1:5">
      <c r="A1" t="s">
        <v>383</v>
      </c>
      <c r="B1">
        <v>1</v>
      </c>
      <c r="C1">
        <v>0</v>
      </c>
      <c r="D1">
        <v>0</v>
      </c>
      <c r="E1">
        <v>0</v>
      </c>
    </row>
    <row r="2" spans="1:5">
      <c r="A2" t="s">
        <v>384</v>
      </c>
      <c r="B2">
        <v>1</v>
      </c>
      <c r="C2">
        <v>0</v>
      </c>
      <c r="D2">
        <v>0</v>
      </c>
      <c r="E2">
        <v>1</v>
      </c>
    </row>
    <row r="3" spans="1:5">
      <c r="A3" t="s">
        <v>385</v>
      </c>
      <c r="B3">
        <v>1</v>
      </c>
      <c r="C3">
        <v>0</v>
      </c>
      <c r="D3">
        <v>0</v>
      </c>
      <c r="E3">
        <v>2</v>
      </c>
    </row>
    <row r="4" spans="1:5">
      <c r="A4" t="s">
        <v>386</v>
      </c>
      <c r="B4">
        <v>1</v>
      </c>
      <c r="C4">
        <v>0</v>
      </c>
      <c r="D4">
        <v>0</v>
      </c>
      <c r="E4">
        <v>3</v>
      </c>
    </row>
    <row r="5" spans="1:5">
      <c r="A5" t="s">
        <v>387</v>
      </c>
      <c r="B5">
        <v>1</v>
      </c>
      <c r="C5">
        <v>0</v>
      </c>
      <c r="D5">
        <v>0</v>
      </c>
      <c r="E5">
        <v>4</v>
      </c>
    </row>
    <row r="6" spans="1:5">
      <c r="A6" t="s">
        <v>388</v>
      </c>
      <c r="B6">
        <v>1</v>
      </c>
      <c r="C6">
        <v>0</v>
      </c>
      <c r="D6">
        <v>0</v>
      </c>
      <c r="E6">
        <v>5</v>
      </c>
    </row>
    <row r="7" spans="1:5">
      <c r="A7" t="s">
        <v>389</v>
      </c>
      <c r="B7">
        <v>1</v>
      </c>
      <c r="C7">
        <v>0</v>
      </c>
      <c r="D7">
        <v>0</v>
      </c>
      <c r="E7">
        <v>6</v>
      </c>
    </row>
    <row r="8" spans="1:5">
      <c r="A8" t="s">
        <v>390</v>
      </c>
      <c r="B8">
        <v>1</v>
      </c>
      <c r="C8">
        <v>0</v>
      </c>
      <c r="D8">
        <v>1</v>
      </c>
      <c r="E8">
        <v>0</v>
      </c>
    </row>
    <row r="9" spans="1:5">
      <c r="A9" t="s">
        <v>391</v>
      </c>
      <c r="B9">
        <v>1</v>
      </c>
      <c r="C9">
        <v>0</v>
      </c>
      <c r="D9">
        <v>1</v>
      </c>
      <c r="E9">
        <v>1</v>
      </c>
    </row>
    <row r="10" spans="1:5">
      <c r="A10" t="s">
        <v>392</v>
      </c>
      <c r="B10">
        <v>1</v>
      </c>
      <c r="C10">
        <v>0</v>
      </c>
      <c r="D10">
        <v>1</v>
      </c>
      <c r="E10">
        <v>2</v>
      </c>
    </row>
    <row r="11" spans="1:5">
      <c r="A11" t="s">
        <v>393</v>
      </c>
      <c r="B11">
        <v>1</v>
      </c>
      <c r="C11">
        <v>0</v>
      </c>
      <c r="D11">
        <v>1</v>
      </c>
      <c r="E11">
        <v>3</v>
      </c>
    </row>
    <row r="12" spans="1:5">
      <c r="A12" t="s">
        <v>394</v>
      </c>
      <c r="B12">
        <v>1</v>
      </c>
      <c r="C12">
        <v>0</v>
      </c>
      <c r="D12">
        <v>1</v>
      </c>
      <c r="E12">
        <v>4</v>
      </c>
    </row>
    <row r="13" spans="1:5">
      <c r="A13" t="s">
        <v>395</v>
      </c>
      <c r="B13">
        <v>1</v>
      </c>
      <c r="C13">
        <v>0</v>
      </c>
      <c r="D13">
        <v>1</v>
      </c>
      <c r="E13">
        <v>5</v>
      </c>
    </row>
    <row r="14" spans="1:5">
      <c r="A14" t="s">
        <v>396</v>
      </c>
      <c r="B14">
        <v>1</v>
      </c>
      <c r="C14">
        <v>0</v>
      </c>
      <c r="D14">
        <v>1</v>
      </c>
      <c r="E14">
        <v>6</v>
      </c>
    </row>
    <row r="15" spans="1:5">
      <c r="A15" t="s">
        <v>397</v>
      </c>
      <c r="B15">
        <v>1</v>
      </c>
      <c r="C15">
        <v>0</v>
      </c>
      <c r="D15">
        <v>2</v>
      </c>
      <c r="E15">
        <v>0</v>
      </c>
    </row>
    <row r="16" spans="1:5">
      <c r="A16" t="s">
        <v>398</v>
      </c>
      <c r="B16">
        <v>1</v>
      </c>
      <c r="C16">
        <v>0</v>
      </c>
      <c r="D16">
        <v>2</v>
      </c>
      <c r="E16">
        <v>1</v>
      </c>
    </row>
    <row r="17" spans="1:5">
      <c r="A17" t="s">
        <v>399</v>
      </c>
      <c r="B17">
        <v>1</v>
      </c>
      <c r="C17">
        <v>0</v>
      </c>
      <c r="D17">
        <v>2</v>
      </c>
      <c r="E17">
        <v>2</v>
      </c>
    </row>
    <row r="18" spans="1:5">
      <c r="A18" t="s">
        <v>400</v>
      </c>
      <c r="B18">
        <v>1</v>
      </c>
      <c r="C18">
        <v>0</v>
      </c>
      <c r="D18">
        <v>2</v>
      </c>
      <c r="E18">
        <v>3</v>
      </c>
    </row>
    <row r="19" spans="1:5">
      <c r="A19" t="s">
        <v>401</v>
      </c>
      <c r="B19">
        <v>1</v>
      </c>
      <c r="C19">
        <v>0</v>
      </c>
      <c r="D19">
        <v>2</v>
      </c>
      <c r="E19">
        <v>4</v>
      </c>
    </row>
    <row r="20" spans="1:5">
      <c r="A20" t="s">
        <v>402</v>
      </c>
      <c r="B20">
        <v>1</v>
      </c>
      <c r="C20">
        <v>0</v>
      </c>
      <c r="D20">
        <v>2</v>
      </c>
      <c r="E20">
        <v>5</v>
      </c>
    </row>
    <row r="21" spans="1:5">
      <c r="A21" t="s">
        <v>403</v>
      </c>
      <c r="B21">
        <v>1</v>
      </c>
      <c r="C21">
        <v>0</v>
      </c>
      <c r="D21">
        <v>2</v>
      </c>
      <c r="E21">
        <v>6</v>
      </c>
    </row>
    <row r="22" spans="1:5">
      <c r="A22" t="s">
        <v>404</v>
      </c>
      <c r="B22">
        <v>1</v>
      </c>
      <c r="C22">
        <v>1</v>
      </c>
      <c r="D22">
        <v>0</v>
      </c>
      <c r="E22">
        <v>0</v>
      </c>
    </row>
    <row r="23" spans="1:5">
      <c r="A23" t="s">
        <v>405</v>
      </c>
      <c r="B23">
        <v>1</v>
      </c>
      <c r="C23">
        <v>1</v>
      </c>
      <c r="D23">
        <v>0</v>
      </c>
      <c r="E23">
        <v>1</v>
      </c>
    </row>
    <row r="24" spans="1:5">
      <c r="A24" t="s">
        <v>406</v>
      </c>
      <c r="B24">
        <v>1</v>
      </c>
      <c r="C24">
        <v>1</v>
      </c>
      <c r="D24">
        <v>0</v>
      </c>
      <c r="E24">
        <v>2</v>
      </c>
    </row>
    <row r="25" spans="1:5">
      <c r="A25" t="s">
        <v>407</v>
      </c>
      <c r="B25">
        <v>1</v>
      </c>
      <c r="C25">
        <v>1</v>
      </c>
      <c r="D25">
        <v>0</v>
      </c>
      <c r="E25">
        <v>3</v>
      </c>
    </row>
    <row r="26" spans="1:5">
      <c r="A26" t="s">
        <v>408</v>
      </c>
      <c r="B26">
        <v>1</v>
      </c>
      <c r="C26">
        <v>1</v>
      </c>
      <c r="D26">
        <v>0</v>
      </c>
      <c r="E26">
        <v>4</v>
      </c>
    </row>
    <row r="27" spans="1:5">
      <c r="A27" t="s">
        <v>409</v>
      </c>
      <c r="B27">
        <v>1</v>
      </c>
      <c r="C27">
        <v>1</v>
      </c>
      <c r="D27">
        <v>0</v>
      </c>
      <c r="E27">
        <v>5</v>
      </c>
    </row>
    <row r="28" spans="1:5">
      <c r="A28" t="s">
        <v>410</v>
      </c>
      <c r="B28">
        <v>1</v>
      </c>
      <c r="C28">
        <v>1</v>
      </c>
      <c r="D28">
        <v>0</v>
      </c>
      <c r="E28">
        <v>6</v>
      </c>
    </row>
    <row r="29" spans="1:5">
      <c r="A29" t="s">
        <v>411</v>
      </c>
      <c r="B29">
        <v>1</v>
      </c>
      <c r="C29">
        <v>1</v>
      </c>
      <c r="D29">
        <v>1</v>
      </c>
      <c r="E29">
        <v>0</v>
      </c>
    </row>
    <row r="30" spans="1:5">
      <c r="A30" t="s">
        <v>412</v>
      </c>
      <c r="B30">
        <v>1</v>
      </c>
      <c r="C30">
        <v>1</v>
      </c>
      <c r="D30">
        <v>1</v>
      </c>
      <c r="E30">
        <v>1</v>
      </c>
    </row>
    <row r="31" spans="1:5">
      <c r="A31" t="s">
        <v>413</v>
      </c>
      <c r="B31">
        <v>1</v>
      </c>
      <c r="C31">
        <v>1</v>
      </c>
      <c r="D31">
        <v>1</v>
      </c>
      <c r="E31">
        <v>2</v>
      </c>
    </row>
    <row r="32" spans="1:5">
      <c r="A32" t="s">
        <v>414</v>
      </c>
      <c r="B32">
        <v>1</v>
      </c>
      <c r="C32">
        <v>1</v>
      </c>
      <c r="D32">
        <v>1</v>
      </c>
      <c r="E32">
        <v>3</v>
      </c>
    </row>
    <row r="33" spans="1:5">
      <c r="A33" t="s">
        <v>415</v>
      </c>
      <c r="B33">
        <v>1</v>
      </c>
      <c r="C33">
        <v>1</v>
      </c>
      <c r="D33">
        <v>1</v>
      </c>
      <c r="E33">
        <v>4</v>
      </c>
    </row>
    <row r="34" spans="1:5">
      <c r="A34" t="s">
        <v>416</v>
      </c>
      <c r="B34">
        <v>1</v>
      </c>
      <c r="C34">
        <v>1</v>
      </c>
      <c r="D34">
        <v>1</v>
      </c>
      <c r="E34">
        <v>5</v>
      </c>
    </row>
    <row r="35" spans="1:5">
      <c r="A35" t="s">
        <v>417</v>
      </c>
      <c r="B35">
        <v>1</v>
      </c>
      <c r="C35">
        <v>1</v>
      </c>
      <c r="D35">
        <v>1</v>
      </c>
      <c r="E35">
        <v>6</v>
      </c>
    </row>
    <row r="36" spans="1:5">
      <c r="A36" t="s">
        <v>418</v>
      </c>
      <c r="B36">
        <v>1</v>
      </c>
      <c r="C36">
        <v>1</v>
      </c>
      <c r="D36">
        <v>2</v>
      </c>
      <c r="E36">
        <v>0</v>
      </c>
    </row>
    <row r="37" spans="1:5">
      <c r="A37" t="s">
        <v>419</v>
      </c>
      <c r="B37">
        <v>1</v>
      </c>
      <c r="C37">
        <v>1</v>
      </c>
      <c r="D37">
        <v>2</v>
      </c>
      <c r="E37">
        <v>1</v>
      </c>
    </row>
    <row r="38" spans="1:5">
      <c r="A38" t="s">
        <v>420</v>
      </c>
      <c r="B38">
        <v>1</v>
      </c>
      <c r="C38">
        <v>1</v>
      </c>
      <c r="D38">
        <v>2</v>
      </c>
      <c r="E38">
        <v>2</v>
      </c>
    </row>
    <row r="39" spans="1:5">
      <c r="A39" t="s">
        <v>421</v>
      </c>
      <c r="B39">
        <v>1</v>
      </c>
      <c r="C39">
        <v>1</v>
      </c>
      <c r="D39">
        <v>2</v>
      </c>
      <c r="E39">
        <v>3</v>
      </c>
    </row>
    <row r="40" spans="1:5">
      <c r="A40" t="s">
        <v>422</v>
      </c>
      <c r="B40">
        <v>1</v>
      </c>
      <c r="C40">
        <v>1</v>
      </c>
      <c r="D40">
        <v>2</v>
      </c>
      <c r="E40">
        <v>4</v>
      </c>
    </row>
    <row r="41" spans="1:5">
      <c r="A41" t="s">
        <v>423</v>
      </c>
      <c r="B41">
        <v>1</v>
      </c>
      <c r="C41">
        <v>1</v>
      </c>
      <c r="D41">
        <v>2</v>
      </c>
      <c r="E41">
        <v>5</v>
      </c>
    </row>
    <row r="42" spans="1:5">
      <c r="A42" t="s">
        <v>424</v>
      </c>
      <c r="B42">
        <v>1</v>
      </c>
      <c r="C42">
        <v>1</v>
      </c>
      <c r="D42">
        <v>2</v>
      </c>
      <c r="E42">
        <v>6</v>
      </c>
    </row>
    <row r="43" spans="1:5">
      <c r="A43" t="s">
        <v>425</v>
      </c>
      <c r="B43">
        <v>1</v>
      </c>
      <c r="C43">
        <v>2</v>
      </c>
      <c r="D43">
        <v>0</v>
      </c>
      <c r="E43">
        <v>0</v>
      </c>
    </row>
    <row r="44" spans="1:5">
      <c r="A44" t="s">
        <v>426</v>
      </c>
      <c r="B44">
        <v>1</v>
      </c>
      <c r="C44">
        <v>2</v>
      </c>
      <c r="D44">
        <v>0</v>
      </c>
      <c r="E44">
        <v>1</v>
      </c>
    </row>
    <row r="45" spans="1:5">
      <c r="A45" t="s">
        <v>427</v>
      </c>
      <c r="B45">
        <v>1</v>
      </c>
      <c r="C45">
        <v>2</v>
      </c>
      <c r="D45">
        <v>0</v>
      </c>
      <c r="E45">
        <v>2</v>
      </c>
    </row>
    <row r="46" spans="1:5">
      <c r="A46" t="s">
        <v>428</v>
      </c>
      <c r="B46">
        <v>1</v>
      </c>
      <c r="C46">
        <v>2</v>
      </c>
      <c r="D46">
        <v>0</v>
      </c>
      <c r="E46">
        <v>3</v>
      </c>
    </row>
    <row r="47" spans="1:5">
      <c r="A47" t="s">
        <v>429</v>
      </c>
      <c r="B47">
        <v>1</v>
      </c>
      <c r="C47">
        <v>2</v>
      </c>
      <c r="D47">
        <v>0</v>
      </c>
      <c r="E47">
        <v>4</v>
      </c>
    </row>
    <row r="48" spans="1:5">
      <c r="A48" t="s">
        <v>430</v>
      </c>
      <c r="B48">
        <v>1</v>
      </c>
      <c r="C48">
        <v>2</v>
      </c>
      <c r="D48">
        <v>0</v>
      </c>
      <c r="E48">
        <v>5</v>
      </c>
    </row>
    <row r="49" spans="1:5">
      <c r="A49" t="s">
        <v>431</v>
      </c>
      <c r="B49">
        <v>1</v>
      </c>
      <c r="C49">
        <v>2</v>
      </c>
      <c r="D49">
        <v>0</v>
      </c>
      <c r="E49">
        <v>6</v>
      </c>
    </row>
    <row r="50" spans="1:5">
      <c r="A50" t="s">
        <v>432</v>
      </c>
      <c r="B50">
        <v>1</v>
      </c>
      <c r="C50">
        <v>2</v>
      </c>
      <c r="D50">
        <v>1</v>
      </c>
      <c r="E50">
        <v>0</v>
      </c>
    </row>
    <row r="51" spans="1:5">
      <c r="A51" t="s">
        <v>433</v>
      </c>
      <c r="B51">
        <v>1</v>
      </c>
      <c r="C51">
        <v>2</v>
      </c>
      <c r="D51">
        <v>1</v>
      </c>
      <c r="E51">
        <v>1</v>
      </c>
    </row>
    <row r="52" spans="1:5">
      <c r="A52" t="s">
        <v>434</v>
      </c>
      <c r="B52">
        <v>1</v>
      </c>
      <c r="C52">
        <v>2</v>
      </c>
      <c r="D52">
        <v>1</v>
      </c>
      <c r="E52">
        <v>2</v>
      </c>
    </row>
    <row r="53" spans="1:5">
      <c r="A53" t="s">
        <v>435</v>
      </c>
      <c r="B53">
        <v>1</v>
      </c>
      <c r="C53">
        <v>2</v>
      </c>
      <c r="D53">
        <v>1</v>
      </c>
      <c r="E53">
        <v>3</v>
      </c>
    </row>
    <row r="54" spans="1:5">
      <c r="A54" t="s">
        <v>436</v>
      </c>
      <c r="B54">
        <v>1</v>
      </c>
      <c r="C54">
        <v>2</v>
      </c>
      <c r="D54">
        <v>1</v>
      </c>
      <c r="E54">
        <v>4</v>
      </c>
    </row>
    <row r="55" spans="1:5">
      <c r="A55" t="s">
        <v>437</v>
      </c>
      <c r="B55">
        <v>1</v>
      </c>
      <c r="C55">
        <v>2</v>
      </c>
      <c r="D55">
        <v>1</v>
      </c>
      <c r="E55">
        <v>5</v>
      </c>
    </row>
    <row r="56" spans="1:5">
      <c r="A56" t="s">
        <v>438</v>
      </c>
      <c r="B56">
        <v>1</v>
      </c>
      <c r="C56">
        <v>2</v>
      </c>
      <c r="D56">
        <v>1</v>
      </c>
      <c r="E56">
        <v>6</v>
      </c>
    </row>
    <row r="57" spans="1:5">
      <c r="A57" t="s">
        <v>439</v>
      </c>
      <c r="B57">
        <v>1</v>
      </c>
      <c r="C57">
        <v>2</v>
      </c>
      <c r="D57">
        <v>2</v>
      </c>
      <c r="E57">
        <v>0</v>
      </c>
    </row>
    <row r="58" spans="1:5">
      <c r="A58" t="s">
        <v>440</v>
      </c>
      <c r="B58">
        <v>1</v>
      </c>
      <c r="C58">
        <v>2</v>
      </c>
      <c r="D58">
        <v>2</v>
      </c>
      <c r="E58">
        <v>1</v>
      </c>
    </row>
    <row r="59" spans="1:5">
      <c r="A59" t="s">
        <v>441</v>
      </c>
      <c r="B59">
        <v>1</v>
      </c>
      <c r="C59">
        <v>2</v>
      </c>
      <c r="D59">
        <v>2</v>
      </c>
      <c r="E59">
        <v>2</v>
      </c>
    </row>
    <row r="60" spans="1:5">
      <c r="A60" t="s">
        <v>442</v>
      </c>
      <c r="B60">
        <v>1</v>
      </c>
      <c r="C60">
        <v>2</v>
      </c>
      <c r="D60">
        <v>2</v>
      </c>
      <c r="E60">
        <v>3</v>
      </c>
    </row>
    <row r="61" spans="1:5">
      <c r="A61" t="s">
        <v>443</v>
      </c>
      <c r="B61">
        <v>1</v>
      </c>
      <c r="C61">
        <v>2</v>
      </c>
      <c r="D61">
        <v>2</v>
      </c>
      <c r="E61">
        <v>4</v>
      </c>
    </row>
    <row r="62" spans="1:5">
      <c r="A62" t="s">
        <v>444</v>
      </c>
      <c r="B62">
        <v>1</v>
      </c>
      <c r="C62">
        <v>2</v>
      </c>
      <c r="D62">
        <v>2</v>
      </c>
      <c r="E62">
        <v>5</v>
      </c>
    </row>
    <row r="63" spans="1:5">
      <c r="A63" t="s">
        <v>445</v>
      </c>
      <c r="B63">
        <v>1</v>
      </c>
      <c r="C63">
        <v>2</v>
      </c>
      <c r="D63">
        <v>2</v>
      </c>
      <c r="E63">
        <v>6</v>
      </c>
    </row>
    <row r="64" spans="1:5">
      <c r="A64" t="s">
        <v>446</v>
      </c>
      <c r="B64">
        <v>1</v>
      </c>
      <c r="C64">
        <v>3</v>
      </c>
      <c r="D64">
        <v>0</v>
      </c>
      <c r="E64">
        <v>0</v>
      </c>
    </row>
    <row r="65" spans="1:5">
      <c r="A65" t="s">
        <v>447</v>
      </c>
      <c r="B65">
        <v>1</v>
      </c>
      <c r="C65">
        <v>3</v>
      </c>
      <c r="D65">
        <v>0</v>
      </c>
      <c r="E65">
        <v>1</v>
      </c>
    </row>
    <row r="66" spans="1:5">
      <c r="A66" t="s">
        <v>448</v>
      </c>
      <c r="B66">
        <v>1</v>
      </c>
      <c r="C66">
        <v>3</v>
      </c>
      <c r="D66">
        <v>0</v>
      </c>
      <c r="E66">
        <v>2</v>
      </c>
    </row>
    <row r="67" spans="1:5">
      <c r="A67" t="s">
        <v>449</v>
      </c>
      <c r="B67">
        <v>1</v>
      </c>
      <c r="C67">
        <v>3</v>
      </c>
      <c r="D67">
        <v>0</v>
      </c>
      <c r="E67">
        <v>3</v>
      </c>
    </row>
    <row r="68" spans="1:5">
      <c r="A68" t="s">
        <v>450</v>
      </c>
      <c r="B68">
        <v>1</v>
      </c>
      <c r="C68">
        <v>3</v>
      </c>
      <c r="D68">
        <v>0</v>
      </c>
      <c r="E68">
        <v>4</v>
      </c>
    </row>
    <row r="69" spans="1:5">
      <c r="A69" t="s">
        <v>451</v>
      </c>
      <c r="B69">
        <v>1</v>
      </c>
      <c r="C69">
        <v>3</v>
      </c>
      <c r="D69">
        <v>0</v>
      </c>
      <c r="E69">
        <v>5</v>
      </c>
    </row>
    <row r="70" spans="1:5">
      <c r="A70" t="s">
        <v>452</v>
      </c>
      <c r="B70">
        <v>1</v>
      </c>
      <c r="C70">
        <v>3</v>
      </c>
      <c r="D70">
        <v>0</v>
      </c>
      <c r="E70">
        <v>6</v>
      </c>
    </row>
    <row r="71" spans="1:5">
      <c r="A71" t="s">
        <v>453</v>
      </c>
      <c r="B71">
        <v>1</v>
      </c>
      <c r="C71">
        <v>3</v>
      </c>
      <c r="D71">
        <v>1</v>
      </c>
      <c r="E71">
        <v>0</v>
      </c>
    </row>
    <row r="72" spans="1:5">
      <c r="A72" t="s">
        <v>454</v>
      </c>
      <c r="B72">
        <v>1</v>
      </c>
      <c r="C72">
        <v>3</v>
      </c>
      <c r="D72">
        <v>1</v>
      </c>
      <c r="E72">
        <v>2</v>
      </c>
    </row>
    <row r="73" spans="1:5">
      <c r="A73" t="s">
        <v>455</v>
      </c>
      <c r="B73">
        <v>1</v>
      </c>
      <c r="C73">
        <v>3</v>
      </c>
      <c r="D73">
        <v>1</v>
      </c>
      <c r="E73">
        <v>3</v>
      </c>
    </row>
    <row r="74" spans="1:5">
      <c r="A74" t="s">
        <v>456</v>
      </c>
      <c r="B74">
        <v>1</v>
      </c>
      <c r="C74">
        <v>3</v>
      </c>
      <c r="D74">
        <v>1</v>
      </c>
      <c r="E74">
        <v>4</v>
      </c>
    </row>
    <row r="75" spans="1:5">
      <c r="A75" t="s">
        <v>457</v>
      </c>
      <c r="B75">
        <v>1</v>
      </c>
      <c r="C75">
        <v>3</v>
      </c>
      <c r="D75">
        <v>1</v>
      </c>
      <c r="E75">
        <v>6</v>
      </c>
    </row>
    <row r="76" spans="1:5">
      <c r="A76" t="s">
        <v>458</v>
      </c>
      <c r="B76">
        <v>1</v>
      </c>
      <c r="C76">
        <v>3</v>
      </c>
      <c r="D76">
        <v>2</v>
      </c>
      <c r="E76">
        <v>0</v>
      </c>
    </row>
    <row r="77" spans="1:5">
      <c r="A77" t="s">
        <v>459</v>
      </c>
      <c r="B77">
        <v>1</v>
      </c>
      <c r="C77">
        <v>3</v>
      </c>
      <c r="D77">
        <v>2</v>
      </c>
      <c r="E77">
        <v>2</v>
      </c>
    </row>
    <row r="78" spans="1:5">
      <c r="A78" t="s">
        <v>460</v>
      </c>
      <c r="B78">
        <v>1</v>
      </c>
      <c r="C78">
        <v>3</v>
      </c>
      <c r="D78">
        <v>2</v>
      </c>
      <c r="E78">
        <v>3</v>
      </c>
    </row>
    <row r="79" spans="1:5">
      <c r="A79" t="s">
        <v>461</v>
      </c>
      <c r="B79">
        <v>1</v>
      </c>
      <c r="C79">
        <v>3</v>
      </c>
      <c r="D79">
        <v>2</v>
      </c>
      <c r="E79">
        <v>4</v>
      </c>
    </row>
    <row r="80" spans="1:5">
      <c r="A80" t="s">
        <v>462</v>
      </c>
      <c r="B80">
        <v>1</v>
      </c>
      <c r="C80">
        <v>3</v>
      </c>
      <c r="D80">
        <v>2</v>
      </c>
      <c r="E80">
        <v>5</v>
      </c>
    </row>
    <row r="81" spans="1:5">
      <c r="A81" t="s">
        <v>463</v>
      </c>
      <c r="B81">
        <v>1</v>
      </c>
      <c r="C81">
        <v>3</v>
      </c>
      <c r="D81">
        <v>2</v>
      </c>
      <c r="E81">
        <v>6</v>
      </c>
    </row>
    <row r="82" spans="1:5">
      <c r="A82" t="s">
        <v>464</v>
      </c>
      <c r="B82">
        <v>1</v>
      </c>
      <c r="C82">
        <v>4</v>
      </c>
      <c r="D82">
        <v>0</v>
      </c>
      <c r="E82">
        <v>0</v>
      </c>
    </row>
    <row r="83" spans="1:5">
      <c r="A83" t="s">
        <v>465</v>
      </c>
      <c r="B83">
        <v>1</v>
      </c>
      <c r="C83">
        <v>4</v>
      </c>
      <c r="D83">
        <v>0</v>
      </c>
      <c r="E83">
        <v>1</v>
      </c>
    </row>
    <row r="84" spans="1:5">
      <c r="A84" t="s">
        <v>466</v>
      </c>
      <c r="B84">
        <v>1</v>
      </c>
      <c r="C84">
        <v>4</v>
      </c>
      <c r="D84">
        <v>0</v>
      </c>
      <c r="E84">
        <v>2</v>
      </c>
    </row>
    <row r="85" spans="1:5">
      <c r="A85" t="s">
        <v>467</v>
      </c>
      <c r="B85">
        <v>1</v>
      </c>
      <c r="C85">
        <v>4</v>
      </c>
      <c r="D85">
        <v>0</v>
      </c>
      <c r="E85">
        <v>3</v>
      </c>
    </row>
    <row r="86" spans="1:5">
      <c r="A86" t="s">
        <v>468</v>
      </c>
      <c r="B86">
        <v>1</v>
      </c>
      <c r="C86">
        <v>4</v>
      </c>
      <c r="D86">
        <v>0</v>
      </c>
      <c r="E86">
        <v>4</v>
      </c>
    </row>
    <row r="87" spans="1:5">
      <c r="A87" t="s">
        <v>469</v>
      </c>
      <c r="B87">
        <v>1</v>
      </c>
      <c r="C87">
        <v>4</v>
      </c>
      <c r="D87">
        <v>0</v>
      </c>
      <c r="E87">
        <v>5</v>
      </c>
    </row>
    <row r="88" spans="1:5">
      <c r="A88" t="s">
        <v>470</v>
      </c>
      <c r="B88">
        <v>1</v>
      </c>
      <c r="C88">
        <v>4</v>
      </c>
      <c r="D88">
        <v>0</v>
      </c>
      <c r="E88">
        <v>6</v>
      </c>
    </row>
    <row r="89" spans="1:5">
      <c r="A89" t="s">
        <v>471</v>
      </c>
      <c r="B89">
        <v>1</v>
      </c>
      <c r="C89">
        <v>4</v>
      </c>
      <c r="D89">
        <v>1</v>
      </c>
      <c r="E89">
        <v>0</v>
      </c>
    </row>
    <row r="90" spans="1:5">
      <c r="A90" t="s">
        <v>472</v>
      </c>
      <c r="B90">
        <v>1</v>
      </c>
      <c r="C90">
        <v>4</v>
      </c>
      <c r="D90">
        <v>1</v>
      </c>
      <c r="E90">
        <v>1</v>
      </c>
    </row>
    <row r="91" spans="1:5">
      <c r="A91" t="s">
        <v>473</v>
      </c>
      <c r="B91">
        <v>1</v>
      </c>
      <c r="C91">
        <v>4</v>
      </c>
      <c r="D91">
        <v>1</v>
      </c>
      <c r="E91">
        <v>2</v>
      </c>
    </row>
    <row r="92" spans="1:5">
      <c r="A92" t="s">
        <v>474</v>
      </c>
      <c r="B92">
        <v>1</v>
      </c>
      <c r="C92">
        <v>4</v>
      </c>
      <c r="D92">
        <v>1</v>
      </c>
      <c r="E92">
        <v>3</v>
      </c>
    </row>
    <row r="93" spans="1:5">
      <c r="A93" t="s">
        <v>475</v>
      </c>
      <c r="B93">
        <v>1</v>
      </c>
      <c r="C93">
        <v>4</v>
      </c>
      <c r="D93">
        <v>1</v>
      </c>
      <c r="E93">
        <v>4</v>
      </c>
    </row>
    <row r="94" spans="1:5">
      <c r="A94" t="s">
        <v>476</v>
      </c>
      <c r="B94">
        <v>1</v>
      </c>
      <c r="C94">
        <v>4</v>
      </c>
      <c r="D94">
        <v>1</v>
      </c>
      <c r="E94">
        <v>5</v>
      </c>
    </row>
    <row r="95" spans="1:5">
      <c r="A95" t="s">
        <v>477</v>
      </c>
      <c r="B95">
        <v>1</v>
      </c>
      <c r="C95">
        <v>4</v>
      </c>
      <c r="D95">
        <v>1</v>
      </c>
      <c r="E95">
        <v>6</v>
      </c>
    </row>
    <row r="96" spans="1:5">
      <c r="A96" t="s">
        <v>478</v>
      </c>
      <c r="B96">
        <v>1</v>
      </c>
      <c r="C96">
        <v>4</v>
      </c>
      <c r="D96">
        <v>2</v>
      </c>
      <c r="E96">
        <v>0</v>
      </c>
    </row>
    <row r="97" spans="1:5">
      <c r="A97" t="s">
        <v>479</v>
      </c>
      <c r="B97">
        <v>1</v>
      </c>
      <c r="C97">
        <v>4</v>
      </c>
      <c r="D97">
        <v>2</v>
      </c>
      <c r="E97">
        <v>1</v>
      </c>
    </row>
    <row r="98" spans="1:5">
      <c r="A98" t="s">
        <v>480</v>
      </c>
      <c r="B98">
        <v>1</v>
      </c>
      <c r="C98">
        <v>4</v>
      </c>
      <c r="D98">
        <v>2</v>
      </c>
      <c r="E98">
        <v>2</v>
      </c>
    </row>
    <row r="99" spans="1:5">
      <c r="A99" t="s">
        <v>481</v>
      </c>
      <c r="B99">
        <v>1</v>
      </c>
      <c r="C99">
        <v>4</v>
      </c>
      <c r="D99">
        <v>2</v>
      </c>
      <c r="E99">
        <v>3</v>
      </c>
    </row>
    <row r="100" spans="1:5">
      <c r="A100" t="s">
        <v>482</v>
      </c>
      <c r="B100">
        <v>1</v>
      </c>
      <c r="C100">
        <v>4</v>
      </c>
      <c r="D100">
        <v>2</v>
      </c>
      <c r="E100">
        <v>4</v>
      </c>
    </row>
    <row r="101" spans="1:5">
      <c r="A101" t="s">
        <v>483</v>
      </c>
      <c r="B101">
        <v>1</v>
      </c>
      <c r="C101">
        <v>4</v>
      </c>
      <c r="D101">
        <v>2</v>
      </c>
      <c r="E101">
        <v>5</v>
      </c>
    </row>
    <row r="102" spans="1:5">
      <c r="A102" t="s">
        <v>484</v>
      </c>
      <c r="B102">
        <v>1</v>
      </c>
      <c r="C102">
        <v>4</v>
      </c>
      <c r="D102">
        <v>2</v>
      </c>
      <c r="E102">
        <v>6</v>
      </c>
    </row>
    <row r="103" spans="1:5">
      <c r="A103" t="s">
        <v>485</v>
      </c>
      <c r="B103">
        <v>2</v>
      </c>
      <c r="C103">
        <v>0</v>
      </c>
      <c r="D103">
        <v>0</v>
      </c>
      <c r="E103">
        <v>0</v>
      </c>
    </row>
    <row r="104" spans="1:5">
      <c r="A104" t="s">
        <v>486</v>
      </c>
      <c r="B104">
        <v>2</v>
      </c>
      <c r="C104">
        <v>0</v>
      </c>
      <c r="D104">
        <v>0</v>
      </c>
      <c r="E104">
        <v>1</v>
      </c>
    </row>
    <row r="105" spans="1:5">
      <c r="A105" t="s">
        <v>487</v>
      </c>
      <c r="B105">
        <v>2</v>
      </c>
      <c r="C105">
        <v>0</v>
      </c>
      <c r="D105">
        <v>0</v>
      </c>
      <c r="E105">
        <v>2</v>
      </c>
    </row>
    <row r="106" spans="1:5">
      <c r="A106" t="s">
        <v>488</v>
      </c>
      <c r="B106">
        <v>2</v>
      </c>
      <c r="C106">
        <v>0</v>
      </c>
      <c r="D106">
        <v>0</v>
      </c>
      <c r="E106">
        <v>3</v>
      </c>
    </row>
    <row r="107" spans="1:5">
      <c r="A107" t="s">
        <v>489</v>
      </c>
      <c r="B107">
        <v>2</v>
      </c>
      <c r="C107">
        <v>0</v>
      </c>
      <c r="D107">
        <v>0</v>
      </c>
      <c r="E107">
        <v>4</v>
      </c>
    </row>
    <row r="108" spans="1:5">
      <c r="A108" t="s">
        <v>490</v>
      </c>
      <c r="B108">
        <v>2</v>
      </c>
      <c r="C108">
        <v>0</v>
      </c>
      <c r="D108">
        <v>0</v>
      </c>
      <c r="E108">
        <v>5</v>
      </c>
    </row>
    <row r="109" spans="1:5">
      <c r="A109" t="s">
        <v>491</v>
      </c>
      <c r="B109">
        <v>2</v>
      </c>
      <c r="C109">
        <v>0</v>
      </c>
      <c r="D109">
        <v>0</v>
      </c>
      <c r="E109">
        <v>6</v>
      </c>
    </row>
    <row r="110" spans="1:5">
      <c r="A110" t="s">
        <v>492</v>
      </c>
      <c r="B110">
        <v>2</v>
      </c>
      <c r="C110">
        <v>0</v>
      </c>
      <c r="D110">
        <v>1</v>
      </c>
      <c r="E110">
        <v>0</v>
      </c>
    </row>
    <row r="111" spans="1:5">
      <c r="A111" t="s">
        <v>493</v>
      </c>
      <c r="B111">
        <v>2</v>
      </c>
      <c r="C111">
        <v>0</v>
      </c>
      <c r="D111">
        <v>1</v>
      </c>
      <c r="E111">
        <v>1</v>
      </c>
    </row>
    <row r="112" spans="1:5">
      <c r="A112" t="s">
        <v>494</v>
      </c>
      <c r="B112">
        <v>2</v>
      </c>
      <c r="C112">
        <v>0</v>
      </c>
      <c r="D112">
        <v>1</v>
      </c>
      <c r="E112">
        <v>2</v>
      </c>
    </row>
    <row r="113" spans="1:5">
      <c r="A113" t="s">
        <v>495</v>
      </c>
      <c r="B113">
        <v>2</v>
      </c>
      <c r="C113">
        <v>0</v>
      </c>
      <c r="D113">
        <v>1</v>
      </c>
      <c r="E113">
        <v>3</v>
      </c>
    </row>
    <row r="114" spans="1:5">
      <c r="A114" t="s">
        <v>496</v>
      </c>
      <c r="B114">
        <v>2</v>
      </c>
      <c r="C114">
        <v>0</v>
      </c>
      <c r="D114">
        <v>1</v>
      </c>
      <c r="E114">
        <v>4</v>
      </c>
    </row>
    <row r="115" spans="1:5">
      <c r="A115" t="s">
        <v>497</v>
      </c>
      <c r="B115">
        <v>2</v>
      </c>
      <c r="C115">
        <v>0</v>
      </c>
      <c r="D115">
        <v>1</v>
      </c>
      <c r="E115">
        <v>5</v>
      </c>
    </row>
    <row r="116" spans="1:5">
      <c r="A116" t="s">
        <v>498</v>
      </c>
      <c r="B116">
        <v>2</v>
      </c>
      <c r="C116">
        <v>0</v>
      </c>
      <c r="D116">
        <v>1</v>
      </c>
      <c r="E116">
        <v>6</v>
      </c>
    </row>
    <row r="117" spans="1:5">
      <c r="A117" t="s">
        <v>499</v>
      </c>
      <c r="B117">
        <v>2</v>
      </c>
      <c r="C117">
        <v>0</v>
      </c>
      <c r="D117">
        <v>2</v>
      </c>
      <c r="E117">
        <v>0</v>
      </c>
    </row>
    <row r="118" spans="1:5">
      <c r="A118" t="s">
        <v>500</v>
      </c>
      <c r="B118">
        <v>2</v>
      </c>
      <c r="C118">
        <v>0</v>
      </c>
      <c r="D118">
        <v>2</v>
      </c>
      <c r="E118">
        <v>1</v>
      </c>
    </row>
    <row r="119" spans="1:5">
      <c r="A119" t="s">
        <v>501</v>
      </c>
      <c r="B119">
        <v>2</v>
      </c>
      <c r="C119">
        <v>0</v>
      </c>
      <c r="D119">
        <v>2</v>
      </c>
      <c r="E119">
        <v>2</v>
      </c>
    </row>
    <row r="120" spans="1:5">
      <c r="A120" t="s">
        <v>502</v>
      </c>
      <c r="B120">
        <v>2</v>
      </c>
      <c r="C120">
        <v>0</v>
      </c>
      <c r="D120">
        <v>2</v>
      </c>
      <c r="E120">
        <v>3</v>
      </c>
    </row>
    <row r="121" spans="1:5">
      <c r="A121" t="s">
        <v>503</v>
      </c>
      <c r="B121">
        <v>2</v>
      </c>
      <c r="C121">
        <v>0</v>
      </c>
      <c r="D121">
        <v>2</v>
      </c>
      <c r="E121">
        <v>4</v>
      </c>
    </row>
    <row r="122" spans="1:5">
      <c r="A122" t="s">
        <v>504</v>
      </c>
      <c r="B122">
        <v>2</v>
      </c>
      <c r="C122">
        <v>0</v>
      </c>
      <c r="D122">
        <v>2</v>
      </c>
      <c r="E122">
        <v>5</v>
      </c>
    </row>
    <row r="123" spans="1:5">
      <c r="A123" t="s">
        <v>505</v>
      </c>
      <c r="B123">
        <v>2</v>
      </c>
      <c r="C123">
        <v>0</v>
      </c>
      <c r="D123">
        <v>2</v>
      </c>
      <c r="E123">
        <v>6</v>
      </c>
    </row>
    <row r="124" spans="1:5">
      <c r="A124" t="s">
        <v>506</v>
      </c>
      <c r="B124">
        <v>2</v>
      </c>
      <c r="C124">
        <v>1</v>
      </c>
      <c r="D124">
        <v>0</v>
      </c>
      <c r="E124">
        <v>1</v>
      </c>
    </row>
    <row r="125" spans="1:5">
      <c r="A125" t="s">
        <v>507</v>
      </c>
      <c r="B125">
        <v>2</v>
      </c>
      <c r="C125">
        <v>1</v>
      </c>
      <c r="D125">
        <v>0</v>
      </c>
      <c r="E125">
        <v>2</v>
      </c>
    </row>
    <row r="126" spans="1:5">
      <c r="A126" t="s">
        <v>508</v>
      </c>
      <c r="B126">
        <v>2</v>
      </c>
      <c r="C126">
        <v>1</v>
      </c>
      <c r="D126">
        <v>0</v>
      </c>
      <c r="E126">
        <v>3</v>
      </c>
    </row>
    <row r="127" spans="1:5">
      <c r="A127" t="s">
        <v>509</v>
      </c>
      <c r="B127">
        <v>2</v>
      </c>
      <c r="C127">
        <v>1</v>
      </c>
      <c r="D127">
        <v>0</v>
      </c>
      <c r="E127">
        <v>4</v>
      </c>
    </row>
    <row r="128" spans="1:5">
      <c r="A128" t="s">
        <v>510</v>
      </c>
      <c r="B128">
        <v>2</v>
      </c>
      <c r="C128">
        <v>1</v>
      </c>
      <c r="D128">
        <v>0</v>
      </c>
      <c r="E128">
        <v>5</v>
      </c>
    </row>
    <row r="129" spans="1:5">
      <c r="A129" t="s">
        <v>511</v>
      </c>
      <c r="B129">
        <v>2</v>
      </c>
      <c r="C129">
        <v>1</v>
      </c>
      <c r="D129">
        <v>0</v>
      </c>
      <c r="E129">
        <v>6</v>
      </c>
    </row>
    <row r="130" spans="1:5">
      <c r="A130" t="s">
        <v>512</v>
      </c>
      <c r="B130">
        <v>2</v>
      </c>
      <c r="C130">
        <v>1</v>
      </c>
      <c r="D130">
        <v>1</v>
      </c>
      <c r="E130">
        <v>0</v>
      </c>
    </row>
    <row r="131" spans="1:5">
      <c r="A131" t="s">
        <v>513</v>
      </c>
      <c r="B131">
        <v>2</v>
      </c>
      <c r="C131">
        <v>1</v>
      </c>
      <c r="D131">
        <v>1</v>
      </c>
      <c r="E131">
        <v>1</v>
      </c>
    </row>
    <row r="132" spans="1:5">
      <c r="A132" t="s">
        <v>514</v>
      </c>
      <c r="B132">
        <v>2</v>
      </c>
      <c r="C132">
        <v>1</v>
      </c>
      <c r="D132">
        <v>1</v>
      </c>
      <c r="E132">
        <v>2</v>
      </c>
    </row>
    <row r="133" spans="1:5">
      <c r="A133" t="s">
        <v>515</v>
      </c>
      <c r="B133">
        <v>2</v>
      </c>
      <c r="C133">
        <v>1</v>
      </c>
      <c r="D133">
        <v>1</v>
      </c>
      <c r="E133">
        <v>3</v>
      </c>
    </row>
    <row r="134" spans="1:5">
      <c r="A134" t="s">
        <v>516</v>
      </c>
      <c r="B134">
        <v>2</v>
      </c>
      <c r="C134">
        <v>1</v>
      </c>
      <c r="D134">
        <v>1</v>
      </c>
      <c r="E134">
        <v>4</v>
      </c>
    </row>
    <row r="135" spans="1:5">
      <c r="A135" t="s">
        <v>517</v>
      </c>
      <c r="B135">
        <v>2</v>
      </c>
      <c r="C135">
        <v>1</v>
      </c>
      <c r="D135">
        <v>1</v>
      </c>
      <c r="E135">
        <v>5</v>
      </c>
    </row>
    <row r="136" spans="1:5">
      <c r="A136" t="s">
        <v>518</v>
      </c>
      <c r="B136">
        <v>2</v>
      </c>
      <c r="C136">
        <v>1</v>
      </c>
      <c r="D136">
        <v>1</v>
      </c>
      <c r="E136">
        <v>6</v>
      </c>
    </row>
    <row r="137" spans="1:5">
      <c r="A137" t="s">
        <v>519</v>
      </c>
      <c r="B137">
        <v>2</v>
      </c>
      <c r="C137">
        <v>1</v>
      </c>
      <c r="D137">
        <v>2</v>
      </c>
      <c r="E137">
        <v>0</v>
      </c>
    </row>
    <row r="138" spans="1:5">
      <c r="A138" t="s">
        <v>520</v>
      </c>
      <c r="B138">
        <v>2</v>
      </c>
      <c r="C138">
        <v>1</v>
      </c>
      <c r="D138">
        <v>2</v>
      </c>
      <c r="E138">
        <v>1</v>
      </c>
    </row>
    <row r="139" spans="1:5">
      <c r="A139" t="s">
        <v>521</v>
      </c>
      <c r="B139">
        <v>2</v>
      </c>
      <c r="C139">
        <v>1</v>
      </c>
      <c r="D139">
        <v>2</v>
      </c>
      <c r="E139">
        <v>2</v>
      </c>
    </row>
    <row r="140" spans="1:5">
      <c r="A140" t="s">
        <v>522</v>
      </c>
      <c r="B140">
        <v>2</v>
      </c>
      <c r="C140">
        <v>1</v>
      </c>
      <c r="D140">
        <v>2</v>
      </c>
      <c r="E140">
        <v>4</v>
      </c>
    </row>
    <row r="141" spans="1:5">
      <c r="A141" t="s">
        <v>523</v>
      </c>
      <c r="B141">
        <v>2</v>
      </c>
      <c r="C141">
        <v>1</v>
      </c>
      <c r="D141">
        <v>2</v>
      </c>
      <c r="E141">
        <v>5</v>
      </c>
    </row>
    <row r="142" spans="1:5">
      <c r="A142" t="s">
        <v>524</v>
      </c>
      <c r="B142">
        <v>2</v>
      </c>
      <c r="C142">
        <v>1</v>
      </c>
      <c r="D142">
        <v>2</v>
      </c>
      <c r="E142">
        <v>6</v>
      </c>
    </row>
    <row r="143" spans="1:5">
      <c r="A143" t="s">
        <v>525</v>
      </c>
      <c r="B143">
        <v>2</v>
      </c>
      <c r="C143">
        <v>2</v>
      </c>
      <c r="D143">
        <v>0</v>
      </c>
      <c r="E143">
        <v>0</v>
      </c>
    </row>
    <row r="144" spans="1:5">
      <c r="A144" t="s">
        <v>526</v>
      </c>
      <c r="B144">
        <v>2</v>
      </c>
      <c r="C144">
        <v>2</v>
      </c>
      <c r="D144">
        <v>0</v>
      </c>
      <c r="E144">
        <v>2</v>
      </c>
    </row>
    <row r="145" spans="1:5">
      <c r="A145" t="s">
        <v>527</v>
      </c>
      <c r="B145">
        <v>2</v>
      </c>
      <c r="C145">
        <v>2</v>
      </c>
      <c r="D145">
        <v>0</v>
      </c>
      <c r="E145">
        <v>3</v>
      </c>
    </row>
    <row r="146" spans="1:5">
      <c r="A146" t="s">
        <v>528</v>
      </c>
      <c r="B146">
        <v>2</v>
      </c>
      <c r="C146">
        <v>2</v>
      </c>
      <c r="D146">
        <v>0</v>
      </c>
      <c r="E146">
        <v>4</v>
      </c>
    </row>
    <row r="147" spans="1:5">
      <c r="A147" t="s">
        <v>529</v>
      </c>
      <c r="B147">
        <v>2</v>
      </c>
      <c r="C147">
        <v>2</v>
      </c>
      <c r="D147">
        <v>0</v>
      </c>
      <c r="E147">
        <v>5</v>
      </c>
    </row>
    <row r="148" spans="1:5">
      <c r="A148" t="s">
        <v>530</v>
      </c>
      <c r="B148">
        <v>2</v>
      </c>
      <c r="C148">
        <v>2</v>
      </c>
      <c r="D148">
        <v>0</v>
      </c>
      <c r="E148">
        <v>6</v>
      </c>
    </row>
    <row r="149" spans="1:5">
      <c r="A149" t="s">
        <v>531</v>
      </c>
      <c r="B149">
        <v>2</v>
      </c>
      <c r="C149">
        <v>2</v>
      </c>
      <c r="D149">
        <v>1</v>
      </c>
      <c r="E149">
        <v>0</v>
      </c>
    </row>
    <row r="150" spans="1:5">
      <c r="A150" t="s">
        <v>532</v>
      </c>
      <c r="B150">
        <v>2</v>
      </c>
      <c r="C150">
        <v>2</v>
      </c>
      <c r="D150">
        <v>1</v>
      </c>
      <c r="E150">
        <v>1</v>
      </c>
    </row>
    <row r="151" spans="1:5">
      <c r="A151" t="s">
        <v>533</v>
      </c>
      <c r="B151">
        <v>2</v>
      </c>
      <c r="C151">
        <v>2</v>
      </c>
      <c r="D151">
        <v>1</v>
      </c>
      <c r="E151">
        <v>2</v>
      </c>
    </row>
    <row r="152" spans="1:5">
      <c r="A152" t="s">
        <v>534</v>
      </c>
      <c r="B152">
        <v>2</v>
      </c>
      <c r="C152">
        <v>2</v>
      </c>
      <c r="D152">
        <v>1</v>
      </c>
      <c r="E152">
        <v>3</v>
      </c>
    </row>
    <row r="153" spans="1:5">
      <c r="A153" t="s">
        <v>535</v>
      </c>
      <c r="B153">
        <v>2</v>
      </c>
      <c r="C153">
        <v>2</v>
      </c>
      <c r="D153">
        <v>1</v>
      </c>
      <c r="E153">
        <v>4</v>
      </c>
    </row>
    <row r="154" spans="1:5">
      <c r="A154" t="s">
        <v>536</v>
      </c>
      <c r="B154">
        <v>2</v>
      </c>
      <c r="C154">
        <v>2</v>
      </c>
      <c r="D154">
        <v>1</v>
      </c>
      <c r="E154">
        <v>5</v>
      </c>
    </row>
    <row r="155" spans="1:5">
      <c r="A155" t="s">
        <v>537</v>
      </c>
      <c r="B155">
        <v>2</v>
      </c>
      <c r="C155">
        <v>2</v>
      </c>
      <c r="D155">
        <v>1</v>
      </c>
      <c r="E155">
        <v>6</v>
      </c>
    </row>
    <row r="156" spans="1:5">
      <c r="A156" t="s">
        <v>538</v>
      </c>
      <c r="B156">
        <v>2</v>
      </c>
      <c r="C156">
        <v>2</v>
      </c>
      <c r="D156">
        <v>2</v>
      </c>
      <c r="E156">
        <v>0</v>
      </c>
    </row>
    <row r="157" spans="1:5">
      <c r="A157" t="s">
        <v>539</v>
      </c>
      <c r="B157">
        <v>2</v>
      </c>
      <c r="C157">
        <v>2</v>
      </c>
      <c r="D157">
        <v>2</v>
      </c>
      <c r="E157">
        <v>1</v>
      </c>
    </row>
    <row r="158" spans="1:5">
      <c r="A158" t="s">
        <v>540</v>
      </c>
      <c r="B158">
        <v>2</v>
      </c>
      <c r="C158">
        <v>2</v>
      </c>
      <c r="D158">
        <v>2</v>
      </c>
      <c r="E158">
        <v>2</v>
      </c>
    </row>
    <row r="159" spans="1:5">
      <c r="A159" t="s">
        <v>541</v>
      </c>
      <c r="B159">
        <v>2</v>
      </c>
      <c r="C159">
        <v>2</v>
      </c>
      <c r="D159">
        <v>2</v>
      </c>
      <c r="E159">
        <v>4</v>
      </c>
    </row>
    <row r="160" spans="1:5">
      <c r="A160" t="s">
        <v>542</v>
      </c>
      <c r="B160">
        <v>2</v>
      </c>
      <c r="C160">
        <v>2</v>
      </c>
      <c r="D160">
        <v>2</v>
      </c>
      <c r="E160">
        <v>6</v>
      </c>
    </row>
    <row r="161" spans="1:5">
      <c r="A161" t="s">
        <v>543</v>
      </c>
      <c r="B161">
        <v>2</v>
      </c>
      <c r="C161">
        <v>3</v>
      </c>
      <c r="D161">
        <v>0</v>
      </c>
      <c r="E161">
        <v>0</v>
      </c>
    </row>
    <row r="162" spans="1:5">
      <c r="A162" t="s">
        <v>544</v>
      </c>
      <c r="B162">
        <v>2</v>
      </c>
      <c r="C162">
        <v>3</v>
      </c>
      <c r="D162">
        <v>0</v>
      </c>
      <c r="E162">
        <v>1</v>
      </c>
    </row>
    <row r="163" spans="1:5">
      <c r="A163" t="s">
        <v>545</v>
      </c>
      <c r="B163">
        <v>2</v>
      </c>
      <c r="C163">
        <v>3</v>
      </c>
      <c r="D163">
        <v>0</v>
      </c>
      <c r="E163">
        <v>2</v>
      </c>
    </row>
    <row r="164" spans="1:5">
      <c r="A164" t="s">
        <v>546</v>
      </c>
      <c r="B164">
        <v>2</v>
      </c>
      <c r="C164">
        <v>3</v>
      </c>
      <c r="D164">
        <v>0</v>
      </c>
      <c r="E164">
        <v>3</v>
      </c>
    </row>
    <row r="165" spans="1:5">
      <c r="A165" t="s">
        <v>547</v>
      </c>
      <c r="B165">
        <v>2</v>
      </c>
      <c r="C165">
        <v>3</v>
      </c>
      <c r="D165">
        <v>0</v>
      </c>
      <c r="E165">
        <v>4</v>
      </c>
    </row>
    <row r="166" spans="1:5">
      <c r="A166" t="s">
        <v>548</v>
      </c>
      <c r="B166">
        <v>2</v>
      </c>
      <c r="C166">
        <v>3</v>
      </c>
      <c r="D166">
        <v>0</v>
      </c>
      <c r="E166">
        <v>5</v>
      </c>
    </row>
    <row r="167" spans="1:5">
      <c r="A167" t="s">
        <v>549</v>
      </c>
      <c r="B167">
        <v>2</v>
      </c>
      <c r="C167">
        <v>3</v>
      </c>
      <c r="D167">
        <v>0</v>
      </c>
      <c r="E167">
        <v>6</v>
      </c>
    </row>
    <row r="168" spans="1:5">
      <c r="A168" t="s">
        <v>550</v>
      </c>
      <c r="B168">
        <v>2</v>
      </c>
      <c r="C168">
        <v>3</v>
      </c>
      <c r="D168">
        <v>1</v>
      </c>
      <c r="E168">
        <v>0</v>
      </c>
    </row>
    <row r="169" spans="1:5">
      <c r="A169" t="s">
        <v>551</v>
      </c>
      <c r="B169">
        <v>2</v>
      </c>
      <c r="C169">
        <v>3</v>
      </c>
      <c r="D169">
        <v>1</v>
      </c>
      <c r="E169">
        <v>1</v>
      </c>
    </row>
    <row r="170" spans="1:5">
      <c r="A170" t="s">
        <v>552</v>
      </c>
      <c r="B170">
        <v>2</v>
      </c>
      <c r="C170">
        <v>3</v>
      </c>
      <c r="D170">
        <v>1</v>
      </c>
      <c r="E170">
        <v>2</v>
      </c>
    </row>
    <row r="171" spans="1:5">
      <c r="A171" t="s">
        <v>553</v>
      </c>
      <c r="B171">
        <v>2</v>
      </c>
      <c r="C171">
        <v>3</v>
      </c>
      <c r="D171">
        <v>1</v>
      </c>
      <c r="E171">
        <v>3</v>
      </c>
    </row>
    <row r="172" spans="1:5">
      <c r="A172" t="s">
        <v>554</v>
      </c>
      <c r="B172">
        <v>2</v>
      </c>
      <c r="C172">
        <v>3</v>
      </c>
      <c r="D172">
        <v>1</v>
      </c>
      <c r="E172">
        <v>4</v>
      </c>
    </row>
    <row r="173" spans="1:5">
      <c r="A173" t="s">
        <v>555</v>
      </c>
      <c r="B173">
        <v>2</v>
      </c>
      <c r="C173">
        <v>3</v>
      </c>
      <c r="D173">
        <v>1</v>
      </c>
      <c r="E173">
        <v>5</v>
      </c>
    </row>
    <row r="174" spans="1:5">
      <c r="A174" t="s">
        <v>556</v>
      </c>
      <c r="B174">
        <v>2</v>
      </c>
      <c r="C174">
        <v>3</v>
      </c>
      <c r="D174">
        <v>1</v>
      </c>
      <c r="E174">
        <v>6</v>
      </c>
    </row>
    <row r="175" spans="1:5">
      <c r="A175" t="s">
        <v>557</v>
      </c>
      <c r="B175">
        <v>2</v>
      </c>
      <c r="C175">
        <v>3</v>
      </c>
      <c r="D175">
        <v>2</v>
      </c>
      <c r="E175">
        <v>0</v>
      </c>
    </row>
    <row r="176" spans="1:5">
      <c r="A176" t="s">
        <v>558</v>
      </c>
      <c r="B176">
        <v>2</v>
      </c>
      <c r="C176">
        <v>3</v>
      </c>
      <c r="D176">
        <v>2</v>
      </c>
      <c r="E176">
        <v>1</v>
      </c>
    </row>
    <row r="177" spans="1:5">
      <c r="A177" t="s">
        <v>559</v>
      </c>
      <c r="B177">
        <v>2</v>
      </c>
      <c r="C177">
        <v>3</v>
      </c>
      <c r="D177">
        <v>2</v>
      </c>
      <c r="E177">
        <v>2</v>
      </c>
    </row>
    <row r="178" spans="1:5">
      <c r="A178" t="s">
        <v>560</v>
      </c>
      <c r="B178">
        <v>2</v>
      </c>
      <c r="C178">
        <v>3</v>
      </c>
      <c r="D178">
        <v>2</v>
      </c>
      <c r="E178">
        <v>3</v>
      </c>
    </row>
    <row r="179" spans="1:5">
      <c r="A179" t="s">
        <v>561</v>
      </c>
      <c r="B179">
        <v>2</v>
      </c>
      <c r="C179">
        <v>3</v>
      </c>
      <c r="D179">
        <v>2</v>
      </c>
      <c r="E179">
        <v>4</v>
      </c>
    </row>
    <row r="180" spans="1:5">
      <c r="A180" t="s">
        <v>562</v>
      </c>
      <c r="B180">
        <v>2</v>
      </c>
      <c r="C180">
        <v>3</v>
      </c>
      <c r="D180">
        <v>2</v>
      </c>
      <c r="E180">
        <v>5</v>
      </c>
    </row>
    <row r="181" spans="1:5">
      <c r="A181" t="s">
        <v>563</v>
      </c>
      <c r="B181">
        <v>2</v>
      </c>
      <c r="C181">
        <v>3</v>
      </c>
      <c r="D181">
        <v>2</v>
      </c>
      <c r="E181">
        <v>6</v>
      </c>
    </row>
    <row r="182" spans="1:5">
      <c r="A182" t="s">
        <v>564</v>
      </c>
      <c r="B182">
        <v>2</v>
      </c>
      <c r="C182">
        <v>4</v>
      </c>
      <c r="D182">
        <v>0</v>
      </c>
      <c r="E182">
        <v>0</v>
      </c>
    </row>
    <row r="183" spans="1:5">
      <c r="A183" t="s">
        <v>565</v>
      </c>
      <c r="B183">
        <v>2</v>
      </c>
      <c r="C183">
        <v>4</v>
      </c>
      <c r="D183">
        <v>0</v>
      </c>
      <c r="E183">
        <v>1</v>
      </c>
    </row>
    <row r="184" spans="1:5">
      <c r="A184" t="s">
        <v>566</v>
      </c>
      <c r="B184">
        <v>2</v>
      </c>
      <c r="C184">
        <v>4</v>
      </c>
      <c r="D184">
        <v>0</v>
      </c>
      <c r="E184">
        <v>2</v>
      </c>
    </row>
    <row r="185" spans="1:5">
      <c r="A185" t="s">
        <v>567</v>
      </c>
      <c r="B185">
        <v>2</v>
      </c>
      <c r="C185">
        <v>4</v>
      </c>
      <c r="D185">
        <v>0</v>
      </c>
      <c r="E185">
        <v>3</v>
      </c>
    </row>
    <row r="186" spans="1:5">
      <c r="A186" t="s">
        <v>568</v>
      </c>
      <c r="B186">
        <v>2</v>
      </c>
      <c r="C186">
        <v>4</v>
      </c>
      <c r="D186">
        <v>0</v>
      </c>
      <c r="E186">
        <v>4</v>
      </c>
    </row>
    <row r="187" spans="1:5">
      <c r="A187" t="s">
        <v>569</v>
      </c>
      <c r="B187">
        <v>2</v>
      </c>
      <c r="C187">
        <v>4</v>
      </c>
      <c r="D187">
        <v>0</v>
      </c>
      <c r="E187">
        <v>5</v>
      </c>
    </row>
    <row r="188" spans="1:5">
      <c r="A188" t="s">
        <v>570</v>
      </c>
      <c r="B188">
        <v>2</v>
      </c>
      <c r="C188">
        <v>4</v>
      </c>
      <c r="D188">
        <v>0</v>
      </c>
      <c r="E188">
        <v>6</v>
      </c>
    </row>
    <row r="189" spans="1:5">
      <c r="A189" t="s">
        <v>571</v>
      </c>
      <c r="B189">
        <v>2</v>
      </c>
      <c r="C189">
        <v>4</v>
      </c>
      <c r="D189">
        <v>1</v>
      </c>
      <c r="E189">
        <v>0</v>
      </c>
    </row>
    <row r="190" spans="1:5">
      <c r="A190" t="s">
        <v>572</v>
      </c>
      <c r="B190">
        <v>2</v>
      </c>
      <c r="C190">
        <v>4</v>
      </c>
      <c r="D190">
        <v>1</v>
      </c>
      <c r="E190">
        <v>1</v>
      </c>
    </row>
    <row r="191" spans="1:5">
      <c r="A191" t="s">
        <v>573</v>
      </c>
      <c r="B191">
        <v>2</v>
      </c>
      <c r="C191">
        <v>4</v>
      </c>
      <c r="D191">
        <v>1</v>
      </c>
      <c r="E191">
        <v>2</v>
      </c>
    </row>
    <row r="192" spans="1:5">
      <c r="A192" t="s">
        <v>574</v>
      </c>
      <c r="B192">
        <v>2</v>
      </c>
      <c r="C192">
        <v>4</v>
      </c>
      <c r="D192">
        <v>1</v>
      </c>
      <c r="E192">
        <v>3</v>
      </c>
    </row>
    <row r="193" spans="1:5">
      <c r="A193" t="s">
        <v>575</v>
      </c>
      <c r="B193">
        <v>2</v>
      </c>
      <c r="C193">
        <v>4</v>
      </c>
      <c r="D193">
        <v>1</v>
      </c>
      <c r="E193">
        <v>4</v>
      </c>
    </row>
    <row r="194" spans="1:5">
      <c r="A194" t="s">
        <v>576</v>
      </c>
      <c r="B194">
        <v>2</v>
      </c>
      <c r="C194">
        <v>4</v>
      </c>
      <c r="D194">
        <v>1</v>
      </c>
      <c r="E194">
        <v>5</v>
      </c>
    </row>
    <row r="195" spans="1:5">
      <c r="A195" t="s">
        <v>577</v>
      </c>
      <c r="B195">
        <v>2</v>
      </c>
      <c r="C195">
        <v>4</v>
      </c>
      <c r="D195">
        <v>1</v>
      </c>
      <c r="E195">
        <v>6</v>
      </c>
    </row>
    <row r="196" spans="1:5">
      <c r="A196" t="s">
        <v>578</v>
      </c>
      <c r="B196">
        <v>2</v>
      </c>
      <c r="C196">
        <v>4</v>
      </c>
      <c r="D196">
        <v>2</v>
      </c>
      <c r="E196">
        <v>0</v>
      </c>
    </row>
    <row r="197" spans="1:5">
      <c r="A197" t="s">
        <v>579</v>
      </c>
      <c r="B197">
        <v>2</v>
      </c>
      <c r="C197">
        <v>4</v>
      </c>
      <c r="D197">
        <v>2</v>
      </c>
      <c r="E197">
        <v>2</v>
      </c>
    </row>
    <row r="198" spans="1:5">
      <c r="A198" t="s">
        <v>580</v>
      </c>
      <c r="B198">
        <v>2</v>
      </c>
      <c r="C198">
        <v>4</v>
      </c>
      <c r="D198">
        <v>2</v>
      </c>
      <c r="E198">
        <v>3</v>
      </c>
    </row>
    <row r="199" spans="1:5">
      <c r="A199" t="s">
        <v>581</v>
      </c>
      <c r="B199">
        <v>2</v>
      </c>
      <c r="C199">
        <v>4</v>
      </c>
      <c r="D199">
        <v>2</v>
      </c>
      <c r="E199">
        <v>4</v>
      </c>
    </row>
    <row r="200" spans="1:5">
      <c r="A200" t="s">
        <v>582</v>
      </c>
      <c r="B200">
        <v>2</v>
      </c>
      <c r="C200">
        <v>4</v>
      </c>
      <c r="D200">
        <v>2</v>
      </c>
      <c r="E200">
        <v>5</v>
      </c>
    </row>
    <row r="201" spans="1:5">
      <c r="A201" t="s">
        <v>583</v>
      </c>
      <c r="B201">
        <v>2</v>
      </c>
      <c r="C201">
        <v>4</v>
      </c>
      <c r="D201">
        <v>2</v>
      </c>
      <c r="E201">
        <v>6</v>
      </c>
    </row>
    <row r="202" spans="1:5">
      <c r="A202" t="s">
        <v>584</v>
      </c>
      <c r="B202">
        <v>3</v>
      </c>
      <c r="C202">
        <v>0</v>
      </c>
      <c r="D202">
        <v>0</v>
      </c>
      <c r="E202">
        <v>0</v>
      </c>
    </row>
    <row r="203" spans="1:5">
      <c r="A203" t="s">
        <v>585</v>
      </c>
      <c r="B203">
        <v>3</v>
      </c>
      <c r="C203">
        <v>0</v>
      </c>
      <c r="D203">
        <v>0</v>
      </c>
      <c r="E203">
        <v>1</v>
      </c>
    </row>
    <row r="204" spans="1:5">
      <c r="A204" t="s">
        <v>586</v>
      </c>
      <c r="B204">
        <v>3</v>
      </c>
      <c r="C204">
        <v>0</v>
      </c>
      <c r="D204">
        <v>0</v>
      </c>
      <c r="E204">
        <v>2</v>
      </c>
    </row>
    <row r="205" spans="1:5">
      <c r="A205" t="s">
        <v>587</v>
      </c>
      <c r="B205">
        <v>3</v>
      </c>
      <c r="C205">
        <v>0</v>
      </c>
      <c r="D205">
        <v>0</v>
      </c>
      <c r="E205">
        <v>3</v>
      </c>
    </row>
    <row r="206" spans="1:5">
      <c r="A206" t="s">
        <v>588</v>
      </c>
      <c r="B206">
        <v>3</v>
      </c>
      <c r="C206">
        <v>0</v>
      </c>
      <c r="D206">
        <v>0</v>
      </c>
      <c r="E206">
        <v>4</v>
      </c>
    </row>
    <row r="207" spans="1:5">
      <c r="A207" t="s">
        <v>589</v>
      </c>
      <c r="B207">
        <v>3</v>
      </c>
      <c r="C207">
        <v>0</v>
      </c>
      <c r="D207">
        <v>0</v>
      </c>
      <c r="E207">
        <v>5</v>
      </c>
    </row>
    <row r="208" spans="1:5">
      <c r="A208" t="s">
        <v>590</v>
      </c>
      <c r="B208">
        <v>3</v>
      </c>
      <c r="C208">
        <v>0</v>
      </c>
      <c r="D208">
        <v>0</v>
      </c>
      <c r="E208">
        <v>6</v>
      </c>
    </row>
    <row r="209" spans="1:5">
      <c r="A209" t="s">
        <v>591</v>
      </c>
      <c r="B209">
        <v>3</v>
      </c>
      <c r="C209">
        <v>0</v>
      </c>
      <c r="D209">
        <v>1</v>
      </c>
      <c r="E209">
        <v>0</v>
      </c>
    </row>
    <row r="210" spans="1:5">
      <c r="A210" t="s">
        <v>592</v>
      </c>
      <c r="B210">
        <v>3</v>
      </c>
      <c r="C210">
        <v>0</v>
      </c>
      <c r="D210">
        <v>1</v>
      </c>
      <c r="E210">
        <v>1</v>
      </c>
    </row>
    <row r="211" spans="1:5">
      <c r="A211" t="s">
        <v>593</v>
      </c>
      <c r="B211">
        <v>3</v>
      </c>
      <c r="C211">
        <v>0</v>
      </c>
      <c r="D211">
        <v>1</v>
      </c>
      <c r="E211">
        <v>2</v>
      </c>
    </row>
    <row r="212" spans="1:5">
      <c r="A212" t="s">
        <v>594</v>
      </c>
      <c r="B212">
        <v>3</v>
      </c>
      <c r="C212">
        <v>0</v>
      </c>
      <c r="D212">
        <v>1</v>
      </c>
      <c r="E212">
        <v>3</v>
      </c>
    </row>
    <row r="213" spans="1:5">
      <c r="A213" t="s">
        <v>595</v>
      </c>
      <c r="B213">
        <v>3</v>
      </c>
      <c r="C213">
        <v>0</v>
      </c>
      <c r="D213">
        <v>1</v>
      </c>
      <c r="E213">
        <v>4</v>
      </c>
    </row>
    <row r="214" spans="1:5">
      <c r="A214" t="s">
        <v>596</v>
      </c>
      <c r="B214">
        <v>3</v>
      </c>
      <c r="C214">
        <v>0</v>
      </c>
      <c r="D214">
        <v>1</v>
      </c>
      <c r="E214">
        <v>5</v>
      </c>
    </row>
    <row r="215" spans="1:5">
      <c r="A215" t="s">
        <v>597</v>
      </c>
      <c r="B215">
        <v>3</v>
      </c>
      <c r="C215">
        <v>0</v>
      </c>
      <c r="D215">
        <v>1</v>
      </c>
      <c r="E215">
        <v>6</v>
      </c>
    </row>
    <row r="216" spans="1:5">
      <c r="A216" t="s">
        <v>598</v>
      </c>
      <c r="B216">
        <v>3</v>
      </c>
      <c r="C216">
        <v>0</v>
      </c>
      <c r="D216">
        <v>2</v>
      </c>
      <c r="E216">
        <v>0</v>
      </c>
    </row>
    <row r="217" spans="1:5">
      <c r="A217" t="s">
        <v>599</v>
      </c>
      <c r="B217">
        <v>3</v>
      </c>
      <c r="C217">
        <v>0</v>
      </c>
      <c r="D217">
        <v>2</v>
      </c>
      <c r="E217">
        <v>1</v>
      </c>
    </row>
    <row r="218" spans="1:5">
      <c r="A218" t="s">
        <v>600</v>
      </c>
      <c r="B218">
        <v>3</v>
      </c>
      <c r="C218">
        <v>0</v>
      </c>
      <c r="D218">
        <v>2</v>
      </c>
      <c r="E218">
        <v>2</v>
      </c>
    </row>
    <row r="219" spans="1:5">
      <c r="A219" t="s">
        <v>601</v>
      </c>
      <c r="B219">
        <v>3</v>
      </c>
      <c r="C219">
        <v>0</v>
      </c>
      <c r="D219">
        <v>2</v>
      </c>
      <c r="E219">
        <v>3</v>
      </c>
    </row>
    <row r="220" spans="1:5">
      <c r="A220" t="s">
        <v>602</v>
      </c>
      <c r="B220">
        <v>3</v>
      </c>
      <c r="C220">
        <v>0</v>
      </c>
      <c r="D220">
        <v>2</v>
      </c>
      <c r="E220">
        <v>4</v>
      </c>
    </row>
    <row r="221" spans="1:5">
      <c r="A221" t="s">
        <v>603</v>
      </c>
      <c r="B221">
        <v>3</v>
      </c>
      <c r="C221">
        <v>0</v>
      </c>
      <c r="D221">
        <v>2</v>
      </c>
      <c r="E221">
        <v>5</v>
      </c>
    </row>
    <row r="222" spans="1:5">
      <c r="A222" t="s">
        <v>604</v>
      </c>
      <c r="B222">
        <v>3</v>
      </c>
      <c r="C222">
        <v>0</v>
      </c>
      <c r="D222">
        <v>2</v>
      </c>
      <c r="E222">
        <v>6</v>
      </c>
    </row>
    <row r="223" spans="1:5">
      <c r="A223" t="s">
        <v>605</v>
      </c>
      <c r="B223">
        <v>3</v>
      </c>
      <c r="C223">
        <v>1</v>
      </c>
      <c r="D223">
        <v>0</v>
      </c>
      <c r="E223">
        <v>0</v>
      </c>
    </row>
    <row r="224" spans="1:5">
      <c r="A224" t="s">
        <v>606</v>
      </c>
      <c r="B224">
        <v>3</v>
      </c>
      <c r="C224">
        <v>1</v>
      </c>
      <c r="D224">
        <v>0</v>
      </c>
      <c r="E224">
        <v>1</v>
      </c>
    </row>
    <row r="225" spans="1:5">
      <c r="A225" t="s">
        <v>607</v>
      </c>
      <c r="B225">
        <v>3</v>
      </c>
      <c r="C225">
        <v>1</v>
      </c>
      <c r="D225">
        <v>0</v>
      </c>
      <c r="E225">
        <v>3</v>
      </c>
    </row>
    <row r="226" spans="1:5">
      <c r="A226" t="s">
        <v>608</v>
      </c>
      <c r="B226">
        <v>3</v>
      </c>
      <c r="C226">
        <v>1</v>
      </c>
      <c r="D226">
        <v>0</v>
      </c>
      <c r="E226">
        <v>5</v>
      </c>
    </row>
    <row r="227" spans="1:5">
      <c r="A227" t="s">
        <v>609</v>
      </c>
      <c r="B227">
        <v>3</v>
      </c>
      <c r="C227">
        <v>1</v>
      </c>
      <c r="D227">
        <v>0</v>
      </c>
      <c r="E227">
        <v>6</v>
      </c>
    </row>
    <row r="228" spans="1:5">
      <c r="A228" t="s">
        <v>610</v>
      </c>
      <c r="B228">
        <v>3</v>
      </c>
      <c r="C228">
        <v>1</v>
      </c>
      <c r="D228">
        <v>1</v>
      </c>
      <c r="E228">
        <v>0</v>
      </c>
    </row>
    <row r="229" spans="1:5">
      <c r="A229" t="s">
        <v>611</v>
      </c>
      <c r="B229">
        <v>3</v>
      </c>
      <c r="C229">
        <v>1</v>
      </c>
      <c r="D229">
        <v>1</v>
      </c>
      <c r="E229">
        <v>1</v>
      </c>
    </row>
    <row r="230" spans="1:5">
      <c r="A230" t="s">
        <v>612</v>
      </c>
      <c r="B230">
        <v>3</v>
      </c>
      <c r="C230">
        <v>1</v>
      </c>
      <c r="D230">
        <v>1</v>
      </c>
      <c r="E230">
        <v>2</v>
      </c>
    </row>
    <row r="231" spans="1:5">
      <c r="A231" t="s">
        <v>613</v>
      </c>
      <c r="B231">
        <v>3</v>
      </c>
      <c r="C231">
        <v>1</v>
      </c>
      <c r="D231">
        <v>1</v>
      </c>
      <c r="E231">
        <v>3</v>
      </c>
    </row>
    <row r="232" spans="1:5">
      <c r="A232" t="s">
        <v>614</v>
      </c>
      <c r="B232">
        <v>3</v>
      </c>
      <c r="C232">
        <v>1</v>
      </c>
      <c r="D232">
        <v>1</v>
      </c>
      <c r="E232">
        <v>4</v>
      </c>
    </row>
    <row r="233" spans="1:5">
      <c r="A233" t="s">
        <v>615</v>
      </c>
      <c r="B233">
        <v>3</v>
      </c>
      <c r="C233">
        <v>1</v>
      </c>
      <c r="D233">
        <v>1</v>
      </c>
      <c r="E233">
        <v>5</v>
      </c>
    </row>
    <row r="234" spans="1:5">
      <c r="A234" t="s">
        <v>616</v>
      </c>
      <c r="B234">
        <v>3</v>
      </c>
      <c r="C234">
        <v>1</v>
      </c>
      <c r="D234">
        <v>1</v>
      </c>
      <c r="E234">
        <v>6</v>
      </c>
    </row>
    <row r="235" spans="1:5">
      <c r="A235" t="s">
        <v>617</v>
      </c>
      <c r="B235">
        <v>3</v>
      </c>
      <c r="C235">
        <v>1</v>
      </c>
      <c r="D235">
        <v>2</v>
      </c>
      <c r="E235">
        <v>0</v>
      </c>
    </row>
    <row r="236" spans="1:5">
      <c r="A236" t="s">
        <v>618</v>
      </c>
      <c r="B236">
        <v>3</v>
      </c>
      <c r="C236">
        <v>1</v>
      </c>
      <c r="D236">
        <v>2</v>
      </c>
      <c r="E236">
        <v>1</v>
      </c>
    </row>
    <row r="237" spans="1:5">
      <c r="A237" t="s">
        <v>619</v>
      </c>
      <c r="B237">
        <v>3</v>
      </c>
      <c r="C237">
        <v>1</v>
      </c>
      <c r="D237">
        <v>2</v>
      </c>
      <c r="E237">
        <v>2</v>
      </c>
    </row>
    <row r="238" spans="1:5">
      <c r="A238" t="s">
        <v>620</v>
      </c>
      <c r="B238">
        <v>3</v>
      </c>
      <c r="C238">
        <v>1</v>
      </c>
      <c r="D238">
        <v>2</v>
      </c>
      <c r="E238">
        <v>3</v>
      </c>
    </row>
    <row r="239" spans="1:5">
      <c r="A239" t="s">
        <v>621</v>
      </c>
      <c r="B239">
        <v>3</v>
      </c>
      <c r="C239">
        <v>1</v>
      </c>
      <c r="D239">
        <v>2</v>
      </c>
      <c r="E239">
        <v>4</v>
      </c>
    </row>
    <row r="240" spans="1:5">
      <c r="A240" t="s">
        <v>622</v>
      </c>
      <c r="B240">
        <v>3</v>
      </c>
      <c r="C240">
        <v>1</v>
      </c>
      <c r="D240">
        <v>2</v>
      </c>
      <c r="E240">
        <v>5</v>
      </c>
    </row>
    <row r="241" spans="1:5">
      <c r="A241" t="s">
        <v>623</v>
      </c>
      <c r="B241">
        <v>3</v>
      </c>
      <c r="C241">
        <v>1</v>
      </c>
      <c r="D241">
        <v>2</v>
      </c>
      <c r="E241">
        <v>6</v>
      </c>
    </row>
    <row r="242" spans="1:5">
      <c r="A242" t="s">
        <v>624</v>
      </c>
      <c r="B242">
        <v>3</v>
      </c>
      <c r="C242">
        <v>2</v>
      </c>
      <c r="D242">
        <v>0</v>
      </c>
      <c r="E242">
        <v>0</v>
      </c>
    </row>
    <row r="243" spans="1:5">
      <c r="A243" t="s">
        <v>625</v>
      </c>
      <c r="B243">
        <v>3</v>
      </c>
      <c r="C243">
        <v>2</v>
      </c>
      <c r="D243">
        <v>0</v>
      </c>
      <c r="E243">
        <v>1</v>
      </c>
    </row>
    <row r="244" spans="1:5">
      <c r="A244" t="s">
        <v>626</v>
      </c>
      <c r="B244">
        <v>3</v>
      </c>
      <c r="C244">
        <v>2</v>
      </c>
      <c r="D244">
        <v>0</v>
      </c>
      <c r="E244">
        <v>2</v>
      </c>
    </row>
    <row r="245" spans="1:5">
      <c r="A245" t="s">
        <v>627</v>
      </c>
      <c r="B245">
        <v>3</v>
      </c>
      <c r="C245">
        <v>2</v>
      </c>
      <c r="D245">
        <v>0</v>
      </c>
      <c r="E245">
        <v>3</v>
      </c>
    </row>
    <row r="246" spans="1:5">
      <c r="A246" t="s">
        <v>628</v>
      </c>
      <c r="B246">
        <v>3</v>
      </c>
      <c r="C246">
        <v>2</v>
      </c>
      <c r="D246">
        <v>0</v>
      </c>
      <c r="E246">
        <v>4</v>
      </c>
    </row>
    <row r="247" spans="1:5">
      <c r="A247" t="s">
        <v>629</v>
      </c>
      <c r="B247">
        <v>3</v>
      </c>
      <c r="C247">
        <v>2</v>
      </c>
      <c r="D247">
        <v>0</v>
      </c>
      <c r="E247">
        <v>5</v>
      </c>
    </row>
    <row r="248" spans="1:5">
      <c r="A248" t="s">
        <v>630</v>
      </c>
      <c r="B248">
        <v>3</v>
      </c>
      <c r="C248">
        <v>2</v>
      </c>
      <c r="D248">
        <v>0</v>
      </c>
      <c r="E248">
        <v>6</v>
      </c>
    </row>
    <row r="249" spans="1:5">
      <c r="A249" t="s">
        <v>631</v>
      </c>
      <c r="B249">
        <v>3</v>
      </c>
      <c r="C249">
        <v>2</v>
      </c>
      <c r="D249">
        <v>1</v>
      </c>
      <c r="E249">
        <v>0</v>
      </c>
    </row>
    <row r="250" spans="1:5">
      <c r="A250" t="s">
        <v>632</v>
      </c>
      <c r="B250">
        <v>3</v>
      </c>
      <c r="C250">
        <v>2</v>
      </c>
      <c r="D250">
        <v>1</v>
      </c>
      <c r="E250">
        <v>1</v>
      </c>
    </row>
    <row r="251" spans="1:5">
      <c r="A251" t="s">
        <v>633</v>
      </c>
      <c r="B251">
        <v>3</v>
      </c>
      <c r="C251">
        <v>2</v>
      </c>
      <c r="D251">
        <v>1</v>
      </c>
      <c r="E251">
        <v>2</v>
      </c>
    </row>
    <row r="252" spans="1:5">
      <c r="A252" t="s">
        <v>634</v>
      </c>
      <c r="B252">
        <v>3</v>
      </c>
      <c r="C252">
        <v>2</v>
      </c>
      <c r="D252">
        <v>1</v>
      </c>
      <c r="E252">
        <v>3</v>
      </c>
    </row>
    <row r="253" spans="1:5">
      <c r="A253" t="s">
        <v>635</v>
      </c>
      <c r="B253">
        <v>3</v>
      </c>
      <c r="C253">
        <v>2</v>
      </c>
      <c r="D253">
        <v>1</v>
      </c>
      <c r="E253">
        <v>4</v>
      </c>
    </row>
    <row r="254" spans="1:5">
      <c r="A254" t="s">
        <v>636</v>
      </c>
      <c r="B254">
        <v>3</v>
      </c>
      <c r="C254">
        <v>2</v>
      </c>
      <c r="D254">
        <v>1</v>
      </c>
      <c r="E254">
        <v>5</v>
      </c>
    </row>
    <row r="255" spans="1:5">
      <c r="A255" t="s">
        <v>637</v>
      </c>
      <c r="B255">
        <v>3</v>
      </c>
      <c r="C255">
        <v>2</v>
      </c>
      <c r="D255">
        <v>1</v>
      </c>
      <c r="E255">
        <v>6</v>
      </c>
    </row>
    <row r="256" spans="1:5">
      <c r="A256" t="s">
        <v>638</v>
      </c>
      <c r="B256">
        <v>3</v>
      </c>
      <c r="C256">
        <v>2</v>
      </c>
      <c r="D256">
        <v>2</v>
      </c>
      <c r="E256">
        <v>0</v>
      </c>
    </row>
    <row r="257" spans="1:5">
      <c r="A257" t="s">
        <v>639</v>
      </c>
      <c r="B257">
        <v>3</v>
      </c>
      <c r="C257">
        <v>2</v>
      </c>
      <c r="D257">
        <v>2</v>
      </c>
      <c r="E257">
        <v>1</v>
      </c>
    </row>
    <row r="258" spans="1:5">
      <c r="A258" t="s">
        <v>640</v>
      </c>
      <c r="B258">
        <v>3</v>
      </c>
      <c r="C258">
        <v>2</v>
      </c>
      <c r="D258">
        <v>2</v>
      </c>
      <c r="E258">
        <v>2</v>
      </c>
    </row>
    <row r="259" spans="1:5">
      <c r="A259" t="s">
        <v>641</v>
      </c>
      <c r="B259">
        <v>3</v>
      </c>
      <c r="C259">
        <v>2</v>
      </c>
      <c r="D259">
        <v>2</v>
      </c>
      <c r="E259">
        <v>3</v>
      </c>
    </row>
    <row r="260" spans="1:5">
      <c r="A260" t="s">
        <v>642</v>
      </c>
      <c r="B260">
        <v>3</v>
      </c>
      <c r="C260">
        <v>2</v>
      </c>
      <c r="D260">
        <v>2</v>
      </c>
      <c r="E260">
        <v>5</v>
      </c>
    </row>
    <row r="261" spans="1:5">
      <c r="A261" t="s">
        <v>643</v>
      </c>
      <c r="B261">
        <v>3</v>
      </c>
      <c r="C261">
        <v>2</v>
      </c>
      <c r="D261">
        <v>2</v>
      </c>
      <c r="E261">
        <v>6</v>
      </c>
    </row>
    <row r="262" spans="1:5">
      <c r="A262" t="s">
        <v>644</v>
      </c>
      <c r="B262">
        <v>3</v>
      </c>
      <c r="C262">
        <v>3</v>
      </c>
      <c r="D262">
        <v>0</v>
      </c>
      <c r="E262">
        <v>0</v>
      </c>
    </row>
    <row r="263" spans="1:5">
      <c r="A263" t="s">
        <v>645</v>
      </c>
      <c r="B263">
        <v>3</v>
      </c>
      <c r="C263">
        <v>3</v>
      </c>
      <c r="D263">
        <v>0</v>
      </c>
      <c r="E263">
        <v>1</v>
      </c>
    </row>
    <row r="264" spans="1:5">
      <c r="A264" t="s">
        <v>646</v>
      </c>
      <c r="B264">
        <v>3</v>
      </c>
      <c r="C264">
        <v>3</v>
      </c>
      <c r="D264">
        <v>0</v>
      </c>
      <c r="E264">
        <v>2</v>
      </c>
    </row>
    <row r="265" spans="1:5">
      <c r="A265" t="s">
        <v>647</v>
      </c>
      <c r="B265">
        <v>3</v>
      </c>
      <c r="C265">
        <v>3</v>
      </c>
      <c r="D265">
        <v>0</v>
      </c>
      <c r="E265">
        <v>3</v>
      </c>
    </row>
    <row r="266" spans="1:5">
      <c r="A266" t="s">
        <v>648</v>
      </c>
      <c r="B266">
        <v>3</v>
      </c>
      <c r="C266">
        <v>3</v>
      </c>
      <c r="D266">
        <v>0</v>
      </c>
      <c r="E266">
        <v>4</v>
      </c>
    </row>
    <row r="267" spans="1:5">
      <c r="A267" t="s">
        <v>649</v>
      </c>
      <c r="B267">
        <v>3</v>
      </c>
      <c r="C267">
        <v>3</v>
      </c>
      <c r="D267">
        <v>0</v>
      </c>
      <c r="E267">
        <v>5</v>
      </c>
    </row>
    <row r="268" spans="1:5">
      <c r="A268" t="s">
        <v>650</v>
      </c>
      <c r="B268">
        <v>3</v>
      </c>
      <c r="C268">
        <v>3</v>
      </c>
      <c r="D268">
        <v>0</v>
      </c>
      <c r="E268">
        <v>6</v>
      </c>
    </row>
    <row r="269" spans="1:5">
      <c r="A269" t="s">
        <v>651</v>
      </c>
      <c r="B269">
        <v>3</v>
      </c>
      <c r="C269">
        <v>3</v>
      </c>
      <c r="D269">
        <v>1</v>
      </c>
      <c r="E269">
        <v>0</v>
      </c>
    </row>
    <row r="270" spans="1:5">
      <c r="A270" t="s">
        <v>652</v>
      </c>
      <c r="B270">
        <v>3</v>
      </c>
      <c r="C270">
        <v>3</v>
      </c>
      <c r="D270">
        <v>1</v>
      </c>
      <c r="E270">
        <v>1</v>
      </c>
    </row>
    <row r="271" spans="1:5">
      <c r="A271" t="s">
        <v>653</v>
      </c>
      <c r="B271">
        <v>3</v>
      </c>
      <c r="C271">
        <v>3</v>
      </c>
      <c r="D271">
        <v>1</v>
      </c>
      <c r="E271">
        <v>2</v>
      </c>
    </row>
    <row r="272" spans="1:5">
      <c r="A272" t="s">
        <v>654</v>
      </c>
      <c r="B272">
        <v>3</v>
      </c>
      <c r="C272">
        <v>3</v>
      </c>
      <c r="D272">
        <v>1</v>
      </c>
      <c r="E272">
        <v>3</v>
      </c>
    </row>
    <row r="273" spans="1:5">
      <c r="A273" t="s">
        <v>655</v>
      </c>
      <c r="B273">
        <v>3</v>
      </c>
      <c r="C273">
        <v>3</v>
      </c>
      <c r="D273">
        <v>1</v>
      </c>
      <c r="E273">
        <v>4</v>
      </c>
    </row>
    <row r="274" spans="1:5">
      <c r="A274" t="s">
        <v>656</v>
      </c>
      <c r="B274">
        <v>3</v>
      </c>
      <c r="C274">
        <v>3</v>
      </c>
      <c r="D274">
        <v>1</v>
      </c>
      <c r="E274">
        <v>5</v>
      </c>
    </row>
    <row r="275" spans="1:5">
      <c r="A275" t="s">
        <v>657</v>
      </c>
      <c r="B275">
        <v>3</v>
      </c>
      <c r="C275">
        <v>3</v>
      </c>
      <c r="D275">
        <v>1</v>
      </c>
      <c r="E275">
        <v>6</v>
      </c>
    </row>
    <row r="276" spans="1:5">
      <c r="A276" t="s">
        <v>658</v>
      </c>
      <c r="B276">
        <v>3</v>
      </c>
      <c r="C276">
        <v>3</v>
      </c>
      <c r="D276">
        <v>2</v>
      </c>
      <c r="E276">
        <v>0</v>
      </c>
    </row>
    <row r="277" spans="1:5">
      <c r="A277" t="s">
        <v>659</v>
      </c>
      <c r="B277">
        <v>3</v>
      </c>
      <c r="C277">
        <v>3</v>
      </c>
      <c r="D277">
        <v>2</v>
      </c>
      <c r="E277">
        <v>1</v>
      </c>
    </row>
    <row r="278" spans="1:5">
      <c r="A278" t="s">
        <v>660</v>
      </c>
      <c r="B278">
        <v>3</v>
      </c>
      <c r="C278">
        <v>3</v>
      </c>
      <c r="D278">
        <v>2</v>
      </c>
      <c r="E278">
        <v>2</v>
      </c>
    </row>
    <row r="279" spans="1:5">
      <c r="A279" t="s">
        <v>661</v>
      </c>
      <c r="B279">
        <v>3</v>
      </c>
      <c r="C279">
        <v>3</v>
      </c>
      <c r="D279">
        <v>2</v>
      </c>
      <c r="E279">
        <v>3</v>
      </c>
    </row>
    <row r="280" spans="1:5">
      <c r="A280" t="s">
        <v>662</v>
      </c>
      <c r="B280">
        <v>3</v>
      </c>
      <c r="C280">
        <v>3</v>
      </c>
      <c r="D280">
        <v>2</v>
      </c>
      <c r="E280">
        <v>4</v>
      </c>
    </row>
    <row r="281" spans="1:5">
      <c r="A281" t="s">
        <v>663</v>
      </c>
      <c r="B281">
        <v>3</v>
      </c>
      <c r="C281">
        <v>3</v>
      </c>
      <c r="D281">
        <v>2</v>
      </c>
      <c r="E281">
        <v>5</v>
      </c>
    </row>
    <row r="282" spans="1:5">
      <c r="A282" t="s">
        <v>664</v>
      </c>
      <c r="B282">
        <v>3</v>
      </c>
      <c r="C282">
        <v>3</v>
      </c>
      <c r="D282">
        <v>2</v>
      </c>
      <c r="E282">
        <v>6</v>
      </c>
    </row>
    <row r="283" spans="1:5">
      <c r="A283" t="s">
        <v>665</v>
      </c>
      <c r="B283">
        <v>3</v>
      </c>
      <c r="C283">
        <v>4</v>
      </c>
      <c r="D283">
        <v>0</v>
      </c>
      <c r="E283">
        <v>0</v>
      </c>
    </row>
    <row r="284" spans="1:5">
      <c r="A284" t="s">
        <v>666</v>
      </c>
      <c r="B284">
        <v>3</v>
      </c>
      <c r="C284">
        <v>4</v>
      </c>
      <c r="D284">
        <v>0</v>
      </c>
      <c r="E284">
        <v>1</v>
      </c>
    </row>
    <row r="285" spans="1:5">
      <c r="A285" t="s">
        <v>667</v>
      </c>
      <c r="B285">
        <v>3</v>
      </c>
      <c r="C285">
        <v>4</v>
      </c>
      <c r="D285">
        <v>0</v>
      </c>
      <c r="E285">
        <v>2</v>
      </c>
    </row>
    <row r="286" spans="1:5">
      <c r="A286" t="s">
        <v>668</v>
      </c>
      <c r="B286">
        <v>3</v>
      </c>
      <c r="C286">
        <v>4</v>
      </c>
      <c r="D286">
        <v>0</v>
      </c>
      <c r="E286">
        <v>3</v>
      </c>
    </row>
    <row r="287" spans="1:5">
      <c r="A287" t="s">
        <v>669</v>
      </c>
      <c r="B287">
        <v>3</v>
      </c>
      <c r="C287">
        <v>4</v>
      </c>
      <c r="D287">
        <v>0</v>
      </c>
      <c r="E287">
        <v>4</v>
      </c>
    </row>
    <row r="288" spans="1:5">
      <c r="A288" t="s">
        <v>670</v>
      </c>
      <c r="B288">
        <v>3</v>
      </c>
      <c r="C288">
        <v>4</v>
      </c>
      <c r="D288">
        <v>0</v>
      </c>
      <c r="E288">
        <v>5</v>
      </c>
    </row>
    <row r="289" spans="1:5">
      <c r="A289" t="s">
        <v>671</v>
      </c>
      <c r="B289">
        <v>3</v>
      </c>
      <c r="C289">
        <v>4</v>
      </c>
      <c r="D289">
        <v>1</v>
      </c>
      <c r="E289">
        <v>0</v>
      </c>
    </row>
    <row r="290" spans="1:5">
      <c r="A290" t="s">
        <v>672</v>
      </c>
      <c r="B290">
        <v>3</v>
      </c>
      <c r="C290">
        <v>4</v>
      </c>
      <c r="D290">
        <v>1</v>
      </c>
      <c r="E290">
        <v>1</v>
      </c>
    </row>
    <row r="291" spans="1:5">
      <c r="A291" t="s">
        <v>673</v>
      </c>
      <c r="B291">
        <v>3</v>
      </c>
      <c r="C291">
        <v>4</v>
      </c>
      <c r="D291">
        <v>1</v>
      </c>
      <c r="E291">
        <v>2</v>
      </c>
    </row>
    <row r="292" spans="1:5">
      <c r="A292" t="s">
        <v>674</v>
      </c>
      <c r="B292">
        <v>3</v>
      </c>
      <c r="C292">
        <v>4</v>
      </c>
      <c r="D292">
        <v>1</v>
      </c>
      <c r="E292">
        <v>3</v>
      </c>
    </row>
    <row r="293" spans="1:5">
      <c r="A293" t="s">
        <v>675</v>
      </c>
      <c r="B293">
        <v>3</v>
      </c>
      <c r="C293">
        <v>4</v>
      </c>
      <c r="D293">
        <v>1</v>
      </c>
      <c r="E293">
        <v>4</v>
      </c>
    </row>
    <row r="294" spans="1:5">
      <c r="A294" t="s">
        <v>676</v>
      </c>
      <c r="B294">
        <v>3</v>
      </c>
      <c r="C294">
        <v>4</v>
      </c>
      <c r="D294">
        <v>1</v>
      </c>
      <c r="E294">
        <v>6</v>
      </c>
    </row>
    <row r="295" spans="1:5">
      <c r="A295" t="s">
        <v>677</v>
      </c>
      <c r="B295">
        <v>3</v>
      </c>
      <c r="C295">
        <v>4</v>
      </c>
      <c r="D295">
        <v>2</v>
      </c>
      <c r="E295">
        <v>0</v>
      </c>
    </row>
    <row r="296" spans="1:5">
      <c r="A296" t="s">
        <v>678</v>
      </c>
      <c r="B296">
        <v>3</v>
      </c>
      <c r="C296">
        <v>4</v>
      </c>
      <c r="D296">
        <v>2</v>
      </c>
      <c r="E296">
        <v>1</v>
      </c>
    </row>
    <row r="297" spans="1:5">
      <c r="A297" t="s">
        <v>679</v>
      </c>
      <c r="B297">
        <v>3</v>
      </c>
      <c r="C297">
        <v>4</v>
      </c>
      <c r="D297">
        <v>2</v>
      </c>
      <c r="E297">
        <v>2</v>
      </c>
    </row>
    <row r="298" spans="1:5">
      <c r="A298" t="s">
        <v>680</v>
      </c>
      <c r="B298">
        <v>3</v>
      </c>
      <c r="C298">
        <v>4</v>
      </c>
      <c r="D298">
        <v>2</v>
      </c>
      <c r="E298">
        <v>3</v>
      </c>
    </row>
    <row r="299" spans="1:5">
      <c r="A299" t="s">
        <v>681</v>
      </c>
      <c r="B299">
        <v>3</v>
      </c>
      <c r="C299">
        <v>4</v>
      </c>
      <c r="D299">
        <v>2</v>
      </c>
      <c r="E299">
        <v>4</v>
      </c>
    </row>
    <row r="300" spans="1:5">
      <c r="A300" t="s">
        <v>682</v>
      </c>
      <c r="B300">
        <v>3</v>
      </c>
      <c r="C300">
        <v>4</v>
      </c>
      <c r="D300">
        <v>2</v>
      </c>
      <c r="E300">
        <v>5</v>
      </c>
    </row>
    <row r="301" spans="1:5">
      <c r="A301" t="s">
        <v>683</v>
      </c>
      <c r="B301">
        <v>3</v>
      </c>
      <c r="C301">
        <v>4</v>
      </c>
      <c r="D301">
        <v>2</v>
      </c>
      <c r="E301">
        <v>6</v>
      </c>
    </row>
    <row r="302" spans="1:5">
      <c r="A302" t="s">
        <v>684</v>
      </c>
      <c r="B302">
        <v>4</v>
      </c>
      <c r="C302">
        <v>0</v>
      </c>
      <c r="D302">
        <v>0</v>
      </c>
      <c r="E302">
        <v>0</v>
      </c>
    </row>
    <row r="303" spans="1:5">
      <c r="A303" t="s">
        <v>685</v>
      </c>
      <c r="B303">
        <v>4</v>
      </c>
      <c r="C303">
        <v>0</v>
      </c>
      <c r="D303">
        <v>0</v>
      </c>
      <c r="E303">
        <v>1</v>
      </c>
    </row>
    <row r="304" spans="1:5">
      <c r="A304" t="s">
        <v>686</v>
      </c>
      <c r="B304">
        <v>4</v>
      </c>
      <c r="C304">
        <v>0</v>
      </c>
      <c r="D304">
        <v>0</v>
      </c>
      <c r="E304">
        <v>3</v>
      </c>
    </row>
    <row r="305" spans="1:5">
      <c r="A305" t="s">
        <v>687</v>
      </c>
      <c r="B305">
        <v>4</v>
      </c>
      <c r="C305">
        <v>0</v>
      </c>
      <c r="D305">
        <v>0</v>
      </c>
      <c r="E305">
        <v>4</v>
      </c>
    </row>
    <row r="306" spans="1:5">
      <c r="A306" t="s">
        <v>688</v>
      </c>
      <c r="B306">
        <v>4</v>
      </c>
      <c r="C306">
        <v>0</v>
      </c>
      <c r="D306">
        <v>0</v>
      </c>
      <c r="E306">
        <v>5</v>
      </c>
    </row>
    <row r="307" spans="1:5">
      <c r="A307" t="s">
        <v>689</v>
      </c>
      <c r="B307">
        <v>4</v>
      </c>
      <c r="C307">
        <v>0</v>
      </c>
      <c r="D307">
        <v>0</v>
      </c>
      <c r="E307">
        <v>6</v>
      </c>
    </row>
    <row r="308" spans="1:5">
      <c r="A308" t="s">
        <v>690</v>
      </c>
      <c r="B308">
        <v>4</v>
      </c>
      <c r="C308">
        <v>0</v>
      </c>
      <c r="D308">
        <v>1</v>
      </c>
      <c r="E308">
        <v>0</v>
      </c>
    </row>
    <row r="309" spans="1:5">
      <c r="A309" t="s">
        <v>691</v>
      </c>
      <c r="B309">
        <v>4</v>
      </c>
      <c r="C309">
        <v>0</v>
      </c>
      <c r="D309">
        <v>1</v>
      </c>
      <c r="E309">
        <v>1</v>
      </c>
    </row>
    <row r="310" spans="1:5">
      <c r="A310" t="s">
        <v>692</v>
      </c>
      <c r="B310">
        <v>4</v>
      </c>
      <c r="C310">
        <v>0</v>
      </c>
      <c r="D310">
        <v>1</v>
      </c>
      <c r="E310">
        <v>2</v>
      </c>
    </row>
    <row r="311" spans="1:5">
      <c r="A311" t="s">
        <v>693</v>
      </c>
      <c r="B311">
        <v>4</v>
      </c>
      <c r="C311">
        <v>0</v>
      </c>
      <c r="D311">
        <v>1</v>
      </c>
      <c r="E311">
        <v>3</v>
      </c>
    </row>
    <row r="312" spans="1:5">
      <c r="A312" t="s">
        <v>694</v>
      </c>
      <c r="B312">
        <v>4</v>
      </c>
      <c r="C312">
        <v>0</v>
      </c>
      <c r="D312">
        <v>1</v>
      </c>
      <c r="E312">
        <v>4</v>
      </c>
    </row>
    <row r="313" spans="1:5">
      <c r="A313" t="s">
        <v>695</v>
      </c>
      <c r="B313">
        <v>4</v>
      </c>
      <c r="C313">
        <v>0</v>
      </c>
      <c r="D313">
        <v>1</v>
      </c>
      <c r="E313">
        <v>5</v>
      </c>
    </row>
    <row r="314" spans="1:5">
      <c r="A314" t="s">
        <v>696</v>
      </c>
      <c r="B314">
        <v>4</v>
      </c>
      <c r="C314">
        <v>0</v>
      </c>
      <c r="D314">
        <v>1</v>
      </c>
      <c r="E314">
        <v>6</v>
      </c>
    </row>
    <row r="315" spans="1:5">
      <c r="A315" t="s">
        <v>697</v>
      </c>
      <c r="B315">
        <v>4</v>
      </c>
      <c r="C315">
        <v>0</v>
      </c>
      <c r="D315">
        <v>2</v>
      </c>
      <c r="E315">
        <v>0</v>
      </c>
    </row>
    <row r="316" spans="1:5">
      <c r="A316" t="s">
        <v>698</v>
      </c>
      <c r="B316">
        <v>4</v>
      </c>
      <c r="C316">
        <v>0</v>
      </c>
      <c r="D316">
        <v>2</v>
      </c>
      <c r="E316">
        <v>1</v>
      </c>
    </row>
    <row r="317" spans="1:5">
      <c r="A317" t="s">
        <v>699</v>
      </c>
      <c r="B317">
        <v>4</v>
      </c>
      <c r="C317">
        <v>0</v>
      </c>
      <c r="D317">
        <v>2</v>
      </c>
      <c r="E317">
        <v>2</v>
      </c>
    </row>
    <row r="318" spans="1:5">
      <c r="A318" t="s">
        <v>700</v>
      </c>
      <c r="B318">
        <v>4</v>
      </c>
      <c r="C318">
        <v>0</v>
      </c>
      <c r="D318">
        <v>2</v>
      </c>
      <c r="E318">
        <v>3</v>
      </c>
    </row>
    <row r="319" spans="1:5">
      <c r="A319" t="s">
        <v>701</v>
      </c>
      <c r="B319">
        <v>4</v>
      </c>
      <c r="C319">
        <v>0</v>
      </c>
      <c r="D319">
        <v>2</v>
      </c>
      <c r="E319">
        <v>4</v>
      </c>
    </row>
    <row r="320" spans="1:5">
      <c r="A320" t="s">
        <v>702</v>
      </c>
      <c r="B320">
        <v>4</v>
      </c>
      <c r="C320">
        <v>0</v>
      </c>
      <c r="D320">
        <v>2</v>
      </c>
      <c r="E320">
        <v>5</v>
      </c>
    </row>
    <row r="321" spans="1:5">
      <c r="A321" t="s">
        <v>703</v>
      </c>
      <c r="B321">
        <v>4</v>
      </c>
      <c r="C321">
        <v>1</v>
      </c>
      <c r="D321">
        <v>0</v>
      </c>
      <c r="E321">
        <v>1</v>
      </c>
    </row>
    <row r="322" spans="1:5">
      <c r="A322" t="s">
        <v>704</v>
      </c>
      <c r="B322">
        <v>4</v>
      </c>
      <c r="C322">
        <v>1</v>
      </c>
      <c r="D322">
        <v>0</v>
      </c>
      <c r="E322">
        <v>2</v>
      </c>
    </row>
    <row r="323" spans="1:5">
      <c r="A323" t="s">
        <v>705</v>
      </c>
      <c r="B323">
        <v>4</v>
      </c>
      <c r="C323">
        <v>1</v>
      </c>
      <c r="D323">
        <v>0</v>
      </c>
      <c r="E323">
        <v>3</v>
      </c>
    </row>
    <row r="324" spans="1:5">
      <c r="A324" t="s">
        <v>706</v>
      </c>
      <c r="B324">
        <v>4</v>
      </c>
      <c r="C324">
        <v>1</v>
      </c>
      <c r="D324">
        <v>0</v>
      </c>
      <c r="E324">
        <v>4</v>
      </c>
    </row>
    <row r="325" spans="1:5">
      <c r="A325" t="s">
        <v>707</v>
      </c>
      <c r="B325">
        <v>4</v>
      </c>
      <c r="C325">
        <v>1</v>
      </c>
      <c r="D325">
        <v>0</v>
      </c>
      <c r="E325">
        <v>6</v>
      </c>
    </row>
    <row r="326" spans="1:5">
      <c r="A326" t="s">
        <v>708</v>
      </c>
      <c r="B326">
        <v>4</v>
      </c>
      <c r="C326">
        <v>1</v>
      </c>
      <c r="D326">
        <v>1</v>
      </c>
      <c r="E326">
        <v>0</v>
      </c>
    </row>
    <row r="327" spans="1:5">
      <c r="A327" t="s">
        <v>709</v>
      </c>
      <c r="B327">
        <v>4</v>
      </c>
      <c r="C327">
        <v>1</v>
      </c>
      <c r="D327">
        <v>1</v>
      </c>
      <c r="E327">
        <v>1</v>
      </c>
    </row>
    <row r="328" spans="1:5">
      <c r="A328" t="s">
        <v>710</v>
      </c>
      <c r="B328">
        <v>4</v>
      </c>
      <c r="C328">
        <v>1</v>
      </c>
      <c r="D328">
        <v>1</v>
      </c>
      <c r="E328">
        <v>2</v>
      </c>
    </row>
    <row r="329" spans="1:5">
      <c r="A329" t="s">
        <v>711</v>
      </c>
      <c r="B329">
        <v>4</v>
      </c>
      <c r="C329">
        <v>1</v>
      </c>
      <c r="D329">
        <v>1</v>
      </c>
      <c r="E329">
        <v>3</v>
      </c>
    </row>
    <row r="330" spans="1:5">
      <c r="A330" t="s">
        <v>712</v>
      </c>
      <c r="B330">
        <v>4</v>
      </c>
      <c r="C330">
        <v>1</v>
      </c>
      <c r="D330">
        <v>1</v>
      </c>
      <c r="E330">
        <v>4</v>
      </c>
    </row>
    <row r="331" spans="1:5">
      <c r="A331" t="s">
        <v>713</v>
      </c>
      <c r="B331">
        <v>4</v>
      </c>
      <c r="C331">
        <v>1</v>
      </c>
      <c r="D331">
        <v>1</v>
      </c>
      <c r="E331">
        <v>5</v>
      </c>
    </row>
    <row r="332" spans="1:5">
      <c r="A332" t="s">
        <v>714</v>
      </c>
      <c r="B332">
        <v>4</v>
      </c>
      <c r="C332">
        <v>1</v>
      </c>
      <c r="D332">
        <v>1</v>
      </c>
      <c r="E332">
        <v>6</v>
      </c>
    </row>
    <row r="333" spans="1:5">
      <c r="A333" t="s">
        <v>715</v>
      </c>
      <c r="B333">
        <v>4</v>
      </c>
      <c r="C333">
        <v>1</v>
      </c>
      <c r="D333">
        <v>2</v>
      </c>
      <c r="E333">
        <v>0</v>
      </c>
    </row>
    <row r="334" spans="1:5">
      <c r="A334" t="s">
        <v>716</v>
      </c>
      <c r="B334">
        <v>4</v>
      </c>
      <c r="C334">
        <v>1</v>
      </c>
      <c r="D334">
        <v>2</v>
      </c>
      <c r="E334">
        <v>1</v>
      </c>
    </row>
    <row r="335" spans="1:5">
      <c r="A335" t="s">
        <v>717</v>
      </c>
      <c r="B335">
        <v>4</v>
      </c>
      <c r="C335">
        <v>1</v>
      </c>
      <c r="D335">
        <v>2</v>
      </c>
      <c r="E335">
        <v>2</v>
      </c>
    </row>
    <row r="336" spans="1:5">
      <c r="A336" t="s">
        <v>718</v>
      </c>
      <c r="B336">
        <v>4</v>
      </c>
      <c r="C336">
        <v>1</v>
      </c>
      <c r="D336">
        <v>2</v>
      </c>
      <c r="E336">
        <v>3</v>
      </c>
    </row>
    <row r="337" spans="1:5">
      <c r="A337" t="s">
        <v>719</v>
      </c>
      <c r="B337">
        <v>4</v>
      </c>
      <c r="C337">
        <v>1</v>
      </c>
      <c r="D337">
        <v>2</v>
      </c>
      <c r="E337">
        <v>4</v>
      </c>
    </row>
    <row r="338" spans="1:5">
      <c r="A338" t="s">
        <v>720</v>
      </c>
      <c r="B338">
        <v>4</v>
      </c>
      <c r="C338">
        <v>1</v>
      </c>
      <c r="D338">
        <v>2</v>
      </c>
      <c r="E338">
        <v>5</v>
      </c>
    </row>
    <row r="339" spans="1:5">
      <c r="A339" t="s">
        <v>721</v>
      </c>
      <c r="B339">
        <v>4</v>
      </c>
      <c r="C339">
        <v>2</v>
      </c>
      <c r="D339">
        <v>0</v>
      </c>
      <c r="E339">
        <v>1</v>
      </c>
    </row>
    <row r="340" spans="1:5">
      <c r="A340" t="s">
        <v>722</v>
      </c>
      <c r="B340">
        <v>4</v>
      </c>
      <c r="C340">
        <v>2</v>
      </c>
      <c r="D340">
        <v>0</v>
      </c>
      <c r="E340">
        <v>2</v>
      </c>
    </row>
    <row r="341" spans="1:5">
      <c r="A341" t="s">
        <v>723</v>
      </c>
      <c r="B341">
        <v>4</v>
      </c>
      <c r="C341">
        <v>2</v>
      </c>
      <c r="D341">
        <v>0</v>
      </c>
      <c r="E341">
        <v>3</v>
      </c>
    </row>
    <row r="342" spans="1:5">
      <c r="A342" t="s">
        <v>724</v>
      </c>
      <c r="B342">
        <v>4</v>
      </c>
      <c r="C342">
        <v>2</v>
      </c>
      <c r="D342">
        <v>0</v>
      </c>
      <c r="E342">
        <v>4</v>
      </c>
    </row>
    <row r="343" spans="1:5">
      <c r="A343" t="s">
        <v>725</v>
      </c>
      <c r="B343">
        <v>4</v>
      </c>
      <c r="C343">
        <v>2</v>
      </c>
      <c r="D343">
        <v>0</v>
      </c>
      <c r="E343">
        <v>5</v>
      </c>
    </row>
    <row r="344" spans="1:5">
      <c r="A344" t="s">
        <v>726</v>
      </c>
      <c r="B344">
        <v>4</v>
      </c>
      <c r="C344">
        <v>2</v>
      </c>
      <c r="D344">
        <v>0</v>
      </c>
      <c r="E344">
        <v>6</v>
      </c>
    </row>
    <row r="345" spans="1:5">
      <c r="A345" t="s">
        <v>727</v>
      </c>
      <c r="B345">
        <v>4</v>
      </c>
      <c r="C345">
        <v>2</v>
      </c>
      <c r="D345">
        <v>1</v>
      </c>
      <c r="E345">
        <v>0</v>
      </c>
    </row>
    <row r="346" spans="1:5">
      <c r="A346" t="s">
        <v>728</v>
      </c>
      <c r="B346">
        <v>4</v>
      </c>
      <c r="C346">
        <v>2</v>
      </c>
      <c r="D346">
        <v>1</v>
      </c>
      <c r="E346">
        <v>1</v>
      </c>
    </row>
    <row r="347" spans="1:5">
      <c r="A347" t="s">
        <v>729</v>
      </c>
      <c r="B347">
        <v>4</v>
      </c>
      <c r="C347">
        <v>2</v>
      </c>
      <c r="D347">
        <v>1</v>
      </c>
      <c r="E347">
        <v>2</v>
      </c>
    </row>
    <row r="348" spans="1:5">
      <c r="A348" t="s">
        <v>730</v>
      </c>
      <c r="B348">
        <v>4</v>
      </c>
      <c r="C348">
        <v>2</v>
      </c>
      <c r="D348">
        <v>1</v>
      </c>
      <c r="E348">
        <v>3</v>
      </c>
    </row>
    <row r="349" spans="1:5">
      <c r="A349" t="s">
        <v>731</v>
      </c>
      <c r="B349">
        <v>4</v>
      </c>
      <c r="C349">
        <v>2</v>
      </c>
      <c r="D349">
        <v>1</v>
      </c>
      <c r="E349">
        <v>4</v>
      </c>
    </row>
    <row r="350" spans="1:5">
      <c r="A350" t="s">
        <v>732</v>
      </c>
      <c r="B350">
        <v>4</v>
      </c>
      <c r="C350">
        <v>2</v>
      </c>
      <c r="D350">
        <v>1</v>
      </c>
      <c r="E350">
        <v>5</v>
      </c>
    </row>
    <row r="351" spans="1:5">
      <c r="A351" t="s">
        <v>733</v>
      </c>
      <c r="B351">
        <v>4</v>
      </c>
      <c r="C351">
        <v>2</v>
      </c>
      <c r="D351">
        <v>1</v>
      </c>
      <c r="E351">
        <v>6</v>
      </c>
    </row>
    <row r="352" spans="1:5">
      <c r="A352" t="s">
        <v>734</v>
      </c>
      <c r="B352">
        <v>4</v>
      </c>
      <c r="C352">
        <v>2</v>
      </c>
      <c r="D352">
        <v>2</v>
      </c>
      <c r="E352">
        <v>0</v>
      </c>
    </row>
    <row r="353" spans="1:5">
      <c r="A353" t="s">
        <v>735</v>
      </c>
      <c r="B353">
        <v>4</v>
      </c>
      <c r="C353">
        <v>2</v>
      </c>
      <c r="D353">
        <v>2</v>
      </c>
      <c r="E353">
        <v>1</v>
      </c>
    </row>
    <row r="354" spans="1:5">
      <c r="A354" t="s">
        <v>736</v>
      </c>
      <c r="B354">
        <v>4</v>
      </c>
      <c r="C354">
        <v>2</v>
      </c>
      <c r="D354">
        <v>2</v>
      </c>
      <c r="E354">
        <v>3</v>
      </c>
    </row>
    <row r="355" spans="1:5">
      <c r="A355" t="s">
        <v>737</v>
      </c>
      <c r="B355">
        <v>4</v>
      </c>
      <c r="C355">
        <v>2</v>
      </c>
      <c r="D355">
        <v>2</v>
      </c>
      <c r="E355">
        <v>4</v>
      </c>
    </row>
    <row r="356" spans="1:5">
      <c r="A356" t="s">
        <v>738</v>
      </c>
      <c r="B356">
        <v>4</v>
      </c>
      <c r="C356">
        <v>2</v>
      </c>
      <c r="D356">
        <v>2</v>
      </c>
      <c r="E356">
        <v>5</v>
      </c>
    </row>
    <row r="357" spans="1:5">
      <c r="A357" t="s">
        <v>739</v>
      </c>
      <c r="B357">
        <v>4</v>
      </c>
      <c r="C357">
        <v>2</v>
      </c>
      <c r="D357">
        <v>2</v>
      </c>
      <c r="E357">
        <v>6</v>
      </c>
    </row>
    <row r="358" spans="1:5">
      <c r="A358" t="s">
        <v>740</v>
      </c>
      <c r="B358">
        <v>4</v>
      </c>
      <c r="C358">
        <v>3</v>
      </c>
      <c r="D358">
        <v>0</v>
      </c>
      <c r="E358">
        <v>0</v>
      </c>
    </row>
    <row r="359" spans="1:5">
      <c r="A359" t="s">
        <v>741</v>
      </c>
      <c r="B359">
        <v>4</v>
      </c>
      <c r="C359">
        <v>3</v>
      </c>
      <c r="D359">
        <v>0</v>
      </c>
      <c r="E359">
        <v>1</v>
      </c>
    </row>
    <row r="360" spans="1:5">
      <c r="A360" t="s">
        <v>742</v>
      </c>
      <c r="B360">
        <v>4</v>
      </c>
      <c r="C360">
        <v>3</v>
      </c>
      <c r="D360">
        <v>0</v>
      </c>
      <c r="E360">
        <v>2</v>
      </c>
    </row>
    <row r="361" spans="1:5">
      <c r="A361" t="s">
        <v>743</v>
      </c>
      <c r="B361">
        <v>4</v>
      </c>
      <c r="C361">
        <v>3</v>
      </c>
      <c r="D361">
        <v>0</v>
      </c>
      <c r="E361">
        <v>3</v>
      </c>
    </row>
    <row r="362" spans="1:5">
      <c r="A362" t="s">
        <v>744</v>
      </c>
      <c r="B362">
        <v>4</v>
      </c>
      <c r="C362">
        <v>3</v>
      </c>
      <c r="D362">
        <v>0</v>
      </c>
      <c r="E362">
        <v>4</v>
      </c>
    </row>
    <row r="363" spans="1:5">
      <c r="A363" t="s">
        <v>745</v>
      </c>
      <c r="B363">
        <v>4</v>
      </c>
      <c r="C363">
        <v>3</v>
      </c>
      <c r="D363">
        <v>0</v>
      </c>
      <c r="E363">
        <v>5</v>
      </c>
    </row>
    <row r="364" spans="1:5">
      <c r="A364" t="s">
        <v>746</v>
      </c>
      <c r="B364">
        <v>4</v>
      </c>
      <c r="C364">
        <v>3</v>
      </c>
      <c r="D364">
        <v>0</v>
      </c>
      <c r="E364">
        <v>6</v>
      </c>
    </row>
    <row r="365" spans="1:5">
      <c r="A365" t="s">
        <v>747</v>
      </c>
      <c r="B365">
        <v>4</v>
      </c>
      <c r="C365">
        <v>3</v>
      </c>
      <c r="D365">
        <v>1</v>
      </c>
      <c r="E365">
        <v>0</v>
      </c>
    </row>
    <row r="366" spans="1:5">
      <c r="A366" t="s">
        <v>748</v>
      </c>
      <c r="B366">
        <v>4</v>
      </c>
      <c r="C366">
        <v>3</v>
      </c>
      <c r="D366">
        <v>1</v>
      </c>
      <c r="E366">
        <v>1</v>
      </c>
    </row>
    <row r="367" spans="1:5">
      <c r="A367" t="s">
        <v>749</v>
      </c>
      <c r="B367">
        <v>4</v>
      </c>
      <c r="C367">
        <v>3</v>
      </c>
      <c r="D367">
        <v>1</v>
      </c>
      <c r="E367">
        <v>2</v>
      </c>
    </row>
    <row r="368" spans="1:5">
      <c r="A368" t="s">
        <v>750</v>
      </c>
      <c r="B368">
        <v>4</v>
      </c>
      <c r="C368">
        <v>3</v>
      </c>
      <c r="D368">
        <v>1</v>
      </c>
      <c r="E368">
        <v>3</v>
      </c>
    </row>
    <row r="369" spans="1:5">
      <c r="A369" t="s">
        <v>751</v>
      </c>
      <c r="B369">
        <v>4</v>
      </c>
      <c r="C369">
        <v>3</v>
      </c>
      <c r="D369">
        <v>1</v>
      </c>
      <c r="E369">
        <v>4</v>
      </c>
    </row>
    <row r="370" spans="1:5">
      <c r="A370" t="s">
        <v>752</v>
      </c>
      <c r="B370">
        <v>4</v>
      </c>
      <c r="C370">
        <v>3</v>
      </c>
      <c r="D370">
        <v>1</v>
      </c>
      <c r="E370">
        <v>5</v>
      </c>
    </row>
    <row r="371" spans="1:5">
      <c r="A371" t="s">
        <v>753</v>
      </c>
      <c r="B371">
        <v>4</v>
      </c>
      <c r="C371">
        <v>3</v>
      </c>
      <c r="D371">
        <v>1</v>
      </c>
      <c r="E371">
        <v>6</v>
      </c>
    </row>
    <row r="372" spans="1:5">
      <c r="A372" t="s">
        <v>754</v>
      </c>
      <c r="B372">
        <v>4</v>
      </c>
      <c r="C372">
        <v>3</v>
      </c>
      <c r="D372">
        <v>2</v>
      </c>
      <c r="E372">
        <v>0</v>
      </c>
    </row>
    <row r="373" spans="1:5">
      <c r="A373" t="s">
        <v>755</v>
      </c>
      <c r="B373">
        <v>4</v>
      </c>
      <c r="C373">
        <v>3</v>
      </c>
      <c r="D373">
        <v>2</v>
      </c>
      <c r="E373">
        <v>1</v>
      </c>
    </row>
    <row r="374" spans="1:5">
      <c r="A374" t="s">
        <v>756</v>
      </c>
      <c r="B374">
        <v>4</v>
      </c>
      <c r="C374">
        <v>3</v>
      </c>
      <c r="D374">
        <v>2</v>
      </c>
      <c r="E374">
        <v>2</v>
      </c>
    </row>
    <row r="375" spans="1:5">
      <c r="A375" t="s">
        <v>757</v>
      </c>
      <c r="B375">
        <v>4</v>
      </c>
      <c r="C375">
        <v>3</v>
      </c>
      <c r="D375">
        <v>2</v>
      </c>
      <c r="E375">
        <v>3</v>
      </c>
    </row>
    <row r="376" spans="1:5">
      <c r="A376" t="s">
        <v>758</v>
      </c>
      <c r="B376">
        <v>4</v>
      </c>
      <c r="C376">
        <v>3</v>
      </c>
      <c r="D376">
        <v>2</v>
      </c>
      <c r="E376">
        <v>4</v>
      </c>
    </row>
    <row r="377" spans="1:5">
      <c r="A377" t="s">
        <v>759</v>
      </c>
      <c r="B377">
        <v>4</v>
      </c>
      <c r="C377">
        <v>3</v>
      </c>
      <c r="D377">
        <v>2</v>
      </c>
      <c r="E37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55"/>
  <sheetViews>
    <sheetView workbookViewId="0">
      <selection activeCell="I648" sqref="I648"/>
    </sheetView>
  </sheetViews>
  <sheetFormatPr defaultRowHeight="15"/>
  <cols>
    <col min="1" max="1" width="3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760</v>
      </c>
    </row>
    <row r="2" spans="1:6">
      <c r="A2" t="s">
        <v>4</v>
      </c>
      <c r="B2" t="s">
        <v>5</v>
      </c>
      <c r="C2">
        <v>16917048</v>
      </c>
      <c r="D2">
        <v>50.310001373291001</v>
      </c>
      <c r="E2">
        <v>3.8199999332427899</v>
      </c>
      <c r="F2">
        <f>MOD(ROW(),2)</f>
        <v>0</v>
      </c>
    </row>
    <row r="3" spans="1:6">
      <c r="A3" t="s">
        <v>7</v>
      </c>
      <c r="B3" t="s">
        <v>5</v>
      </c>
      <c r="C3">
        <v>16283774</v>
      </c>
      <c r="D3">
        <v>48.959999084472599</v>
      </c>
      <c r="E3">
        <v>3.7699999809265101</v>
      </c>
      <c r="F3">
        <f>MOD(ROW(),2)</f>
        <v>1</v>
      </c>
    </row>
    <row r="4" spans="1:6">
      <c r="A4" t="s">
        <v>8</v>
      </c>
      <c r="B4" t="s">
        <v>5</v>
      </c>
      <c r="C4">
        <v>17399098</v>
      </c>
      <c r="D4">
        <v>51.549999237060497</v>
      </c>
      <c r="E4">
        <v>3.8499999046325599</v>
      </c>
      <c r="F4">
        <f>MOD(ROW(),2)</f>
        <v>0</v>
      </c>
    </row>
    <row r="5" spans="1:6">
      <c r="A5" t="s">
        <v>9</v>
      </c>
      <c r="B5" t="s">
        <v>5</v>
      </c>
      <c r="C5">
        <v>16798812</v>
      </c>
      <c r="D5">
        <v>50.360000610351499</v>
      </c>
      <c r="E5">
        <v>3.7899999618530198</v>
      </c>
      <c r="F5">
        <f>MOD(ROW(),2)</f>
        <v>1</v>
      </c>
    </row>
    <row r="6" spans="1:6">
      <c r="A6" t="s">
        <v>10</v>
      </c>
      <c r="B6" t="s">
        <v>5</v>
      </c>
      <c r="C6">
        <v>17360448</v>
      </c>
      <c r="D6">
        <v>52.040000915527301</v>
      </c>
      <c r="E6">
        <v>3.7899999618530198</v>
      </c>
      <c r="F6">
        <f>MOD(ROW(),2)</f>
        <v>0</v>
      </c>
    </row>
    <row r="7" spans="1:6">
      <c r="A7" t="s">
        <v>11</v>
      </c>
      <c r="B7" t="s">
        <v>5</v>
      </c>
      <c r="C7">
        <v>19772858</v>
      </c>
      <c r="D7">
        <v>58.020000457763601</v>
      </c>
      <c r="E7">
        <v>3.95000004768371</v>
      </c>
      <c r="F7">
        <f>MOD(ROW(),2)</f>
        <v>1</v>
      </c>
    </row>
    <row r="8" spans="1:6">
      <c r="A8" t="s">
        <v>12</v>
      </c>
      <c r="B8" t="s">
        <v>5</v>
      </c>
      <c r="C8">
        <v>22839322</v>
      </c>
      <c r="D8">
        <v>66.239997863769503</v>
      </c>
      <c r="E8">
        <v>3.9900000095367401</v>
      </c>
      <c r="F8">
        <f>MOD(ROW(),2)</f>
        <v>0</v>
      </c>
    </row>
    <row r="9" spans="1:6">
      <c r="A9" t="s">
        <v>13</v>
      </c>
      <c r="B9" t="s">
        <v>5</v>
      </c>
      <c r="C9">
        <v>52001564</v>
      </c>
      <c r="D9">
        <v>131.80999755859301</v>
      </c>
      <c r="E9">
        <v>4.2699999809265101</v>
      </c>
      <c r="F9">
        <f>MOD(ROW(),2)</f>
        <v>1</v>
      </c>
    </row>
    <row r="10" spans="1:6">
      <c r="A10" t="s">
        <v>14</v>
      </c>
      <c r="B10" t="s">
        <v>5</v>
      </c>
      <c r="C10">
        <v>50377232</v>
      </c>
      <c r="D10">
        <v>128.53999328613199</v>
      </c>
      <c r="E10">
        <v>4.1999998092651296</v>
      </c>
      <c r="F10">
        <f>MOD(ROW(),2)</f>
        <v>0</v>
      </c>
    </row>
    <row r="11" spans="1:6">
      <c r="A11" t="s">
        <v>15</v>
      </c>
      <c r="B11" t="s">
        <v>5</v>
      </c>
      <c r="C11">
        <v>53032080</v>
      </c>
      <c r="D11">
        <v>133.94000244140599</v>
      </c>
      <c r="E11">
        <v>4.3099999427795401</v>
      </c>
      <c r="F11">
        <f>MOD(ROW(),2)</f>
        <v>1</v>
      </c>
    </row>
    <row r="12" spans="1:6">
      <c r="A12" t="s">
        <v>16</v>
      </c>
      <c r="B12" t="s">
        <v>5</v>
      </c>
      <c r="C12">
        <v>51726332</v>
      </c>
      <c r="D12">
        <v>133.88000488281199</v>
      </c>
      <c r="E12">
        <v>4.2199997901916504</v>
      </c>
      <c r="F12">
        <f>MOD(ROW(),2)</f>
        <v>0</v>
      </c>
    </row>
    <row r="13" spans="1:6">
      <c r="A13" t="s">
        <v>17</v>
      </c>
      <c r="B13" t="s">
        <v>5</v>
      </c>
      <c r="C13">
        <v>52745380</v>
      </c>
      <c r="D13">
        <v>136.41000366210901</v>
      </c>
      <c r="E13">
        <v>4.2199997901916504</v>
      </c>
      <c r="F13">
        <f>MOD(ROW(),2)</f>
        <v>1</v>
      </c>
    </row>
    <row r="14" spans="1:6">
      <c r="A14" t="s">
        <v>18</v>
      </c>
      <c r="B14" t="s">
        <v>5</v>
      </c>
      <c r="C14">
        <v>58389872</v>
      </c>
      <c r="D14">
        <v>148.69000244140599</v>
      </c>
      <c r="E14">
        <v>4.4699997901916504</v>
      </c>
      <c r="F14">
        <f>MOD(ROW(),2)</f>
        <v>0</v>
      </c>
    </row>
    <row r="15" spans="1:6">
      <c r="A15" t="s">
        <v>19</v>
      </c>
      <c r="B15" t="s">
        <v>5</v>
      </c>
      <c r="C15">
        <v>64816264</v>
      </c>
      <c r="D15">
        <v>165.94000244140599</v>
      </c>
      <c r="E15">
        <v>4.5199999809265101</v>
      </c>
      <c r="F15">
        <f>MOD(ROW(),2)</f>
        <v>1</v>
      </c>
    </row>
    <row r="16" spans="1:6">
      <c r="A16" t="s">
        <v>20</v>
      </c>
      <c r="B16" t="s">
        <v>5</v>
      </c>
      <c r="C16">
        <v>275168032</v>
      </c>
      <c r="D16">
        <v>703.530029296875</v>
      </c>
      <c r="E16">
        <v>5.5700001716613698</v>
      </c>
      <c r="F16">
        <f>MOD(ROW(),2)</f>
        <v>0</v>
      </c>
    </row>
    <row r="17" spans="1:6">
      <c r="A17" t="s">
        <v>21</v>
      </c>
      <c r="B17" t="s">
        <v>5</v>
      </c>
      <c r="C17">
        <v>266911472</v>
      </c>
      <c r="D17">
        <v>682.95001220703102</v>
      </c>
      <c r="E17">
        <v>5.42000007629394</v>
      </c>
      <c r="F17">
        <f>MOD(ROW(),2)</f>
        <v>1</v>
      </c>
    </row>
    <row r="18" spans="1:6">
      <c r="A18" t="s">
        <v>22</v>
      </c>
      <c r="B18" t="s">
        <v>5</v>
      </c>
      <c r="C18">
        <v>280350336</v>
      </c>
      <c r="D18">
        <v>716.45001220703102</v>
      </c>
      <c r="E18">
        <v>5.6500000953674299</v>
      </c>
      <c r="F18">
        <f>MOD(ROW(),2)</f>
        <v>0</v>
      </c>
    </row>
    <row r="19" spans="1:6">
      <c r="A19" t="s">
        <v>23</v>
      </c>
      <c r="B19" t="s">
        <v>5</v>
      </c>
      <c r="C19">
        <v>272067296</v>
      </c>
      <c r="D19">
        <v>697.60998535156205</v>
      </c>
      <c r="E19">
        <v>5.4800000190734801</v>
      </c>
      <c r="F19">
        <f>MOD(ROW(),2)</f>
        <v>1</v>
      </c>
    </row>
    <row r="20" spans="1:6">
      <c r="A20" t="s">
        <v>24</v>
      </c>
      <c r="B20" t="s">
        <v>5</v>
      </c>
      <c r="C20">
        <v>276695648</v>
      </c>
      <c r="D20">
        <v>709.219970703125</v>
      </c>
      <c r="E20">
        <v>5.4699997901916504</v>
      </c>
      <c r="F20">
        <f>MOD(ROW(),2)</f>
        <v>0</v>
      </c>
    </row>
    <row r="21" spans="1:6">
      <c r="A21" t="s">
        <v>25</v>
      </c>
      <c r="B21" t="s">
        <v>5</v>
      </c>
      <c r="C21">
        <v>304815040</v>
      </c>
      <c r="D21">
        <v>779.82000732421795</v>
      </c>
      <c r="E21">
        <v>5.9499998092651296</v>
      </c>
      <c r="F21">
        <f>MOD(ROW(),2)</f>
        <v>1</v>
      </c>
    </row>
    <row r="22" spans="1:6">
      <c r="A22" t="s">
        <v>26</v>
      </c>
      <c r="B22" t="s">
        <v>5</v>
      </c>
      <c r="C22">
        <v>332417216</v>
      </c>
      <c r="D22">
        <v>849.29998779296795</v>
      </c>
      <c r="E22">
        <v>6.0599999427795401</v>
      </c>
      <c r="F22">
        <f>MOD(ROW(),2)</f>
        <v>0</v>
      </c>
    </row>
    <row r="23" spans="1:6">
      <c r="A23" t="s">
        <v>27</v>
      </c>
      <c r="B23" t="s">
        <v>5</v>
      </c>
      <c r="C23">
        <v>16917048</v>
      </c>
      <c r="D23">
        <v>50.310001373291001</v>
      </c>
      <c r="E23">
        <v>3.8199999332427899</v>
      </c>
      <c r="F23">
        <f>MOD(ROW(),2)</f>
        <v>1</v>
      </c>
    </row>
    <row r="24" spans="1:6">
      <c r="A24" t="s">
        <v>28</v>
      </c>
      <c r="B24" t="s">
        <v>5</v>
      </c>
      <c r="C24">
        <v>16283774</v>
      </c>
      <c r="D24">
        <v>48.959999084472599</v>
      </c>
      <c r="E24">
        <v>3.7699999809265101</v>
      </c>
      <c r="F24">
        <f>MOD(ROW(),2)</f>
        <v>0</v>
      </c>
    </row>
    <row r="25" spans="1:6">
      <c r="A25" t="s">
        <v>29</v>
      </c>
      <c r="B25" t="s">
        <v>5</v>
      </c>
      <c r="C25">
        <v>17399098</v>
      </c>
      <c r="D25">
        <v>51.549999237060497</v>
      </c>
      <c r="E25">
        <v>3.8499999046325599</v>
      </c>
      <c r="F25">
        <f>MOD(ROW(),2)</f>
        <v>1</v>
      </c>
    </row>
    <row r="26" spans="1:6">
      <c r="A26" t="s">
        <v>30</v>
      </c>
      <c r="B26" t="s">
        <v>5</v>
      </c>
      <c r="C26">
        <v>16798812</v>
      </c>
      <c r="D26">
        <v>50.360000610351499</v>
      </c>
      <c r="E26">
        <v>3.7899999618530198</v>
      </c>
      <c r="F26">
        <f>MOD(ROW(),2)</f>
        <v>0</v>
      </c>
    </row>
    <row r="27" spans="1:6">
      <c r="A27" t="s">
        <v>31</v>
      </c>
      <c r="B27" t="s">
        <v>5</v>
      </c>
      <c r="C27">
        <v>17360448</v>
      </c>
      <c r="D27">
        <v>52.040000915527301</v>
      </c>
      <c r="E27">
        <v>3.7899999618530198</v>
      </c>
      <c r="F27">
        <f>MOD(ROW(),2)</f>
        <v>1</v>
      </c>
    </row>
    <row r="28" spans="1:6">
      <c r="A28" t="s">
        <v>32</v>
      </c>
      <c r="B28" t="s">
        <v>5</v>
      </c>
      <c r="C28">
        <v>19772858</v>
      </c>
      <c r="D28">
        <v>58.020000457763601</v>
      </c>
      <c r="E28">
        <v>3.95000004768371</v>
      </c>
      <c r="F28">
        <f>MOD(ROW(),2)</f>
        <v>0</v>
      </c>
    </row>
    <row r="29" spans="1:6">
      <c r="A29" t="s">
        <v>33</v>
      </c>
      <c r="B29" t="s">
        <v>5</v>
      </c>
      <c r="C29">
        <v>22839322</v>
      </c>
      <c r="D29">
        <v>66.239997863769503</v>
      </c>
      <c r="E29">
        <v>3.9900000095367401</v>
      </c>
      <c r="F29">
        <f>MOD(ROW(),2)</f>
        <v>1</v>
      </c>
    </row>
    <row r="30" spans="1:6">
      <c r="A30" t="s">
        <v>34</v>
      </c>
      <c r="B30" t="s">
        <v>5</v>
      </c>
      <c r="C30">
        <v>52001564</v>
      </c>
      <c r="D30">
        <v>131.80999755859301</v>
      </c>
      <c r="E30">
        <v>4.2699999809265101</v>
      </c>
      <c r="F30">
        <f>MOD(ROW(),2)</f>
        <v>0</v>
      </c>
    </row>
    <row r="31" spans="1:6">
      <c r="A31" t="s">
        <v>35</v>
      </c>
      <c r="B31" t="s">
        <v>5</v>
      </c>
      <c r="C31">
        <v>50377232</v>
      </c>
      <c r="D31">
        <v>128.53999328613199</v>
      </c>
      <c r="E31">
        <v>4.1999998092651296</v>
      </c>
      <c r="F31">
        <f>MOD(ROW(),2)</f>
        <v>1</v>
      </c>
    </row>
    <row r="32" spans="1:6">
      <c r="A32" t="s">
        <v>36</v>
      </c>
      <c r="B32" t="s">
        <v>5</v>
      </c>
      <c r="C32">
        <v>53032080</v>
      </c>
      <c r="D32">
        <v>133.94000244140599</v>
      </c>
      <c r="E32">
        <v>4.3099999427795401</v>
      </c>
      <c r="F32">
        <f>MOD(ROW(),2)</f>
        <v>0</v>
      </c>
    </row>
    <row r="33" spans="1:6">
      <c r="A33" t="s">
        <v>37</v>
      </c>
      <c r="B33" t="s">
        <v>5</v>
      </c>
      <c r="C33">
        <v>51726332</v>
      </c>
      <c r="D33">
        <v>133.88000488281199</v>
      </c>
      <c r="E33">
        <v>4.2199997901916504</v>
      </c>
      <c r="F33">
        <f>MOD(ROW(),2)</f>
        <v>1</v>
      </c>
    </row>
    <row r="34" spans="1:6">
      <c r="A34" t="s">
        <v>38</v>
      </c>
      <c r="B34" t="s">
        <v>5</v>
      </c>
      <c r="C34">
        <v>52745380</v>
      </c>
      <c r="D34">
        <v>136.41000366210901</v>
      </c>
      <c r="E34">
        <v>4.2199997901916504</v>
      </c>
      <c r="F34">
        <f>MOD(ROW(),2)</f>
        <v>0</v>
      </c>
    </row>
    <row r="35" spans="1:6">
      <c r="A35" t="s">
        <v>39</v>
      </c>
      <c r="B35" t="s">
        <v>5</v>
      </c>
      <c r="C35">
        <v>58389872</v>
      </c>
      <c r="D35">
        <v>148.69000244140599</v>
      </c>
      <c r="E35">
        <v>4.4699997901916504</v>
      </c>
      <c r="F35">
        <f>MOD(ROW(),2)</f>
        <v>1</v>
      </c>
    </row>
    <row r="36" spans="1:6">
      <c r="A36" t="s">
        <v>40</v>
      </c>
      <c r="B36" t="s">
        <v>5</v>
      </c>
      <c r="C36">
        <v>64816264</v>
      </c>
      <c r="D36">
        <v>165.94000244140599</v>
      </c>
      <c r="E36">
        <v>4.5199999809265101</v>
      </c>
      <c r="F36">
        <f>MOD(ROW(),2)</f>
        <v>0</v>
      </c>
    </row>
    <row r="37" spans="1:6">
      <c r="A37" t="s">
        <v>41</v>
      </c>
      <c r="B37" t="s">
        <v>5</v>
      </c>
      <c r="C37">
        <v>275168032</v>
      </c>
      <c r="D37">
        <v>703.530029296875</v>
      </c>
      <c r="E37">
        <v>5.5700001716613698</v>
      </c>
      <c r="F37">
        <f>MOD(ROW(),2)</f>
        <v>1</v>
      </c>
    </row>
    <row r="38" spans="1:6">
      <c r="A38" t="s">
        <v>42</v>
      </c>
      <c r="B38" t="s">
        <v>5</v>
      </c>
      <c r="C38">
        <v>266911472</v>
      </c>
      <c r="D38">
        <v>682.95001220703102</v>
      </c>
      <c r="E38">
        <v>5.42000007629394</v>
      </c>
      <c r="F38">
        <f>MOD(ROW(),2)</f>
        <v>0</v>
      </c>
    </row>
    <row r="39" spans="1:6">
      <c r="A39" t="s">
        <v>43</v>
      </c>
      <c r="B39" t="s">
        <v>5</v>
      </c>
      <c r="C39">
        <v>280350336</v>
      </c>
      <c r="D39">
        <v>716.45001220703102</v>
      </c>
      <c r="E39">
        <v>5.6500000953674299</v>
      </c>
      <c r="F39">
        <f>MOD(ROW(),2)</f>
        <v>1</v>
      </c>
    </row>
    <row r="40" spans="1:6">
      <c r="A40" t="s">
        <v>44</v>
      </c>
      <c r="B40" t="s">
        <v>5</v>
      </c>
      <c r="C40">
        <v>272067296</v>
      </c>
      <c r="D40">
        <v>697.60998535156205</v>
      </c>
      <c r="E40">
        <v>5.4800000190734801</v>
      </c>
      <c r="F40">
        <f>MOD(ROW(),2)</f>
        <v>0</v>
      </c>
    </row>
    <row r="41" spans="1:6">
      <c r="A41" t="s">
        <v>45</v>
      </c>
      <c r="B41" t="s">
        <v>5</v>
      </c>
      <c r="C41">
        <v>276695648</v>
      </c>
      <c r="D41">
        <v>709.219970703125</v>
      </c>
      <c r="E41">
        <v>5.4699997901916504</v>
      </c>
      <c r="F41">
        <f>MOD(ROW(),2)</f>
        <v>1</v>
      </c>
    </row>
    <row r="42" spans="1:6">
      <c r="A42" t="s">
        <v>46</v>
      </c>
      <c r="B42" t="s">
        <v>5</v>
      </c>
      <c r="C42">
        <v>304815040</v>
      </c>
      <c r="D42">
        <v>779.82000732421795</v>
      </c>
      <c r="E42">
        <v>5.9499998092651296</v>
      </c>
      <c r="F42">
        <f>MOD(ROW(),2)</f>
        <v>0</v>
      </c>
    </row>
    <row r="43" spans="1:6">
      <c r="A43" t="s">
        <v>47</v>
      </c>
      <c r="B43" t="s">
        <v>5</v>
      </c>
      <c r="C43">
        <v>332417216</v>
      </c>
      <c r="D43">
        <v>849.29998779296795</v>
      </c>
      <c r="E43">
        <v>6.0599999427795401</v>
      </c>
      <c r="F43">
        <f>MOD(ROW(),2)</f>
        <v>1</v>
      </c>
    </row>
    <row r="44" spans="1:6">
      <c r="A44" t="s">
        <v>48</v>
      </c>
      <c r="B44" t="s">
        <v>5</v>
      </c>
      <c r="C44">
        <v>18620210</v>
      </c>
      <c r="D44">
        <v>57.919998168945298</v>
      </c>
      <c r="E44">
        <v>4.7199997901916504</v>
      </c>
      <c r="F44">
        <f>MOD(ROW(),2)</f>
        <v>0</v>
      </c>
    </row>
    <row r="45" spans="1:6">
      <c r="A45" t="s">
        <v>49</v>
      </c>
      <c r="B45" t="s">
        <v>5</v>
      </c>
      <c r="C45">
        <v>17947856</v>
      </c>
      <c r="D45">
        <v>56.400001525878899</v>
      </c>
      <c r="E45">
        <v>4.6399998664855904</v>
      </c>
      <c r="F45">
        <f>MOD(ROW(),2)</f>
        <v>1</v>
      </c>
    </row>
    <row r="46" spans="1:6">
      <c r="A46" t="s">
        <v>50</v>
      </c>
      <c r="B46" t="s">
        <v>5</v>
      </c>
      <c r="C46">
        <v>19043326</v>
      </c>
      <c r="D46">
        <v>58.860000610351499</v>
      </c>
      <c r="E46">
        <v>4.7699999809265101</v>
      </c>
      <c r="F46">
        <f>MOD(ROW(),2)</f>
        <v>0</v>
      </c>
    </row>
    <row r="47" spans="1:6">
      <c r="A47" t="s">
        <v>51</v>
      </c>
      <c r="B47" t="s">
        <v>5</v>
      </c>
      <c r="C47">
        <v>18387556</v>
      </c>
      <c r="D47">
        <v>57.459999084472599</v>
      </c>
      <c r="E47">
        <v>4.67000007629394</v>
      </c>
      <c r="F47">
        <f>MOD(ROW(),2)</f>
        <v>1</v>
      </c>
    </row>
    <row r="48" spans="1:6">
      <c r="A48" t="s">
        <v>52</v>
      </c>
      <c r="B48" t="s">
        <v>5</v>
      </c>
      <c r="C48">
        <v>18843048</v>
      </c>
      <c r="D48">
        <v>58.599998474121001</v>
      </c>
      <c r="E48">
        <v>4.67000007629394</v>
      </c>
      <c r="F48">
        <f>MOD(ROW(),2)</f>
        <v>0</v>
      </c>
    </row>
    <row r="49" spans="1:6">
      <c r="A49" t="s">
        <v>53</v>
      </c>
      <c r="B49" t="s">
        <v>5</v>
      </c>
      <c r="C49">
        <v>21088016</v>
      </c>
      <c r="D49">
        <v>63.5</v>
      </c>
      <c r="E49">
        <v>4.9400000572204501</v>
      </c>
      <c r="F49">
        <f>MOD(ROW(),2)</f>
        <v>1</v>
      </c>
    </row>
    <row r="50" spans="1:6">
      <c r="A50" t="s">
        <v>54</v>
      </c>
      <c r="B50" t="s">
        <v>5</v>
      </c>
      <c r="C50">
        <v>23933344</v>
      </c>
      <c r="D50">
        <v>70.870002746582003</v>
      </c>
      <c r="E50">
        <v>5.0100002288818297</v>
      </c>
      <c r="F50">
        <f>MOD(ROW(),2)</f>
        <v>0</v>
      </c>
    </row>
    <row r="51" spans="1:6">
      <c r="A51" t="s">
        <v>55</v>
      </c>
      <c r="B51" t="s">
        <v>5</v>
      </c>
      <c r="C51">
        <v>53840384</v>
      </c>
      <c r="D51">
        <v>144.21000671386699</v>
      </c>
      <c r="E51">
        <v>5.2699999809265101</v>
      </c>
      <c r="F51">
        <f>MOD(ROW(),2)</f>
        <v>1</v>
      </c>
    </row>
    <row r="52" spans="1:6">
      <c r="A52" t="s">
        <v>56</v>
      </c>
      <c r="B52" t="s">
        <v>5</v>
      </c>
      <c r="C52">
        <v>52143040</v>
      </c>
      <c r="D52">
        <v>140.350006103515</v>
      </c>
      <c r="E52">
        <v>5.1500000953674299</v>
      </c>
      <c r="F52">
        <f>MOD(ROW(),2)</f>
        <v>0</v>
      </c>
    </row>
    <row r="53" spans="1:6">
      <c r="A53" t="s">
        <v>57</v>
      </c>
      <c r="B53" t="s">
        <v>5</v>
      </c>
      <c r="C53">
        <v>54915408</v>
      </c>
      <c r="D53">
        <v>146.69000244140599</v>
      </c>
      <c r="E53">
        <v>5.3400001525878897</v>
      </c>
      <c r="F53">
        <f>MOD(ROW(),2)</f>
        <v>1</v>
      </c>
    </row>
    <row r="54" spans="1:6">
      <c r="A54" t="s">
        <v>58</v>
      </c>
      <c r="B54" t="s">
        <v>5</v>
      </c>
      <c r="C54">
        <v>53226656</v>
      </c>
      <c r="D54">
        <v>143.02000427246</v>
      </c>
      <c r="E54">
        <v>5.1999998092651296</v>
      </c>
      <c r="F54">
        <f>MOD(ROW(),2)</f>
        <v>0</v>
      </c>
    </row>
    <row r="55" spans="1:6">
      <c r="A55" t="s">
        <v>59</v>
      </c>
      <c r="B55" t="s">
        <v>5</v>
      </c>
      <c r="C55">
        <v>54242912</v>
      </c>
      <c r="D55">
        <v>145.57000732421801</v>
      </c>
      <c r="E55">
        <v>5.1900000572204501</v>
      </c>
      <c r="F55">
        <f>MOD(ROW(),2)</f>
        <v>1</v>
      </c>
    </row>
    <row r="56" spans="1:6">
      <c r="A56" t="s">
        <v>60</v>
      </c>
      <c r="B56" t="s">
        <v>5</v>
      </c>
      <c r="C56">
        <v>60029348</v>
      </c>
      <c r="D56">
        <v>158.759994506835</v>
      </c>
      <c r="E56">
        <v>5.5799999237060502</v>
      </c>
      <c r="F56">
        <f>MOD(ROW(),2)</f>
        <v>0</v>
      </c>
    </row>
    <row r="57" spans="1:6">
      <c r="A57" t="s">
        <v>61</v>
      </c>
      <c r="B57" t="s">
        <v>5</v>
      </c>
      <c r="C57">
        <v>66253668</v>
      </c>
      <c r="D57">
        <v>174.97999572753901</v>
      </c>
      <c r="E57">
        <v>5.67000007629394</v>
      </c>
      <c r="F57">
        <f>MOD(ROW(),2)</f>
        <v>1</v>
      </c>
    </row>
    <row r="58" spans="1:6">
      <c r="A58" t="s">
        <v>62</v>
      </c>
      <c r="B58" t="s">
        <v>5</v>
      </c>
      <c r="C58">
        <v>275142880</v>
      </c>
      <c r="D58">
        <v>708.40997314453102</v>
      </c>
      <c r="E58">
        <v>6.5</v>
      </c>
      <c r="F58">
        <f>MOD(ROW(),2)</f>
        <v>0</v>
      </c>
    </row>
    <row r="59" spans="1:6">
      <c r="A59" t="s">
        <v>63</v>
      </c>
      <c r="B59" t="s">
        <v>5</v>
      </c>
      <c r="C59">
        <v>266877600</v>
      </c>
      <c r="D59">
        <v>687.71002197265602</v>
      </c>
      <c r="E59">
        <v>6.3099999427795401</v>
      </c>
      <c r="F59">
        <f>MOD(ROW(),2)</f>
        <v>1</v>
      </c>
    </row>
    <row r="60" spans="1:6">
      <c r="A60" t="s">
        <v>64</v>
      </c>
      <c r="B60" t="s">
        <v>5</v>
      </c>
      <c r="C60">
        <v>280329856</v>
      </c>
      <c r="D60">
        <v>721.40997314453102</v>
      </c>
      <c r="E60">
        <v>6.5999999046325604</v>
      </c>
      <c r="F60">
        <f>MOD(ROW(),2)</f>
        <v>0</v>
      </c>
    </row>
    <row r="61" spans="1:6">
      <c r="A61" t="s">
        <v>65</v>
      </c>
      <c r="B61" t="s">
        <v>5</v>
      </c>
      <c r="C61">
        <v>271884448</v>
      </c>
      <c r="D61">
        <v>700.39001464843705</v>
      </c>
      <c r="E61">
        <v>6.38000011444091</v>
      </c>
      <c r="F61">
        <f>MOD(ROW(),2)</f>
        <v>1</v>
      </c>
    </row>
    <row r="62" spans="1:6">
      <c r="A62" t="s">
        <v>66</v>
      </c>
      <c r="B62" t="s">
        <v>5</v>
      </c>
      <c r="C62">
        <v>276512160</v>
      </c>
      <c r="D62">
        <v>712</v>
      </c>
      <c r="E62">
        <v>6.3699998855590803</v>
      </c>
      <c r="F62">
        <f>MOD(ROW(),2)</f>
        <v>0</v>
      </c>
    </row>
    <row r="63" spans="1:6">
      <c r="A63" t="s">
        <v>67</v>
      </c>
      <c r="B63" t="s">
        <v>5</v>
      </c>
      <c r="C63">
        <v>304614560</v>
      </c>
      <c r="D63">
        <v>782.40002441406205</v>
      </c>
      <c r="E63">
        <v>6.9899997711181596</v>
      </c>
      <c r="F63">
        <f>MOD(ROW(),2)</f>
        <v>1</v>
      </c>
    </row>
    <row r="64" spans="1:6">
      <c r="A64" t="s">
        <v>68</v>
      </c>
      <c r="B64" t="s">
        <v>5</v>
      </c>
      <c r="C64">
        <v>332194144</v>
      </c>
      <c r="D64">
        <v>851.58001708984295</v>
      </c>
      <c r="E64">
        <v>7.13000011444091</v>
      </c>
      <c r="F64">
        <f>MOD(ROW(),2)</f>
        <v>0</v>
      </c>
    </row>
    <row r="65" spans="1:6">
      <c r="A65" t="s">
        <v>69</v>
      </c>
      <c r="B65" t="s">
        <v>5</v>
      </c>
      <c r="C65">
        <v>19235782</v>
      </c>
      <c r="D65">
        <v>59.130001068115199</v>
      </c>
      <c r="E65">
        <v>4.9800000190734801</v>
      </c>
      <c r="F65">
        <f>MOD(ROW(),2)</f>
        <v>1</v>
      </c>
    </row>
    <row r="66" spans="1:6">
      <c r="A66" t="s">
        <v>70</v>
      </c>
      <c r="B66" t="s">
        <v>5</v>
      </c>
      <c r="C66">
        <v>18562636</v>
      </c>
      <c r="D66">
        <v>57.689998626708899</v>
      </c>
      <c r="E66">
        <v>4.9000000953674299</v>
      </c>
      <c r="F66">
        <f>MOD(ROW(),2)</f>
        <v>0</v>
      </c>
    </row>
    <row r="67" spans="1:6">
      <c r="A67" t="s">
        <v>71</v>
      </c>
      <c r="B67" t="s">
        <v>5</v>
      </c>
      <c r="C67">
        <v>19665382</v>
      </c>
      <c r="D67">
        <v>60.060001373291001</v>
      </c>
      <c r="E67">
        <v>5.0300002098083496</v>
      </c>
      <c r="F67">
        <f>MOD(ROW(),2)</f>
        <v>1</v>
      </c>
    </row>
    <row r="68" spans="1:6">
      <c r="A68" t="s">
        <v>72</v>
      </c>
      <c r="B68" t="s">
        <v>5</v>
      </c>
      <c r="C68">
        <v>18995946</v>
      </c>
      <c r="D68">
        <v>58.680000305175703</v>
      </c>
      <c r="E68">
        <v>4.9299998283386204</v>
      </c>
      <c r="F68">
        <f>MOD(ROW(),2)</f>
        <v>0</v>
      </c>
    </row>
    <row r="69" spans="1:6">
      <c r="A69" t="s">
        <v>73</v>
      </c>
      <c r="B69" t="s">
        <v>5</v>
      </c>
      <c r="C69">
        <v>19435710</v>
      </c>
      <c r="D69">
        <v>59.770000457763601</v>
      </c>
      <c r="E69">
        <v>4.92000007629394</v>
      </c>
      <c r="F69">
        <f>MOD(ROW(),2)</f>
        <v>1</v>
      </c>
    </row>
    <row r="70" spans="1:6">
      <c r="A70" t="s">
        <v>74</v>
      </c>
      <c r="B70" t="s">
        <v>5</v>
      </c>
      <c r="C70">
        <v>21719656</v>
      </c>
      <c r="D70">
        <v>64.610000610351506</v>
      </c>
      <c r="E70">
        <v>5.1999998092651296</v>
      </c>
      <c r="F70">
        <f>MOD(ROW(),2)</f>
        <v>0</v>
      </c>
    </row>
    <row r="71" spans="1:6">
      <c r="A71" t="s">
        <v>75</v>
      </c>
      <c r="B71" t="s">
        <v>5</v>
      </c>
      <c r="C71">
        <v>24509804</v>
      </c>
      <c r="D71">
        <v>71.849998474121094</v>
      </c>
      <c r="E71">
        <v>5.2699999809265101</v>
      </c>
      <c r="F71">
        <f>MOD(ROW(),2)</f>
        <v>1</v>
      </c>
    </row>
    <row r="72" spans="1:6">
      <c r="A72" t="s">
        <v>76</v>
      </c>
      <c r="B72" t="s">
        <v>5</v>
      </c>
      <c r="C72">
        <v>54762656</v>
      </c>
      <c r="D72">
        <v>145.75</v>
      </c>
      <c r="E72">
        <v>5.46000003814697</v>
      </c>
      <c r="F72">
        <f>MOD(ROW(),2)</f>
        <v>0</v>
      </c>
    </row>
    <row r="73" spans="1:6">
      <c r="A73" t="s">
        <v>77</v>
      </c>
      <c r="B73" t="s">
        <v>5</v>
      </c>
      <c r="C73">
        <v>55854380</v>
      </c>
      <c r="D73">
        <v>148.22999572753901</v>
      </c>
      <c r="E73">
        <v>5.5300002098083496</v>
      </c>
      <c r="F73">
        <f>MOD(ROW(),2)</f>
        <v>1</v>
      </c>
    </row>
    <row r="74" spans="1:6">
      <c r="A74" t="s">
        <v>78</v>
      </c>
      <c r="B74" t="s">
        <v>5</v>
      </c>
      <c r="C74">
        <v>54097540</v>
      </c>
      <c r="D74">
        <v>144.38000488281199</v>
      </c>
      <c r="E74">
        <v>5.38000011444091</v>
      </c>
      <c r="F74">
        <f>MOD(ROW(),2)</f>
        <v>0</v>
      </c>
    </row>
    <row r="75" spans="1:6">
      <c r="A75" t="s">
        <v>79</v>
      </c>
      <c r="B75" t="s">
        <v>5</v>
      </c>
      <c r="C75">
        <v>55111864</v>
      </c>
      <c r="D75">
        <v>146.919998168945</v>
      </c>
      <c r="E75">
        <v>5.38000011444091</v>
      </c>
      <c r="F75">
        <f>MOD(ROW(),2)</f>
        <v>1</v>
      </c>
    </row>
    <row r="76" spans="1:6">
      <c r="A76" t="s">
        <v>80</v>
      </c>
      <c r="B76" t="s">
        <v>5</v>
      </c>
      <c r="C76">
        <v>67161056</v>
      </c>
      <c r="D76">
        <v>176.169998168945</v>
      </c>
      <c r="E76">
        <v>5.8499999046325604</v>
      </c>
      <c r="F76">
        <f>MOD(ROW(),2)</f>
        <v>0</v>
      </c>
    </row>
    <row r="77" spans="1:6">
      <c r="A77" t="s">
        <v>81</v>
      </c>
      <c r="B77" t="s">
        <v>5</v>
      </c>
      <c r="C77">
        <v>276879392</v>
      </c>
      <c r="D77">
        <v>708.63000488281205</v>
      </c>
      <c r="E77">
        <v>6.4800000190734801</v>
      </c>
      <c r="F77">
        <f>MOD(ROW(),2)</f>
        <v>1</v>
      </c>
    </row>
    <row r="78" spans="1:6">
      <c r="A78" t="s">
        <v>82</v>
      </c>
      <c r="B78" t="s">
        <v>5</v>
      </c>
      <c r="C78">
        <v>282101344</v>
      </c>
      <c r="D78">
        <v>721.61999511718705</v>
      </c>
      <c r="E78">
        <v>6.5799999237060502</v>
      </c>
      <c r="F78">
        <f>MOD(ROW(),2)</f>
        <v>0</v>
      </c>
    </row>
    <row r="79" spans="1:6">
      <c r="A79" t="s">
        <v>83</v>
      </c>
      <c r="B79" t="s">
        <v>5</v>
      </c>
      <c r="C79">
        <v>273569344</v>
      </c>
      <c r="D79">
        <v>700.47998046875</v>
      </c>
      <c r="E79">
        <v>6.3699998855590803</v>
      </c>
      <c r="F79">
        <f>MOD(ROW(),2)</f>
        <v>1</v>
      </c>
    </row>
    <row r="80" spans="1:6">
      <c r="A80" t="s">
        <v>84</v>
      </c>
      <c r="B80" t="s">
        <v>5</v>
      </c>
      <c r="C80">
        <v>278193120</v>
      </c>
      <c r="D80">
        <v>712.09002685546795</v>
      </c>
      <c r="E80">
        <v>6.3600001335143999</v>
      </c>
      <c r="F80">
        <f>MOD(ROW(),2)</f>
        <v>0</v>
      </c>
    </row>
    <row r="81" spans="1:6">
      <c r="A81" t="s">
        <v>85</v>
      </c>
      <c r="B81" t="s">
        <v>5</v>
      </c>
      <c r="C81">
        <v>306508704</v>
      </c>
      <c r="D81">
        <v>782.489990234375</v>
      </c>
      <c r="E81">
        <v>6.9699997901916504</v>
      </c>
      <c r="F81">
        <f>MOD(ROW(),2)</f>
        <v>1</v>
      </c>
    </row>
    <row r="82" spans="1:6">
      <c r="A82" t="s">
        <v>86</v>
      </c>
      <c r="B82" t="s">
        <v>5</v>
      </c>
      <c r="C82">
        <v>333997600</v>
      </c>
      <c r="D82">
        <v>851.65997314453102</v>
      </c>
      <c r="E82">
        <v>7.1100001335143999</v>
      </c>
      <c r="F82">
        <f>MOD(ROW(),2)</f>
        <v>0</v>
      </c>
    </row>
    <row r="83" spans="1:6">
      <c r="A83" t="s">
        <v>87</v>
      </c>
      <c r="B83" t="s">
        <v>5</v>
      </c>
      <c r="C83">
        <v>18161286</v>
      </c>
      <c r="D83">
        <v>57.369998931884702</v>
      </c>
      <c r="E83">
        <v>5.2800002098083496</v>
      </c>
      <c r="F83">
        <f>MOD(ROW(),2)</f>
        <v>1</v>
      </c>
    </row>
    <row r="84" spans="1:6">
      <c r="A84" t="s">
        <v>88</v>
      </c>
      <c r="B84" t="s">
        <v>5</v>
      </c>
      <c r="C84">
        <v>17597884</v>
      </c>
      <c r="D84">
        <v>56.150001525878899</v>
      </c>
      <c r="E84">
        <v>5.1900000572204501</v>
      </c>
      <c r="F84">
        <f>MOD(ROW(),2)</f>
        <v>0</v>
      </c>
    </row>
    <row r="85" spans="1:6">
      <c r="A85" t="s">
        <v>89</v>
      </c>
      <c r="B85" t="s">
        <v>5</v>
      </c>
      <c r="C85">
        <v>18532768</v>
      </c>
      <c r="D85">
        <v>58.180000305175703</v>
      </c>
      <c r="E85">
        <v>5.3200001716613698</v>
      </c>
      <c r="F85">
        <f>MOD(ROW(),2)</f>
        <v>1</v>
      </c>
    </row>
    <row r="86" spans="1:6">
      <c r="A86" t="s">
        <v>90</v>
      </c>
      <c r="B86" t="s">
        <v>5</v>
      </c>
      <c r="C86">
        <v>17992588</v>
      </c>
      <c r="D86">
        <v>57.060001373291001</v>
      </c>
      <c r="E86">
        <v>5.2199997901916504</v>
      </c>
      <c r="F86">
        <f>MOD(ROW(),2)</f>
        <v>0</v>
      </c>
    </row>
    <row r="87" spans="1:6">
      <c r="A87" t="s">
        <v>91</v>
      </c>
      <c r="B87" t="s">
        <v>5</v>
      </c>
      <c r="C87">
        <v>18440862</v>
      </c>
      <c r="D87">
        <v>58.189998626708899</v>
      </c>
      <c r="E87">
        <v>5.2199997901916504</v>
      </c>
      <c r="F87">
        <f>MOD(ROW(),2)</f>
        <v>1</v>
      </c>
    </row>
    <row r="88" spans="1:6">
      <c r="A88" t="s">
        <v>92</v>
      </c>
      <c r="B88" t="s">
        <v>5</v>
      </c>
      <c r="C88">
        <v>20369824</v>
      </c>
      <c r="D88">
        <v>62.290000915527301</v>
      </c>
      <c r="E88">
        <v>5.5</v>
      </c>
      <c r="F88">
        <f>MOD(ROW(),2)</f>
        <v>0</v>
      </c>
    </row>
    <row r="89" spans="1:6">
      <c r="A89" t="s">
        <v>93</v>
      </c>
      <c r="B89" t="s">
        <v>5</v>
      </c>
      <c r="C89">
        <v>23498944</v>
      </c>
      <c r="D89">
        <v>70.269996643066406</v>
      </c>
      <c r="E89">
        <v>5.5599999427795401</v>
      </c>
      <c r="F89">
        <f>MOD(ROW(),2)</f>
        <v>1</v>
      </c>
    </row>
    <row r="90" spans="1:6">
      <c r="A90" t="s">
        <v>94</v>
      </c>
      <c r="B90" t="s">
        <v>5</v>
      </c>
      <c r="C90">
        <v>51549256</v>
      </c>
      <c r="D90">
        <v>139.33000183105401</v>
      </c>
      <c r="E90">
        <v>5.6900000572204501</v>
      </c>
      <c r="F90">
        <f>MOD(ROW(),2)</f>
        <v>0</v>
      </c>
    </row>
    <row r="91" spans="1:6">
      <c r="A91" t="s">
        <v>95</v>
      </c>
      <c r="B91" t="s">
        <v>5</v>
      </c>
      <c r="C91">
        <v>50094564</v>
      </c>
      <c r="D91">
        <v>136.07000732421801</v>
      </c>
      <c r="E91">
        <v>5.5700001716613698</v>
      </c>
      <c r="F91">
        <f>MOD(ROW(),2)</f>
        <v>1</v>
      </c>
    </row>
    <row r="92" spans="1:6">
      <c r="A92" t="s">
        <v>96</v>
      </c>
      <c r="B92" t="s">
        <v>5</v>
      </c>
      <c r="C92">
        <v>52494268</v>
      </c>
      <c r="D92">
        <v>141.49000549316401</v>
      </c>
      <c r="E92">
        <v>5.75</v>
      </c>
      <c r="F92">
        <f>MOD(ROW(),2)</f>
        <v>0</v>
      </c>
    </row>
    <row r="93" spans="1:6">
      <c r="A93" t="s">
        <v>97</v>
      </c>
      <c r="B93" t="s">
        <v>5</v>
      </c>
      <c r="C93">
        <v>51061872</v>
      </c>
      <c r="D93">
        <v>138.350006103515</v>
      </c>
      <c r="E93">
        <v>5.6100001335143999</v>
      </c>
      <c r="F93">
        <f>MOD(ROW(),2)</f>
        <v>1</v>
      </c>
    </row>
    <row r="94" spans="1:6">
      <c r="A94" t="s">
        <v>98</v>
      </c>
      <c r="B94" t="s">
        <v>5</v>
      </c>
      <c r="C94">
        <v>52093144</v>
      </c>
      <c r="D94">
        <v>140.94000244140599</v>
      </c>
      <c r="E94">
        <v>5.5999999046325604</v>
      </c>
      <c r="F94">
        <f>MOD(ROW(),2)</f>
        <v>0</v>
      </c>
    </row>
    <row r="95" spans="1:6">
      <c r="A95" t="s">
        <v>99</v>
      </c>
      <c r="B95" t="s">
        <v>5</v>
      </c>
      <c r="C95">
        <v>57087092</v>
      </c>
      <c r="D95">
        <v>152.19000244140599</v>
      </c>
      <c r="E95">
        <v>5.9899997711181596</v>
      </c>
      <c r="F95">
        <f>MOD(ROW(),2)</f>
        <v>1</v>
      </c>
    </row>
    <row r="96" spans="1:6">
      <c r="A96" t="s">
        <v>100</v>
      </c>
      <c r="B96" t="s">
        <v>5</v>
      </c>
      <c r="C96">
        <v>64190504</v>
      </c>
      <c r="D96">
        <v>170.38999938964801</v>
      </c>
      <c r="E96">
        <v>6.0799999237060502</v>
      </c>
      <c r="F96">
        <f>MOD(ROW(),2)</f>
        <v>0</v>
      </c>
    </row>
    <row r="97" spans="1:6">
      <c r="A97" t="s">
        <v>101</v>
      </c>
      <c r="B97" t="s">
        <v>5</v>
      </c>
      <c r="C97">
        <v>260594192</v>
      </c>
      <c r="D97">
        <v>668.36999511718705</v>
      </c>
      <c r="E97">
        <v>6.5700001716613698</v>
      </c>
      <c r="F97">
        <f>MOD(ROW(),2)</f>
        <v>1</v>
      </c>
    </row>
    <row r="98" spans="1:6">
      <c r="A98" t="s">
        <v>102</v>
      </c>
      <c r="B98" t="s">
        <v>5</v>
      </c>
      <c r="C98">
        <v>253575696</v>
      </c>
      <c r="D98">
        <v>650.91998291015602</v>
      </c>
      <c r="E98">
        <v>6.38000011444091</v>
      </c>
      <c r="F98">
        <f>MOD(ROW(),2)</f>
        <v>0</v>
      </c>
    </row>
    <row r="99" spans="1:6">
      <c r="A99" t="s">
        <v>103</v>
      </c>
      <c r="B99" t="s">
        <v>5</v>
      </c>
      <c r="C99">
        <v>265112384</v>
      </c>
      <c r="D99">
        <v>679.61999511718705</v>
      </c>
      <c r="E99">
        <v>6.6799998283386204</v>
      </c>
      <c r="F99">
        <f>MOD(ROW(),2)</f>
        <v>1</v>
      </c>
    </row>
    <row r="100" spans="1:6">
      <c r="A100" t="s">
        <v>104</v>
      </c>
      <c r="B100" t="s">
        <v>5</v>
      </c>
      <c r="C100">
        <v>258132720</v>
      </c>
      <c r="D100">
        <v>662.29998779296795</v>
      </c>
      <c r="E100">
        <v>6.4499998092651296</v>
      </c>
      <c r="F100">
        <f>MOD(ROW(),2)</f>
        <v>0</v>
      </c>
    </row>
    <row r="101" spans="1:6">
      <c r="A101" t="s">
        <v>105</v>
      </c>
      <c r="B101" t="s">
        <v>5</v>
      </c>
      <c r="C101">
        <v>262837664</v>
      </c>
      <c r="D101">
        <v>674.09997558593705</v>
      </c>
      <c r="E101">
        <v>6.4400000572204501</v>
      </c>
      <c r="F101">
        <f>MOD(ROW(),2)</f>
        <v>1</v>
      </c>
    </row>
    <row r="102" spans="1:6">
      <c r="A102" t="s">
        <v>106</v>
      </c>
      <c r="B102" t="s">
        <v>5</v>
      </c>
      <c r="C102">
        <v>286859648</v>
      </c>
      <c r="D102">
        <v>733.84002685546795</v>
      </c>
      <c r="E102">
        <v>7.0599999427795401</v>
      </c>
      <c r="F102">
        <f>MOD(ROW(),2)</f>
        <v>0</v>
      </c>
    </row>
    <row r="103" spans="1:6">
      <c r="A103" t="s">
        <v>107</v>
      </c>
      <c r="B103" t="s">
        <v>5</v>
      </c>
      <c r="C103">
        <v>319119040</v>
      </c>
      <c r="D103">
        <v>815.04998779296795</v>
      </c>
      <c r="E103">
        <v>7.1999998092651296</v>
      </c>
      <c r="F103">
        <f>MOD(ROW(),2)</f>
        <v>1</v>
      </c>
    </row>
    <row r="104" spans="1:6">
      <c r="A104" t="s">
        <v>108</v>
      </c>
      <c r="B104" t="s">
        <v>5</v>
      </c>
      <c r="C104">
        <v>19626246</v>
      </c>
      <c r="D104">
        <v>54.080001831054602</v>
      </c>
      <c r="E104">
        <v>3.8299999237060498</v>
      </c>
      <c r="F104">
        <f>MOD(ROW(),2)</f>
        <v>0</v>
      </c>
    </row>
    <row r="105" spans="1:6">
      <c r="A105" t="s">
        <v>109</v>
      </c>
      <c r="B105" t="s">
        <v>5</v>
      </c>
      <c r="C105">
        <v>18918662</v>
      </c>
      <c r="D105">
        <v>52.669998168945298</v>
      </c>
      <c r="E105">
        <v>3.7799999713897701</v>
      </c>
      <c r="F105">
        <f>MOD(ROW(),2)</f>
        <v>1</v>
      </c>
    </row>
    <row r="106" spans="1:6">
      <c r="A106" t="s">
        <v>110</v>
      </c>
      <c r="B106" t="s">
        <v>5</v>
      </c>
      <c r="C106">
        <v>20155068</v>
      </c>
      <c r="D106">
        <v>55.380001068115199</v>
      </c>
      <c r="E106">
        <v>3.8599998950958199</v>
      </c>
      <c r="F106">
        <f>MOD(ROW(),2)</f>
        <v>0</v>
      </c>
    </row>
    <row r="107" spans="1:6">
      <c r="A107" t="s">
        <v>111</v>
      </c>
      <c r="B107" t="s">
        <v>5</v>
      </c>
      <c r="C107">
        <v>19481930</v>
      </c>
      <c r="D107">
        <v>54.119998931884702</v>
      </c>
      <c r="E107">
        <v>3.7999999523162802</v>
      </c>
      <c r="F107">
        <f>MOD(ROW(),2)</f>
        <v>1</v>
      </c>
    </row>
    <row r="108" spans="1:6">
      <c r="A108" t="s">
        <v>112</v>
      </c>
      <c r="B108" t="s">
        <v>5</v>
      </c>
      <c r="C108">
        <v>20096010</v>
      </c>
      <c r="D108">
        <v>55.909999847412102</v>
      </c>
      <c r="E108">
        <v>3.7999999523162802</v>
      </c>
      <c r="F108">
        <f>MOD(ROW(),2)</f>
        <v>0</v>
      </c>
    </row>
    <row r="109" spans="1:6">
      <c r="A109" t="s">
        <v>113</v>
      </c>
      <c r="B109" t="s">
        <v>5</v>
      </c>
      <c r="C109">
        <v>22775404</v>
      </c>
      <c r="D109">
        <v>62.209999084472599</v>
      </c>
      <c r="E109">
        <v>3.96000003814697</v>
      </c>
      <c r="F109">
        <f>MOD(ROW(),2)</f>
        <v>1</v>
      </c>
    </row>
    <row r="110" spans="1:6">
      <c r="A110" t="s">
        <v>114</v>
      </c>
      <c r="B110" t="s">
        <v>5</v>
      </c>
      <c r="C110">
        <v>26130974</v>
      </c>
      <c r="D110">
        <v>70.769996643066406</v>
      </c>
      <c r="E110">
        <v>4</v>
      </c>
      <c r="F110">
        <f>MOD(ROW(),2)</f>
        <v>0</v>
      </c>
    </row>
    <row r="111" spans="1:6">
      <c r="A111" t="s">
        <v>115</v>
      </c>
      <c r="B111" t="s">
        <v>5</v>
      </c>
      <c r="C111">
        <v>58543764</v>
      </c>
      <c r="D111">
        <v>139.94999694824199</v>
      </c>
      <c r="E111">
        <v>4.2899999618530202</v>
      </c>
      <c r="F111">
        <f>MOD(ROW(),2)</f>
        <v>1</v>
      </c>
    </row>
    <row r="112" spans="1:6">
      <c r="A112" t="s">
        <v>116</v>
      </c>
      <c r="B112" t="s">
        <v>5</v>
      </c>
      <c r="C112">
        <v>56728504</v>
      </c>
      <c r="D112">
        <v>136.49000549316401</v>
      </c>
      <c r="E112">
        <v>4.21000003814697</v>
      </c>
      <c r="F112">
        <f>MOD(ROW(),2)</f>
        <v>0</v>
      </c>
    </row>
    <row r="113" spans="1:6">
      <c r="A113" t="s">
        <v>117</v>
      </c>
      <c r="B113" t="s">
        <v>5</v>
      </c>
      <c r="C113">
        <v>59695040</v>
      </c>
      <c r="D113">
        <v>142.19999694824199</v>
      </c>
      <c r="E113">
        <v>4.3299999237060502</v>
      </c>
      <c r="F113">
        <f>MOD(ROW(),2)</f>
        <v>1</v>
      </c>
    </row>
    <row r="114" spans="1:6">
      <c r="A114" t="s">
        <v>118</v>
      </c>
      <c r="B114" t="s">
        <v>5</v>
      </c>
      <c r="C114">
        <v>58216632</v>
      </c>
      <c r="D114">
        <v>142.22999572753901</v>
      </c>
      <c r="E114">
        <v>4.2399997711181596</v>
      </c>
      <c r="F114">
        <f>MOD(ROW(),2)</f>
        <v>0</v>
      </c>
    </row>
    <row r="115" spans="1:6">
      <c r="A115" t="s">
        <v>119</v>
      </c>
      <c r="B115" t="s">
        <v>5</v>
      </c>
      <c r="C115">
        <v>59344720</v>
      </c>
      <c r="D115">
        <v>144.88000488281199</v>
      </c>
      <c r="E115">
        <v>4.2300000190734801</v>
      </c>
      <c r="F115">
        <f>MOD(ROW(),2)</f>
        <v>1</v>
      </c>
    </row>
    <row r="116" spans="1:6">
      <c r="A116" t="s">
        <v>120</v>
      </c>
      <c r="B116" t="s">
        <v>5</v>
      </c>
      <c r="C116">
        <v>65646948</v>
      </c>
      <c r="D116">
        <v>157.86999511718699</v>
      </c>
      <c r="E116">
        <v>4.4800000190734801</v>
      </c>
      <c r="F116">
        <f>MOD(ROW(),2)</f>
        <v>0</v>
      </c>
    </row>
    <row r="117" spans="1:6">
      <c r="A117" t="s">
        <v>121</v>
      </c>
      <c r="B117" t="s">
        <v>5</v>
      </c>
      <c r="C117">
        <v>72725968</v>
      </c>
      <c r="D117">
        <v>175.94999694824199</v>
      </c>
      <c r="E117">
        <v>4.5399999618530202</v>
      </c>
      <c r="F117">
        <f>MOD(ROW(),2)</f>
        <v>1</v>
      </c>
    </row>
    <row r="118" spans="1:6">
      <c r="A118" t="s">
        <v>122</v>
      </c>
      <c r="B118" t="s">
        <v>5</v>
      </c>
      <c r="C118">
        <v>305374400</v>
      </c>
      <c r="D118">
        <v>740.78997802734295</v>
      </c>
      <c r="E118">
        <v>5.5900001525878897</v>
      </c>
      <c r="F118">
        <f>MOD(ROW(),2)</f>
        <v>0</v>
      </c>
    </row>
    <row r="119" spans="1:6">
      <c r="A119" t="s">
        <v>123</v>
      </c>
      <c r="B119" t="s">
        <v>5</v>
      </c>
      <c r="C119">
        <v>296224128</v>
      </c>
      <c r="D119">
        <v>719.14001464843705</v>
      </c>
      <c r="E119">
        <v>5.4499998092651296</v>
      </c>
      <c r="F119">
        <f>MOD(ROW(),2)</f>
        <v>1</v>
      </c>
    </row>
    <row r="120" spans="1:6">
      <c r="A120" t="s">
        <v>124</v>
      </c>
      <c r="B120" t="s">
        <v>5</v>
      </c>
      <c r="C120">
        <v>311117408</v>
      </c>
      <c r="D120">
        <v>754.38000488281205</v>
      </c>
      <c r="E120">
        <v>5.67000007629394</v>
      </c>
      <c r="F120">
        <f>MOD(ROW(),2)</f>
        <v>0</v>
      </c>
    </row>
    <row r="121" spans="1:6">
      <c r="A121" t="s">
        <v>125</v>
      </c>
      <c r="B121" t="s">
        <v>5</v>
      </c>
      <c r="C121">
        <v>301923904</v>
      </c>
      <c r="D121">
        <v>734.54998779296795</v>
      </c>
      <c r="E121">
        <v>5.5</v>
      </c>
      <c r="F121">
        <f>MOD(ROW(),2)</f>
        <v>1</v>
      </c>
    </row>
    <row r="122" spans="1:6">
      <c r="A122" t="s">
        <v>126</v>
      </c>
      <c r="B122" t="s">
        <v>5</v>
      </c>
      <c r="C122">
        <v>307051904</v>
      </c>
      <c r="D122">
        <v>746.75</v>
      </c>
      <c r="E122">
        <v>5.4899997711181596</v>
      </c>
      <c r="F122">
        <f>MOD(ROW(),2)</f>
        <v>0</v>
      </c>
    </row>
    <row r="123" spans="1:6">
      <c r="A123" t="s">
        <v>127</v>
      </c>
      <c r="B123" t="s">
        <v>5</v>
      </c>
      <c r="C123">
        <v>338208512</v>
      </c>
      <c r="D123">
        <v>820.97998046875</v>
      </c>
      <c r="E123">
        <v>5.9800000190734801</v>
      </c>
      <c r="F123">
        <f>MOD(ROW(),2)</f>
        <v>1</v>
      </c>
    </row>
    <row r="124" spans="1:6">
      <c r="A124" t="s">
        <v>128</v>
      </c>
      <c r="B124" t="s">
        <v>5</v>
      </c>
      <c r="C124">
        <v>368786080</v>
      </c>
      <c r="D124">
        <v>893.95001220703102</v>
      </c>
      <c r="E124">
        <v>6.0900001525878897</v>
      </c>
      <c r="F124">
        <f>MOD(ROW(),2)</f>
        <v>0</v>
      </c>
    </row>
    <row r="125" spans="1:6">
      <c r="A125" t="s">
        <v>129</v>
      </c>
      <c r="B125" t="s">
        <v>5</v>
      </c>
      <c r="C125">
        <v>18918662</v>
      </c>
      <c r="D125">
        <v>52.669998168945298</v>
      </c>
      <c r="E125">
        <v>3.7799999713897701</v>
      </c>
      <c r="F125">
        <f>MOD(ROW(),2)</f>
        <v>1</v>
      </c>
    </row>
    <row r="126" spans="1:6">
      <c r="A126" t="s">
        <v>130</v>
      </c>
      <c r="B126" t="s">
        <v>5</v>
      </c>
      <c r="C126">
        <v>20155068</v>
      </c>
      <c r="D126">
        <v>55.380001068115199</v>
      </c>
      <c r="E126">
        <v>3.8599998950958199</v>
      </c>
      <c r="F126">
        <f>MOD(ROW(),2)</f>
        <v>0</v>
      </c>
    </row>
    <row r="127" spans="1:6">
      <c r="A127" t="s">
        <v>131</v>
      </c>
      <c r="B127" t="s">
        <v>5</v>
      </c>
      <c r="C127">
        <v>19481930</v>
      </c>
      <c r="D127">
        <v>54.119998931884702</v>
      </c>
      <c r="E127">
        <v>3.7999999523162802</v>
      </c>
      <c r="F127">
        <f>MOD(ROW(),2)</f>
        <v>1</v>
      </c>
    </row>
    <row r="128" spans="1:6">
      <c r="A128" t="s">
        <v>132</v>
      </c>
      <c r="B128" t="s">
        <v>5</v>
      </c>
      <c r="C128">
        <v>20096010</v>
      </c>
      <c r="D128">
        <v>55.909999847412102</v>
      </c>
      <c r="E128">
        <v>3.7999999523162802</v>
      </c>
      <c r="F128">
        <f>MOD(ROW(),2)</f>
        <v>0</v>
      </c>
    </row>
    <row r="129" spans="1:6">
      <c r="A129" t="s">
        <v>133</v>
      </c>
      <c r="B129" t="s">
        <v>5</v>
      </c>
      <c r="C129">
        <v>22775404</v>
      </c>
      <c r="D129">
        <v>62.209999084472599</v>
      </c>
      <c r="E129">
        <v>3.96000003814697</v>
      </c>
      <c r="F129">
        <f>MOD(ROW(),2)</f>
        <v>1</v>
      </c>
    </row>
    <row r="130" spans="1:6">
      <c r="A130" t="s">
        <v>134</v>
      </c>
      <c r="B130" t="s">
        <v>5</v>
      </c>
      <c r="C130">
        <v>26130974</v>
      </c>
      <c r="D130">
        <v>70.769996643066406</v>
      </c>
      <c r="E130">
        <v>4</v>
      </c>
      <c r="F130">
        <f>MOD(ROW(),2)</f>
        <v>0</v>
      </c>
    </row>
    <row r="131" spans="1:6">
      <c r="A131" t="s">
        <v>135</v>
      </c>
      <c r="B131" t="s">
        <v>5</v>
      </c>
      <c r="C131">
        <v>58543764</v>
      </c>
      <c r="D131">
        <v>139.94999694824199</v>
      </c>
      <c r="E131">
        <v>4.2899999618530202</v>
      </c>
      <c r="F131">
        <f>MOD(ROW(),2)</f>
        <v>1</v>
      </c>
    </row>
    <row r="132" spans="1:6">
      <c r="A132" t="s">
        <v>136</v>
      </c>
      <c r="B132" t="s">
        <v>5</v>
      </c>
      <c r="C132">
        <v>56728504</v>
      </c>
      <c r="D132">
        <v>136.49000549316401</v>
      </c>
      <c r="E132">
        <v>4.21000003814697</v>
      </c>
      <c r="F132">
        <f>MOD(ROW(),2)</f>
        <v>0</v>
      </c>
    </row>
    <row r="133" spans="1:6">
      <c r="A133" t="s">
        <v>137</v>
      </c>
      <c r="B133" t="s">
        <v>5</v>
      </c>
      <c r="C133">
        <v>59695040</v>
      </c>
      <c r="D133">
        <v>142.19999694824199</v>
      </c>
      <c r="E133">
        <v>4.3299999237060502</v>
      </c>
      <c r="F133">
        <f>MOD(ROW(),2)</f>
        <v>1</v>
      </c>
    </row>
    <row r="134" spans="1:6">
      <c r="A134" t="s">
        <v>138</v>
      </c>
      <c r="B134" t="s">
        <v>5</v>
      </c>
      <c r="C134">
        <v>58216632</v>
      </c>
      <c r="D134">
        <v>142.22999572753901</v>
      </c>
      <c r="E134">
        <v>4.2399997711181596</v>
      </c>
      <c r="F134">
        <f>MOD(ROW(),2)</f>
        <v>0</v>
      </c>
    </row>
    <row r="135" spans="1:6">
      <c r="A135" t="s">
        <v>139</v>
      </c>
      <c r="B135" t="s">
        <v>5</v>
      </c>
      <c r="C135">
        <v>59344720</v>
      </c>
      <c r="D135">
        <v>144.88000488281199</v>
      </c>
      <c r="E135">
        <v>4.2300000190734801</v>
      </c>
      <c r="F135">
        <f>MOD(ROW(),2)</f>
        <v>1</v>
      </c>
    </row>
    <row r="136" spans="1:6">
      <c r="A136" t="s">
        <v>140</v>
      </c>
      <c r="B136" t="s">
        <v>5</v>
      </c>
      <c r="C136">
        <v>65646948</v>
      </c>
      <c r="D136">
        <v>157.86999511718699</v>
      </c>
      <c r="E136">
        <v>4.4800000190734801</v>
      </c>
      <c r="F136">
        <f>MOD(ROW(),2)</f>
        <v>0</v>
      </c>
    </row>
    <row r="137" spans="1:6">
      <c r="A137" t="s">
        <v>141</v>
      </c>
      <c r="B137" t="s">
        <v>5</v>
      </c>
      <c r="C137">
        <v>72725968</v>
      </c>
      <c r="D137">
        <v>175.94999694824199</v>
      </c>
      <c r="E137">
        <v>4.5399999618530202</v>
      </c>
      <c r="F137">
        <f>MOD(ROW(),2)</f>
        <v>1</v>
      </c>
    </row>
    <row r="138" spans="1:6">
      <c r="A138" t="s">
        <v>142</v>
      </c>
      <c r="B138" t="s">
        <v>5</v>
      </c>
      <c r="C138">
        <v>305374400</v>
      </c>
      <c r="D138">
        <v>740.78997802734295</v>
      </c>
      <c r="E138">
        <v>5.5900001525878897</v>
      </c>
      <c r="F138">
        <f>MOD(ROW(),2)</f>
        <v>0</v>
      </c>
    </row>
    <row r="139" spans="1:6">
      <c r="A139" t="s">
        <v>143</v>
      </c>
      <c r="B139" t="s">
        <v>5</v>
      </c>
      <c r="C139">
        <v>296224128</v>
      </c>
      <c r="D139">
        <v>719.14001464843705</v>
      </c>
      <c r="E139">
        <v>5.4499998092651296</v>
      </c>
      <c r="F139">
        <f>MOD(ROW(),2)</f>
        <v>1</v>
      </c>
    </row>
    <row r="140" spans="1:6">
      <c r="A140" t="s">
        <v>144</v>
      </c>
      <c r="B140" t="s">
        <v>5</v>
      </c>
      <c r="C140">
        <v>311117408</v>
      </c>
      <c r="D140">
        <v>754.38000488281205</v>
      </c>
      <c r="E140">
        <v>5.67000007629394</v>
      </c>
      <c r="F140">
        <f>MOD(ROW(),2)</f>
        <v>0</v>
      </c>
    </row>
    <row r="141" spans="1:6">
      <c r="A141" t="s">
        <v>145</v>
      </c>
      <c r="B141" t="s">
        <v>5</v>
      </c>
      <c r="C141">
        <v>307051904</v>
      </c>
      <c r="D141">
        <v>746.75</v>
      </c>
      <c r="E141">
        <v>5.4899997711181596</v>
      </c>
      <c r="F141">
        <f>MOD(ROW(),2)</f>
        <v>1</v>
      </c>
    </row>
    <row r="142" spans="1:6">
      <c r="A142" t="s">
        <v>146</v>
      </c>
      <c r="B142" t="s">
        <v>5</v>
      </c>
      <c r="C142">
        <v>338208512</v>
      </c>
      <c r="D142">
        <v>820.97998046875</v>
      </c>
      <c r="E142">
        <v>5.9800000190734801</v>
      </c>
      <c r="F142">
        <f>MOD(ROW(),2)</f>
        <v>0</v>
      </c>
    </row>
    <row r="143" spans="1:6">
      <c r="A143" t="s">
        <v>147</v>
      </c>
      <c r="B143" t="s">
        <v>5</v>
      </c>
      <c r="C143">
        <v>368786080</v>
      </c>
      <c r="D143">
        <v>893.95001220703102</v>
      </c>
      <c r="E143">
        <v>6.0900001525878897</v>
      </c>
      <c r="F143">
        <f>MOD(ROW(),2)</f>
        <v>1</v>
      </c>
    </row>
    <row r="144" spans="1:6">
      <c r="A144" t="s">
        <v>148</v>
      </c>
      <c r="B144" t="s">
        <v>5</v>
      </c>
      <c r="C144">
        <v>21379796</v>
      </c>
      <c r="D144">
        <v>61.9799995422363</v>
      </c>
      <c r="E144">
        <v>4.7300000190734801</v>
      </c>
      <c r="F144">
        <f>MOD(ROW(),2)</f>
        <v>0</v>
      </c>
    </row>
    <row r="145" spans="1:6">
      <c r="A145" t="s">
        <v>149</v>
      </c>
      <c r="B145" t="s">
        <v>5</v>
      </c>
      <c r="C145">
        <v>21853022</v>
      </c>
      <c r="D145">
        <v>62.970001220703097</v>
      </c>
      <c r="E145">
        <v>4.7800002098083496</v>
      </c>
      <c r="F145">
        <f>MOD(ROW(),2)</f>
        <v>1</v>
      </c>
    </row>
    <row r="146" spans="1:6">
      <c r="A146" t="s">
        <v>150</v>
      </c>
      <c r="B146" t="s">
        <v>5</v>
      </c>
      <c r="C146">
        <v>21117216</v>
      </c>
      <c r="D146">
        <v>61.5</v>
      </c>
      <c r="E146">
        <v>4.6799998283386204</v>
      </c>
      <c r="F146">
        <f>MOD(ROW(),2)</f>
        <v>0</v>
      </c>
    </row>
    <row r="147" spans="1:6">
      <c r="A147" t="s">
        <v>151</v>
      </c>
      <c r="B147" t="s">
        <v>5</v>
      </c>
      <c r="C147">
        <v>21620694</v>
      </c>
      <c r="D147">
        <v>62.700000762939403</v>
      </c>
      <c r="E147">
        <v>4.67000007629394</v>
      </c>
      <c r="F147">
        <f>MOD(ROW(),2)</f>
        <v>1</v>
      </c>
    </row>
    <row r="148" spans="1:6">
      <c r="A148" t="s">
        <v>152</v>
      </c>
      <c r="B148" t="s">
        <v>5</v>
      </c>
      <c r="C148">
        <v>24133630</v>
      </c>
      <c r="D148">
        <v>67.849998474121094</v>
      </c>
      <c r="E148">
        <v>4.9499998092651296</v>
      </c>
      <c r="F148">
        <f>MOD(ROW(),2)</f>
        <v>0</v>
      </c>
    </row>
    <row r="149" spans="1:6">
      <c r="A149" t="s">
        <v>153</v>
      </c>
      <c r="B149" t="s">
        <v>5</v>
      </c>
      <c r="C149">
        <v>27268296</v>
      </c>
      <c r="D149">
        <v>75.599998474121094</v>
      </c>
      <c r="E149">
        <v>5.0199999809265101</v>
      </c>
      <c r="F149">
        <f>MOD(ROW(),2)</f>
        <v>1</v>
      </c>
    </row>
    <row r="150" spans="1:6">
      <c r="A150" t="s">
        <v>154</v>
      </c>
      <c r="B150" t="s">
        <v>5</v>
      </c>
      <c r="C150">
        <v>60414236</v>
      </c>
      <c r="D150">
        <v>152.86999511718699</v>
      </c>
      <c r="E150">
        <v>5.2800002098083496</v>
      </c>
      <c r="F150">
        <f>MOD(ROW(),2)</f>
        <v>0</v>
      </c>
    </row>
    <row r="151" spans="1:6">
      <c r="A151" t="s">
        <v>155</v>
      </c>
      <c r="B151" t="s">
        <v>5</v>
      </c>
      <c r="C151">
        <v>58523228</v>
      </c>
      <c r="D151">
        <v>148.78999328613199</v>
      </c>
      <c r="E151">
        <v>5.1599998474120996</v>
      </c>
      <c r="F151">
        <f>MOD(ROW(),2)</f>
        <v>1</v>
      </c>
    </row>
    <row r="152" spans="1:6">
      <c r="A152" t="s">
        <v>156</v>
      </c>
      <c r="B152" t="s">
        <v>5</v>
      </c>
      <c r="C152">
        <v>61610872</v>
      </c>
      <c r="D152">
        <v>155.49000549316401</v>
      </c>
      <c r="E152">
        <v>5.3499999046325604</v>
      </c>
      <c r="F152">
        <f>MOD(ROW(),2)</f>
        <v>0</v>
      </c>
    </row>
    <row r="153" spans="1:6">
      <c r="A153" t="s">
        <v>157</v>
      </c>
      <c r="B153" t="s">
        <v>5</v>
      </c>
      <c r="C153">
        <v>59725308</v>
      </c>
      <c r="D153">
        <v>151.61000061035099</v>
      </c>
      <c r="E153">
        <v>5.21000003814697</v>
      </c>
      <c r="F153">
        <f>MOD(ROW(),2)</f>
        <v>1</v>
      </c>
    </row>
    <row r="154" spans="1:6">
      <c r="A154" t="s">
        <v>158</v>
      </c>
      <c r="B154" t="s">
        <v>5</v>
      </c>
      <c r="C154">
        <v>60850652</v>
      </c>
      <c r="D154">
        <v>154.27999877929599</v>
      </c>
      <c r="E154">
        <v>5.1999998092651296</v>
      </c>
      <c r="F154">
        <f>MOD(ROW(),2)</f>
        <v>0</v>
      </c>
    </row>
    <row r="155" spans="1:6">
      <c r="A155" t="s">
        <v>159</v>
      </c>
      <c r="B155" t="s">
        <v>5</v>
      </c>
      <c r="C155">
        <v>67295680</v>
      </c>
      <c r="D155">
        <v>168.22000122070301</v>
      </c>
      <c r="E155">
        <v>5.5900001525878897</v>
      </c>
      <c r="F155">
        <f>MOD(ROW(),2)</f>
        <v>1</v>
      </c>
    </row>
    <row r="156" spans="1:6">
      <c r="A156" t="s">
        <v>160</v>
      </c>
      <c r="B156" t="s">
        <v>5</v>
      </c>
      <c r="C156">
        <v>74170320</v>
      </c>
      <c r="D156">
        <v>185.24000549316401</v>
      </c>
      <c r="E156">
        <v>5.6799998283386204</v>
      </c>
      <c r="F156">
        <f>MOD(ROW(),2)</f>
        <v>0</v>
      </c>
    </row>
    <row r="157" spans="1:6">
      <c r="A157" t="s">
        <v>161</v>
      </c>
      <c r="B157" t="s">
        <v>5</v>
      </c>
      <c r="C157">
        <v>305129088</v>
      </c>
      <c r="D157">
        <v>745.61999511718705</v>
      </c>
      <c r="E157">
        <v>6.5399999618530202</v>
      </c>
      <c r="F157">
        <f>MOD(ROW(),2)</f>
        <v>1</v>
      </c>
    </row>
    <row r="158" spans="1:6">
      <c r="A158" t="s">
        <v>162</v>
      </c>
      <c r="B158" t="s">
        <v>5</v>
      </c>
      <c r="C158">
        <v>295970944</v>
      </c>
      <c r="D158">
        <v>723.84997558593705</v>
      </c>
      <c r="E158">
        <v>6.3499999046325604</v>
      </c>
      <c r="F158">
        <f>MOD(ROW(),2)</f>
        <v>0</v>
      </c>
    </row>
    <row r="159" spans="1:6">
      <c r="A159" t="s">
        <v>163</v>
      </c>
      <c r="B159" t="s">
        <v>5</v>
      </c>
      <c r="C159">
        <v>310876384</v>
      </c>
      <c r="D159">
        <v>759.280029296875</v>
      </c>
      <c r="E159">
        <v>6.6399998664855904</v>
      </c>
      <c r="F159">
        <f>MOD(ROW(),2)</f>
        <v>1</v>
      </c>
    </row>
    <row r="160" spans="1:6">
      <c r="A160" t="s">
        <v>164</v>
      </c>
      <c r="B160" t="s">
        <v>5</v>
      </c>
      <c r="C160">
        <v>306643808</v>
      </c>
      <c r="D160">
        <v>749.36999511718705</v>
      </c>
      <c r="E160">
        <v>6.4099998474120996</v>
      </c>
      <c r="F160">
        <f>MOD(ROW(),2)</f>
        <v>0</v>
      </c>
    </row>
    <row r="161" spans="1:6">
      <c r="A161" t="s">
        <v>165</v>
      </c>
      <c r="B161" t="s">
        <v>5</v>
      </c>
      <c r="C161">
        <v>368339008</v>
      </c>
      <c r="D161">
        <v>896.07000732421795</v>
      </c>
      <c r="E161">
        <v>7.17000007629394</v>
      </c>
      <c r="F161">
        <f>MOD(ROW(),2)</f>
        <v>1</v>
      </c>
    </row>
    <row r="162" spans="1:6">
      <c r="A162" t="s">
        <v>166</v>
      </c>
      <c r="B162" t="s">
        <v>5</v>
      </c>
      <c r="C162">
        <v>22067808</v>
      </c>
      <c r="D162">
        <v>63.25</v>
      </c>
      <c r="E162">
        <v>4.9899997711181596</v>
      </c>
      <c r="F162">
        <f>MOD(ROW(),2)</f>
        <v>0</v>
      </c>
    </row>
    <row r="163" spans="1:6">
      <c r="A163" t="s">
        <v>167</v>
      </c>
      <c r="B163" t="s">
        <v>5</v>
      </c>
      <c r="C163">
        <v>21312916</v>
      </c>
      <c r="D163">
        <v>61.720001220703097</v>
      </c>
      <c r="E163">
        <v>4.9000000953674299</v>
      </c>
      <c r="F163">
        <f>MOD(ROW(),2)</f>
        <v>1</v>
      </c>
    </row>
    <row r="164" spans="1:6">
      <c r="A164" t="s">
        <v>168</v>
      </c>
      <c r="B164" t="s">
        <v>5</v>
      </c>
      <c r="C164">
        <v>22548498</v>
      </c>
      <c r="D164">
        <v>64.230003356933594</v>
      </c>
      <c r="E164">
        <v>5.0399999618530202</v>
      </c>
      <c r="F164">
        <f>MOD(ROW(),2)</f>
        <v>0</v>
      </c>
    </row>
    <row r="165" spans="1:6">
      <c r="A165" t="s">
        <v>169</v>
      </c>
      <c r="B165" t="s">
        <v>5</v>
      </c>
      <c r="C165">
        <v>21796000</v>
      </c>
      <c r="D165">
        <v>62.759998321533203</v>
      </c>
      <c r="E165">
        <v>4.9299998283386204</v>
      </c>
      <c r="F165">
        <f>MOD(ROW(),2)</f>
        <v>1</v>
      </c>
    </row>
    <row r="166" spans="1:6">
      <c r="A166" t="s">
        <v>170</v>
      </c>
      <c r="B166" t="s">
        <v>5</v>
      </c>
      <c r="C166">
        <v>22282966</v>
      </c>
      <c r="D166">
        <v>63.900001525878899</v>
      </c>
      <c r="E166">
        <v>4.9299998283386204</v>
      </c>
      <c r="F166">
        <f>MOD(ROW(),2)</f>
        <v>0</v>
      </c>
    </row>
    <row r="167" spans="1:6">
      <c r="A167" t="s">
        <v>171</v>
      </c>
      <c r="B167" t="s">
        <v>5</v>
      </c>
      <c r="C167">
        <v>24843812</v>
      </c>
      <c r="D167">
        <v>69.010002136230398</v>
      </c>
      <c r="E167">
        <v>5.21000003814697</v>
      </c>
      <c r="F167">
        <f>MOD(ROW(),2)</f>
        <v>1</v>
      </c>
    </row>
    <row r="168" spans="1:6">
      <c r="A168" t="s">
        <v>172</v>
      </c>
      <c r="B168" t="s">
        <v>5</v>
      </c>
      <c r="C168">
        <v>27919102</v>
      </c>
      <c r="D168">
        <v>76.620002746582003</v>
      </c>
      <c r="E168">
        <v>5.2699999809265101</v>
      </c>
      <c r="F168">
        <f>MOD(ROW(),2)</f>
        <v>0</v>
      </c>
    </row>
    <row r="169" spans="1:6">
      <c r="A169" t="s">
        <v>173</v>
      </c>
      <c r="B169" t="s">
        <v>5</v>
      </c>
      <c r="C169">
        <v>61439848</v>
      </c>
      <c r="D169">
        <v>154.44999694824199</v>
      </c>
      <c r="E169">
        <v>5.4699997901916504</v>
      </c>
      <c r="F169">
        <f>MOD(ROW(),2)</f>
        <v>1</v>
      </c>
    </row>
    <row r="170" spans="1:6">
      <c r="A170" t="s">
        <v>174</v>
      </c>
      <c r="B170" t="s">
        <v>5</v>
      </c>
      <c r="C170">
        <v>59513300</v>
      </c>
      <c r="D170">
        <v>150.36999511718699</v>
      </c>
      <c r="E170">
        <v>5.3499999046325604</v>
      </c>
      <c r="F170">
        <f>MOD(ROW(),2)</f>
        <v>0</v>
      </c>
    </row>
    <row r="171" spans="1:6">
      <c r="A171" t="s">
        <v>175</v>
      </c>
      <c r="B171" t="s">
        <v>5</v>
      </c>
      <c r="C171">
        <v>62655624</v>
      </c>
      <c r="D171">
        <v>157.05999755859301</v>
      </c>
      <c r="E171">
        <v>5.5300002098083496</v>
      </c>
      <c r="F171">
        <f>MOD(ROW(),2)</f>
        <v>1</v>
      </c>
    </row>
    <row r="172" spans="1:6">
      <c r="A172" t="s">
        <v>176</v>
      </c>
      <c r="B172" t="s">
        <v>5</v>
      </c>
      <c r="C172">
        <v>60695428</v>
      </c>
      <c r="D172">
        <v>152.99000549316401</v>
      </c>
      <c r="E172">
        <v>5.3899998664855904</v>
      </c>
      <c r="F172">
        <f>MOD(ROW(),2)</f>
        <v>0</v>
      </c>
    </row>
    <row r="173" spans="1:6">
      <c r="A173" t="s">
        <v>177</v>
      </c>
      <c r="B173" t="s">
        <v>5</v>
      </c>
      <c r="C173">
        <v>61818580</v>
      </c>
      <c r="D173">
        <v>155.669998168945</v>
      </c>
      <c r="E173">
        <v>5.38000011444091</v>
      </c>
      <c r="F173">
        <f>MOD(ROW(),2)</f>
        <v>1</v>
      </c>
    </row>
    <row r="174" spans="1:6">
      <c r="A174" t="s">
        <v>178</v>
      </c>
      <c r="B174" t="s">
        <v>5</v>
      </c>
      <c r="C174">
        <v>68380616</v>
      </c>
      <c r="D174">
        <v>169.61999511718699</v>
      </c>
      <c r="E174">
        <v>5.7800002098083496</v>
      </c>
      <c r="F174">
        <f>MOD(ROW(),2)</f>
        <v>0</v>
      </c>
    </row>
    <row r="175" spans="1:6">
      <c r="A175" t="s">
        <v>179</v>
      </c>
      <c r="B175" t="s">
        <v>5</v>
      </c>
      <c r="C175">
        <v>75185056</v>
      </c>
      <c r="D175">
        <v>186.44999694824199</v>
      </c>
      <c r="E175">
        <v>5.8600001335143999</v>
      </c>
      <c r="F175">
        <f>MOD(ROW(),2)</f>
        <v>1</v>
      </c>
    </row>
    <row r="176" spans="1:6">
      <c r="A176" t="s">
        <v>180</v>
      </c>
      <c r="B176" t="s">
        <v>5</v>
      </c>
      <c r="C176">
        <v>307118048</v>
      </c>
      <c r="D176">
        <v>745.82000732421795</v>
      </c>
      <c r="E176">
        <v>6.5</v>
      </c>
      <c r="F176">
        <f>MOD(ROW(),2)</f>
        <v>0</v>
      </c>
    </row>
    <row r="177" spans="1:6">
      <c r="A177" t="s">
        <v>181</v>
      </c>
      <c r="B177" t="s">
        <v>5</v>
      </c>
      <c r="C177">
        <v>297892544</v>
      </c>
      <c r="D177">
        <v>724.04998779296795</v>
      </c>
      <c r="E177">
        <v>6.3099999427795401</v>
      </c>
      <c r="F177">
        <f>MOD(ROW(),2)</f>
        <v>1</v>
      </c>
    </row>
    <row r="178" spans="1:6">
      <c r="A178" t="s">
        <v>182</v>
      </c>
      <c r="B178" t="s">
        <v>5</v>
      </c>
      <c r="C178">
        <v>312901504</v>
      </c>
      <c r="D178">
        <v>759.47998046875</v>
      </c>
      <c r="E178">
        <v>6.5999999046325604</v>
      </c>
      <c r="F178">
        <f>MOD(ROW(),2)</f>
        <v>0</v>
      </c>
    </row>
    <row r="179" spans="1:6">
      <c r="A179" t="s">
        <v>183</v>
      </c>
      <c r="B179" t="s">
        <v>5</v>
      </c>
      <c r="C179">
        <v>303452864</v>
      </c>
      <c r="D179">
        <v>737.25</v>
      </c>
      <c r="E179">
        <v>6.3899998664855904</v>
      </c>
      <c r="F179">
        <f>MOD(ROW(),2)</f>
        <v>1</v>
      </c>
    </row>
    <row r="180" spans="1:6">
      <c r="A180" t="s">
        <v>184</v>
      </c>
      <c r="B180" t="s">
        <v>5</v>
      </c>
      <c r="C180">
        <v>308576160</v>
      </c>
      <c r="D180">
        <v>749.45001220703102</v>
      </c>
      <c r="E180">
        <v>6.38000011444091</v>
      </c>
      <c r="F180">
        <f>MOD(ROW(),2)</f>
        <v>0</v>
      </c>
    </row>
    <row r="181" spans="1:6">
      <c r="A181" t="s">
        <v>185</v>
      </c>
      <c r="B181" t="s">
        <v>5</v>
      </c>
      <c r="C181">
        <v>339934656</v>
      </c>
      <c r="D181">
        <v>823.45001220703102</v>
      </c>
      <c r="E181">
        <v>6.9899997711181596</v>
      </c>
      <c r="F181">
        <f>MOD(ROW(),2)</f>
        <v>1</v>
      </c>
    </row>
    <row r="182" spans="1:6">
      <c r="A182" t="s">
        <v>186</v>
      </c>
      <c r="B182" t="s">
        <v>5</v>
      </c>
      <c r="C182">
        <v>370398848</v>
      </c>
      <c r="D182">
        <v>896.14001464843705</v>
      </c>
      <c r="E182">
        <v>7.13000011444091</v>
      </c>
      <c r="F182">
        <f>MOD(ROW(),2)</f>
        <v>0</v>
      </c>
    </row>
    <row r="183" spans="1:6">
      <c r="A183" t="s">
        <v>187</v>
      </c>
      <c r="B183" t="s">
        <v>5</v>
      </c>
      <c r="C183">
        <v>20840650</v>
      </c>
      <c r="D183">
        <v>61.369998931884702</v>
      </c>
      <c r="E183">
        <v>5.2800002098083496</v>
      </c>
      <c r="F183">
        <f>MOD(ROW(),2)</f>
        <v>1</v>
      </c>
    </row>
    <row r="184" spans="1:6">
      <c r="A184" t="s">
        <v>188</v>
      </c>
      <c r="B184" t="s">
        <v>5</v>
      </c>
      <c r="C184">
        <v>20208624</v>
      </c>
      <c r="D184">
        <v>60.080001831054602</v>
      </c>
      <c r="E184">
        <v>5.1999998092651296</v>
      </c>
      <c r="F184">
        <f>MOD(ROW(),2)</f>
        <v>0</v>
      </c>
    </row>
    <row r="185" spans="1:6">
      <c r="A185" t="s">
        <v>189</v>
      </c>
      <c r="B185" t="s">
        <v>5</v>
      </c>
      <c r="C185">
        <v>21256284</v>
      </c>
      <c r="D185">
        <v>62.2299995422363</v>
      </c>
      <c r="E185">
        <v>5.3299999237060502</v>
      </c>
      <c r="F185">
        <f>MOD(ROW(),2)</f>
        <v>1</v>
      </c>
    </row>
    <row r="186" spans="1:6">
      <c r="A186" t="s">
        <v>190</v>
      </c>
      <c r="B186" t="s">
        <v>5</v>
      </c>
      <c r="C186">
        <v>20648776</v>
      </c>
      <c r="D186">
        <v>61.040000915527301</v>
      </c>
      <c r="E186">
        <v>5.2300000190734801</v>
      </c>
      <c r="F186">
        <f>MOD(ROW(),2)</f>
        <v>0</v>
      </c>
    </row>
    <row r="187" spans="1:6">
      <c r="A187" t="s">
        <v>191</v>
      </c>
      <c r="B187" t="s">
        <v>5</v>
      </c>
      <c r="C187">
        <v>21144702</v>
      </c>
      <c r="D187">
        <v>62.2299995422363</v>
      </c>
      <c r="E187">
        <v>5.2199997901916504</v>
      </c>
      <c r="F187">
        <f>MOD(ROW(),2)</f>
        <v>1</v>
      </c>
    </row>
    <row r="188" spans="1:6">
      <c r="A188" t="s">
        <v>192</v>
      </c>
      <c r="B188" t="s">
        <v>5</v>
      </c>
      <c r="C188">
        <v>23308522</v>
      </c>
      <c r="D188">
        <v>66.550003051757798</v>
      </c>
      <c r="E188">
        <v>5.5</v>
      </c>
      <c r="F188">
        <f>MOD(ROW(),2)</f>
        <v>0</v>
      </c>
    </row>
    <row r="189" spans="1:6">
      <c r="A189" t="s">
        <v>193</v>
      </c>
      <c r="B189" t="s">
        <v>5</v>
      </c>
      <c r="C189">
        <v>26764632</v>
      </c>
      <c r="D189">
        <v>74.930000305175696</v>
      </c>
      <c r="E189">
        <v>5.5700001716613698</v>
      </c>
      <c r="F189">
        <f>MOD(ROW(),2)</f>
        <v>1</v>
      </c>
    </row>
    <row r="190" spans="1:6">
      <c r="A190" t="s">
        <v>194</v>
      </c>
      <c r="B190" t="s">
        <v>5</v>
      </c>
      <c r="C190">
        <v>57836432</v>
      </c>
      <c r="D190">
        <v>147.63000488281199</v>
      </c>
      <c r="E190">
        <v>5.6999998092651296</v>
      </c>
      <c r="F190">
        <f>MOD(ROW(),2)</f>
        <v>0</v>
      </c>
    </row>
    <row r="191" spans="1:6">
      <c r="A191" t="s">
        <v>195</v>
      </c>
      <c r="B191" t="s">
        <v>5</v>
      </c>
      <c r="C191">
        <v>56214872</v>
      </c>
      <c r="D191">
        <v>144.17999267578099</v>
      </c>
      <c r="E191">
        <v>5.5799999237060502</v>
      </c>
      <c r="F191">
        <f>MOD(ROW(),2)</f>
        <v>1</v>
      </c>
    </row>
    <row r="192" spans="1:6">
      <c r="A192" t="s">
        <v>196</v>
      </c>
      <c r="B192" t="s">
        <v>5</v>
      </c>
      <c r="C192">
        <v>58888700</v>
      </c>
      <c r="D192">
        <v>149.89999389648401</v>
      </c>
      <c r="E192">
        <v>5.7600002288818297</v>
      </c>
      <c r="F192">
        <f>MOD(ROW(),2)</f>
        <v>0</v>
      </c>
    </row>
    <row r="193" spans="1:6">
      <c r="A193" t="s">
        <v>197</v>
      </c>
      <c r="B193" t="s">
        <v>5</v>
      </c>
      <c r="C193">
        <v>57290076</v>
      </c>
      <c r="D193">
        <v>146.58999633789</v>
      </c>
      <c r="E193">
        <v>5.6199998855590803</v>
      </c>
      <c r="F193">
        <f>MOD(ROW(),2)</f>
        <v>1</v>
      </c>
    </row>
    <row r="194" spans="1:6">
      <c r="A194" t="s">
        <v>198</v>
      </c>
      <c r="B194" t="s">
        <v>5</v>
      </c>
      <c r="C194">
        <v>58432104</v>
      </c>
      <c r="D194">
        <v>149.30999755859301</v>
      </c>
      <c r="E194">
        <v>5.6100001335143999</v>
      </c>
      <c r="F194">
        <f>MOD(ROW(),2)</f>
        <v>0</v>
      </c>
    </row>
    <row r="195" spans="1:6">
      <c r="A195" t="s">
        <v>199</v>
      </c>
      <c r="B195" t="s">
        <v>5</v>
      </c>
      <c r="C195">
        <v>63996996</v>
      </c>
      <c r="D195">
        <v>161.17999267578099</v>
      </c>
      <c r="E195">
        <v>6</v>
      </c>
      <c r="F195">
        <f>MOD(ROW(),2)</f>
        <v>1</v>
      </c>
    </row>
    <row r="196" spans="1:6">
      <c r="A196" t="s">
        <v>200</v>
      </c>
      <c r="B196" t="s">
        <v>5</v>
      </c>
      <c r="C196">
        <v>71854992</v>
      </c>
      <c r="D196">
        <v>180.30000305175699</v>
      </c>
      <c r="E196">
        <v>6.0900001525878897</v>
      </c>
      <c r="F196">
        <f>MOD(ROW(),2)</f>
        <v>0</v>
      </c>
    </row>
    <row r="197" spans="1:6">
      <c r="A197" t="s">
        <v>201</v>
      </c>
      <c r="B197" t="s">
        <v>5</v>
      </c>
      <c r="C197">
        <v>289086016</v>
      </c>
      <c r="D197">
        <v>703.489990234375</v>
      </c>
      <c r="E197">
        <v>6.5900001525878897</v>
      </c>
      <c r="F197">
        <f>MOD(ROW(),2)</f>
        <v>1</v>
      </c>
    </row>
    <row r="198" spans="1:6">
      <c r="A198" t="s">
        <v>202</v>
      </c>
      <c r="B198" t="s">
        <v>5</v>
      </c>
      <c r="C198">
        <v>294090176</v>
      </c>
      <c r="D198">
        <v>715.30999755859295</v>
      </c>
      <c r="E198">
        <v>6.6999998092651296</v>
      </c>
      <c r="F198">
        <f>MOD(ROW(),2)</f>
        <v>0</v>
      </c>
    </row>
    <row r="199" spans="1:6">
      <c r="A199" t="s">
        <v>203</v>
      </c>
      <c r="B199" t="s">
        <v>5</v>
      </c>
      <c r="C199">
        <v>286361280</v>
      </c>
      <c r="D199">
        <v>697.10998535156205</v>
      </c>
      <c r="E199">
        <v>6.4699997901916504</v>
      </c>
      <c r="F199">
        <f>MOD(ROW(),2)</f>
        <v>1</v>
      </c>
    </row>
    <row r="200" spans="1:6">
      <c r="A200" t="s">
        <v>204</v>
      </c>
      <c r="B200" t="s">
        <v>5</v>
      </c>
      <c r="C200">
        <v>291574528</v>
      </c>
      <c r="D200">
        <v>709.510009765625</v>
      </c>
      <c r="E200">
        <v>6.46000003814697</v>
      </c>
      <c r="F200">
        <f>MOD(ROW(),2)</f>
        <v>0</v>
      </c>
    </row>
    <row r="201" spans="1:6">
      <c r="A201" t="s">
        <v>205</v>
      </c>
      <c r="B201" t="s">
        <v>5</v>
      </c>
      <c r="C201">
        <v>318178272</v>
      </c>
      <c r="D201">
        <v>772.30999755859295</v>
      </c>
      <c r="E201">
        <v>7.0700001716613698</v>
      </c>
      <c r="F201">
        <f>MOD(ROW(),2)</f>
        <v>1</v>
      </c>
    </row>
    <row r="202" spans="1:6">
      <c r="A202" t="s">
        <v>206</v>
      </c>
      <c r="B202" t="s">
        <v>5</v>
      </c>
      <c r="C202">
        <v>353930560</v>
      </c>
      <c r="D202">
        <v>857.65997314453102</v>
      </c>
      <c r="E202">
        <v>7.21000003814697</v>
      </c>
      <c r="F202">
        <f>MOD(ROW(),2)</f>
        <v>0</v>
      </c>
    </row>
    <row r="203" spans="1:6">
      <c r="A203" t="s">
        <v>207</v>
      </c>
      <c r="B203" t="s">
        <v>5</v>
      </c>
      <c r="C203">
        <v>26094520</v>
      </c>
      <c r="D203">
        <v>62.029998779296797</v>
      </c>
      <c r="E203">
        <v>3.8499999046325599</v>
      </c>
      <c r="F203">
        <f>MOD(ROW(),2)</f>
        <v>1</v>
      </c>
    </row>
    <row r="204" spans="1:6">
      <c r="A204" t="s">
        <v>208</v>
      </c>
      <c r="B204" t="s">
        <v>5</v>
      </c>
      <c r="C204">
        <v>25209398</v>
      </c>
      <c r="D204">
        <v>60.450000762939403</v>
      </c>
      <c r="E204">
        <v>3.7999999523162802</v>
      </c>
      <c r="F204">
        <f>MOD(ROW(),2)</f>
        <v>0</v>
      </c>
    </row>
    <row r="205" spans="1:6">
      <c r="A205" t="s">
        <v>209</v>
      </c>
      <c r="B205" t="s">
        <v>5</v>
      </c>
      <c r="C205">
        <v>26735064</v>
      </c>
      <c r="D205">
        <v>63.430000305175703</v>
      </c>
      <c r="E205">
        <v>3.88000011444091</v>
      </c>
      <c r="F205">
        <f>MOD(ROW(),2)</f>
        <v>1</v>
      </c>
    </row>
    <row r="206" spans="1:6">
      <c r="A206" t="s">
        <v>210</v>
      </c>
      <c r="B206" t="s">
        <v>5</v>
      </c>
      <c r="C206">
        <v>25881414</v>
      </c>
      <c r="D206">
        <v>62.009998321533203</v>
      </c>
      <c r="E206">
        <v>3.8199999332427899</v>
      </c>
      <c r="F206">
        <f>MOD(ROW(),2)</f>
        <v>0</v>
      </c>
    </row>
    <row r="207" spans="1:6">
      <c r="A207" t="s">
        <v>211</v>
      </c>
      <c r="B207" t="s">
        <v>5</v>
      </c>
      <c r="C207">
        <v>26620214</v>
      </c>
      <c r="D207">
        <v>64.019996643066406</v>
      </c>
      <c r="E207">
        <v>3.8099999427795401</v>
      </c>
      <c r="F207">
        <f>MOD(ROW(),2)</f>
        <v>1</v>
      </c>
    </row>
    <row r="208" spans="1:6">
      <c r="A208" t="s">
        <v>212</v>
      </c>
      <c r="B208" t="s">
        <v>5</v>
      </c>
      <c r="C208">
        <v>29940278</v>
      </c>
      <c r="D208">
        <v>71.019996643066406</v>
      </c>
      <c r="E208">
        <v>3.9800000190734801</v>
      </c>
      <c r="F208">
        <f>MOD(ROW(),2)</f>
        <v>0</v>
      </c>
    </row>
    <row r="209" spans="1:6">
      <c r="A209" t="s">
        <v>213</v>
      </c>
      <c r="B209" t="s">
        <v>5</v>
      </c>
      <c r="C209">
        <v>33976048</v>
      </c>
      <c r="D209">
        <v>80.309997558593693</v>
      </c>
      <c r="E209">
        <v>4.0199999809265101</v>
      </c>
      <c r="F209">
        <f>MOD(ROW(),2)</f>
        <v>1</v>
      </c>
    </row>
    <row r="210" spans="1:6">
      <c r="A210" t="s">
        <v>214</v>
      </c>
      <c r="B210" t="s">
        <v>5</v>
      </c>
      <c r="C210">
        <v>74048304</v>
      </c>
      <c r="D210">
        <v>157.17999267578099</v>
      </c>
      <c r="E210">
        <v>4.3099999427795401</v>
      </c>
      <c r="F210">
        <f>MOD(ROW(),2)</f>
        <v>0</v>
      </c>
    </row>
    <row r="211" spans="1:6">
      <c r="A211" t="s">
        <v>215</v>
      </c>
      <c r="B211" t="s">
        <v>5</v>
      </c>
      <c r="C211">
        <v>71779488</v>
      </c>
      <c r="D211">
        <v>153.32000732421801</v>
      </c>
      <c r="E211">
        <v>4.2399997711181596</v>
      </c>
      <c r="F211">
        <f>MOD(ROW(),2)</f>
        <v>1</v>
      </c>
    </row>
    <row r="212" spans="1:6">
      <c r="A212" t="s">
        <v>216</v>
      </c>
      <c r="B212" t="s">
        <v>5</v>
      </c>
      <c r="C212">
        <v>75486328</v>
      </c>
      <c r="D212">
        <v>159.69000244140599</v>
      </c>
      <c r="E212">
        <v>4.3600001335143999</v>
      </c>
      <c r="F212">
        <f>MOD(ROW(),2)</f>
        <v>0</v>
      </c>
    </row>
    <row r="213" spans="1:6">
      <c r="A213" t="s">
        <v>217</v>
      </c>
      <c r="B213" t="s">
        <v>5</v>
      </c>
      <c r="C213">
        <v>73592584</v>
      </c>
      <c r="D213">
        <v>159.91000366210901</v>
      </c>
      <c r="E213">
        <v>4.2600002288818297</v>
      </c>
      <c r="F213">
        <f>MOD(ROW(),2)</f>
        <v>1</v>
      </c>
    </row>
    <row r="214" spans="1:6">
      <c r="A214" t="s">
        <v>218</v>
      </c>
      <c r="B214" t="s">
        <v>5</v>
      </c>
      <c r="C214">
        <v>74978632</v>
      </c>
      <c r="D214">
        <v>162.83999633789</v>
      </c>
      <c r="E214">
        <v>4.2600002288818297</v>
      </c>
      <c r="F214">
        <f>MOD(ROW(),2)</f>
        <v>0</v>
      </c>
    </row>
    <row r="215" spans="1:6">
      <c r="A215" t="s">
        <v>219</v>
      </c>
      <c r="B215" t="s">
        <v>5</v>
      </c>
      <c r="C215">
        <v>82841544</v>
      </c>
      <c r="D215">
        <v>177.350006103515</v>
      </c>
      <c r="E215">
        <v>4.5100002288818297</v>
      </c>
      <c r="F215">
        <f>MOD(ROW(),2)</f>
        <v>1</v>
      </c>
    </row>
    <row r="216" spans="1:6">
      <c r="A216" t="s">
        <v>220</v>
      </c>
      <c r="B216" t="s">
        <v>5</v>
      </c>
      <c r="C216">
        <v>91504872</v>
      </c>
      <c r="D216">
        <v>197.46000671386699</v>
      </c>
      <c r="E216">
        <v>4.5700001716613698</v>
      </c>
      <c r="F216">
        <f>MOD(ROW(),2)</f>
        <v>0</v>
      </c>
    </row>
    <row r="217" spans="1:6">
      <c r="A217" t="s">
        <v>221</v>
      </c>
      <c r="B217" t="s">
        <v>5</v>
      </c>
      <c r="C217">
        <v>376622720</v>
      </c>
      <c r="D217">
        <v>819.719970703125</v>
      </c>
      <c r="E217">
        <v>5.6500000953674299</v>
      </c>
      <c r="F217">
        <f>MOD(ROW(),2)</f>
        <v>1</v>
      </c>
    </row>
    <row r="218" spans="1:6">
      <c r="A218" t="s">
        <v>222</v>
      </c>
      <c r="B218" t="s">
        <v>5</v>
      </c>
      <c r="C218">
        <v>365358304</v>
      </c>
      <c r="D218">
        <v>795.80999755859295</v>
      </c>
      <c r="E218">
        <v>5.5100002288818297</v>
      </c>
      <c r="F218">
        <f>MOD(ROW(),2)</f>
        <v>0</v>
      </c>
    </row>
    <row r="219" spans="1:6">
      <c r="A219" t="s">
        <v>223</v>
      </c>
      <c r="B219" t="s">
        <v>5</v>
      </c>
      <c r="C219">
        <v>383692224</v>
      </c>
      <c r="D219">
        <v>834.72998046875</v>
      </c>
      <c r="E219">
        <v>5.7300000190734801</v>
      </c>
      <c r="F219">
        <f>MOD(ROW(),2)</f>
        <v>1</v>
      </c>
    </row>
    <row r="220" spans="1:6">
      <c r="A220" t="s">
        <v>224</v>
      </c>
      <c r="B220" t="s">
        <v>5</v>
      </c>
      <c r="C220">
        <v>372343136</v>
      </c>
      <c r="D220">
        <v>812.78997802734295</v>
      </c>
      <c r="E220">
        <v>5.5599999427795401</v>
      </c>
      <c r="F220">
        <f>MOD(ROW(),2)</f>
        <v>0</v>
      </c>
    </row>
    <row r="221" spans="1:6">
      <c r="A221" t="s">
        <v>225</v>
      </c>
      <c r="B221" t="s">
        <v>5</v>
      </c>
      <c r="C221">
        <v>378653472</v>
      </c>
      <c r="D221">
        <v>826.239990234375</v>
      </c>
      <c r="E221">
        <v>5.5500001907348597</v>
      </c>
      <c r="F221">
        <f>MOD(ROW(),2)</f>
        <v>1</v>
      </c>
    </row>
    <row r="222" spans="1:6">
      <c r="A222" t="s">
        <v>226</v>
      </c>
      <c r="B222" t="s">
        <v>5</v>
      </c>
      <c r="C222">
        <v>416995328</v>
      </c>
      <c r="D222">
        <v>-9999.990234375</v>
      </c>
      <c r="E222">
        <v>6.0399999618530202</v>
      </c>
      <c r="F222">
        <f>MOD(ROW(),2)</f>
        <v>0</v>
      </c>
    </row>
    <row r="223" spans="1:6">
      <c r="A223" t="s">
        <v>227</v>
      </c>
      <c r="B223" t="s">
        <v>5</v>
      </c>
      <c r="C223">
        <v>454614752</v>
      </c>
      <c r="D223">
        <v>-9999.990234375</v>
      </c>
      <c r="E223">
        <v>6.1500000953674299</v>
      </c>
      <c r="F223">
        <f>MOD(ROW(),2)</f>
        <v>1</v>
      </c>
    </row>
    <row r="224" spans="1:6">
      <c r="A224" t="s">
        <v>228</v>
      </c>
      <c r="B224" t="s">
        <v>5</v>
      </c>
      <c r="C224">
        <v>26094520</v>
      </c>
      <c r="D224">
        <v>62.029998779296797</v>
      </c>
      <c r="E224">
        <v>3.8499999046325599</v>
      </c>
      <c r="F224">
        <f>MOD(ROW(),2)</f>
        <v>0</v>
      </c>
    </row>
    <row r="225" spans="1:6">
      <c r="A225" t="s">
        <v>229</v>
      </c>
      <c r="B225" t="s">
        <v>5</v>
      </c>
      <c r="C225">
        <v>25209398</v>
      </c>
      <c r="D225">
        <v>60.450000762939403</v>
      </c>
      <c r="E225">
        <v>3.7999999523162802</v>
      </c>
      <c r="F225">
        <f>MOD(ROW(),2)</f>
        <v>1</v>
      </c>
    </row>
    <row r="226" spans="1:6">
      <c r="A226" t="s">
        <v>230</v>
      </c>
      <c r="B226" t="s">
        <v>5</v>
      </c>
      <c r="C226">
        <v>25881414</v>
      </c>
      <c r="D226">
        <v>62.009998321533203</v>
      </c>
      <c r="E226">
        <v>3.8199999332427899</v>
      </c>
      <c r="F226">
        <f>MOD(ROW(),2)</f>
        <v>0</v>
      </c>
    </row>
    <row r="227" spans="1:6">
      <c r="A227" t="s">
        <v>231</v>
      </c>
      <c r="B227" t="s">
        <v>5</v>
      </c>
      <c r="C227">
        <v>29940278</v>
      </c>
      <c r="D227">
        <v>71.019996643066406</v>
      </c>
      <c r="E227">
        <v>3.9800000190734801</v>
      </c>
      <c r="F227">
        <f>MOD(ROW(),2)</f>
        <v>1</v>
      </c>
    </row>
    <row r="228" spans="1:6">
      <c r="A228" t="s">
        <v>232</v>
      </c>
      <c r="B228" t="s">
        <v>5</v>
      </c>
      <c r="C228">
        <v>33976048</v>
      </c>
      <c r="D228">
        <v>80.309997558593693</v>
      </c>
      <c r="E228">
        <v>4.0199999809265101</v>
      </c>
      <c r="F228">
        <f>MOD(ROW(),2)</f>
        <v>0</v>
      </c>
    </row>
    <row r="229" spans="1:6">
      <c r="A229" t="s">
        <v>233</v>
      </c>
      <c r="B229" t="s">
        <v>5</v>
      </c>
      <c r="C229">
        <v>74048304</v>
      </c>
      <c r="D229">
        <v>157.17999267578099</v>
      </c>
      <c r="E229">
        <v>4.3099999427795401</v>
      </c>
      <c r="F229">
        <f>MOD(ROW(),2)</f>
        <v>1</v>
      </c>
    </row>
    <row r="230" spans="1:6">
      <c r="A230" t="s">
        <v>234</v>
      </c>
      <c r="B230" t="s">
        <v>5</v>
      </c>
      <c r="C230">
        <v>71779488</v>
      </c>
      <c r="D230">
        <v>153.32000732421801</v>
      </c>
      <c r="E230">
        <v>4.2399997711181596</v>
      </c>
      <c r="F230">
        <f>MOD(ROW(),2)</f>
        <v>0</v>
      </c>
    </row>
    <row r="231" spans="1:6">
      <c r="A231" t="s">
        <v>235</v>
      </c>
      <c r="B231" t="s">
        <v>5</v>
      </c>
      <c r="C231">
        <v>75486328</v>
      </c>
      <c r="D231">
        <v>159.69000244140599</v>
      </c>
      <c r="E231">
        <v>4.3600001335143999</v>
      </c>
      <c r="F231">
        <f>MOD(ROW(),2)</f>
        <v>1</v>
      </c>
    </row>
    <row r="232" spans="1:6">
      <c r="A232" t="s">
        <v>236</v>
      </c>
      <c r="B232" t="s">
        <v>5</v>
      </c>
      <c r="C232">
        <v>73592584</v>
      </c>
      <c r="D232">
        <v>159.91000366210901</v>
      </c>
      <c r="E232">
        <v>4.2600002288818297</v>
      </c>
      <c r="F232">
        <f>MOD(ROW(),2)</f>
        <v>0</v>
      </c>
    </row>
    <row r="233" spans="1:6">
      <c r="A233" t="s">
        <v>237</v>
      </c>
      <c r="B233" t="s">
        <v>5</v>
      </c>
      <c r="C233">
        <v>74978632</v>
      </c>
      <c r="D233">
        <v>162.83999633789</v>
      </c>
      <c r="E233">
        <v>4.2600002288818297</v>
      </c>
      <c r="F233">
        <f>MOD(ROW(),2)</f>
        <v>1</v>
      </c>
    </row>
    <row r="234" spans="1:6">
      <c r="A234" t="s">
        <v>238</v>
      </c>
      <c r="B234" t="s">
        <v>5</v>
      </c>
      <c r="C234">
        <v>82841544</v>
      </c>
      <c r="D234">
        <v>177.350006103515</v>
      </c>
      <c r="E234">
        <v>4.5100002288818297</v>
      </c>
      <c r="F234">
        <f>MOD(ROW(),2)</f>
        <v>0</v>
      </c>
    </row>
    <row r="235" spans="1:6">
      <c r="A235" t="s">
        <v>239</v>
      </c>
      <c r="B235" t="s">
        <v>5</v>
      </c>
      <c r="C235">
        <v>91504872</v>
      </c>
      <c r="D235">
        <v>197.46000671386699</v>
      </c>
      <c r="E235">
        <v>4.5700001716613698</v>
      </c>
      <c r="F235">
        <f>MOD(ROW(),2)</f>
        <v>1</v>
      </c>
    </row>
    <row r="236" spans="1:6">
      <c r="A236" t="s">
        <v>240</v>
      </c>
      <c r="B236" t="s">
        <v>5</v>
      </c>
      <c r="C236">
        <v>376622720</v>
      </c>
      <c r="D236">
        <v>819.719970703125</v>
      </c>
      <c r="E236">
        <v>5.6500000953674299</v>
      </c>
      <c r="F236">
        <f>MOD(ROW(),2)</f>
        <v>0</v>
      </c>
    </row>
    <row r="237" spans="1:6">
      <c r="A237" t="s">
        <v>241</v>
      </c>
      <c r="B237" t="s">
        <v>5</v>
      </c>
      <c r="C237">
        <v>365358304</v>
      </c>
      <c r="D237">
        <v>795.80999755859295</v>
      </c>
      <c r="E237">
        <v>5.5100002288818297</v>
      </c>
      <c r="F237">
        <f>MOD(ROW(),2)</f>
        <v>1</v>
      </c>
    </row>
    <row r="238" spans="1:6">
      <c r="A238" t="s">
        <v>242</v>
      </c>
      <c r="B238" t="s">
        <v>5</v>
      </c>
      <c r="C238">
        <v>383692224</v>
      </c>
      <c r="D238">
        <v>834.72998046875</v>
      </c>
      <c r="E238">
        <v>5.7300000190734801</v>
      </c>
      <c r="F238">
        <f>MOD(ROW(),2)</f>
        <v>0</v>
      </c>
    </row>
    <row r="239" spans="1:6">
      <c r="A239" t="s">
        <v>243</v>
      </c>
      <c r="B239" t="s">
        <v>5</v>
      </c>
      <c r="C239">
        <v>372343136</v>
      </c>
      <c r="D239">
        <v>812.78997802734295</v>
      </c>
      <c r="E239">
        <v>5.5599999427795401</v>
      </c>
      <c r="F239">
        <f>MOD(ROW(),2)</f>
        <v>1</v>
      </c>
    </row>
    <row r="240" spans="1:6">
      <c r="A240" t="s">
        <v>244</v>
      </c>
      <c r="B240" t="s">
        <v>5</v>
      </c>
      <c r="C240">
        <v>378653472</v>
      </c>
      <c r="D240">
        <v>826.239990234375</v>
      </c>
      <c r="E240">
        <v>5.5500001907348597</v>
      </c>
      <c r="F240">
        <f>MOD(ROW(),2)</f>
        <v>0</v>
      </c>
    </row>
    <row r="241" spans="1:6">
      <c r="A241" t="s">
        <v>245</v>
      </c>
      <c r="B241" t="s">
        <v>5</v>
      </c>
      <c r="C241">
        <v>416995328</v>
      </c>
      <c r="D241">
        <v>-9999.990234375</v>
      </c>
      <c r="E241">
        <v>6.0399999618530202</v>
      </c>
      <c r="F241">
        <f>MOD(ROW(),2)</f>
        <v>1</v>
      </c>
    </row>
    <row r="242" spans="1:6">
      <c r="A242" t="s">
        <v>246</v>
      </c>
      <c r="B242" t="s">
        <v>5</v>
      </c>
      <c r="C242">
        <v>454614752</v>
      </c>
      <c r="D242">
        <v>-9999.990234375</v>
      </c>
      <c r="E242">
        <v>6.1500000953674299</v>
      </c>
      <c r="F242">
        <f>MOD(ROW(),2)</f>
        <v>0</v>
      </c>
    </row>
    <row r="243" spans="1:6">
      <c r="A243" t="s">
        <v>247</v>
      </c>
      <c r="B243" t="s">
        <v>5</v>
      </c>
      <c r="C243">
        <v>27942470</v>
      </c>
      <c r="D243">
        <v>70.519996643066406</v>
      </c>
      <c r="E243">
        <v>4.75</v>
      </c>
      <c r="F243">
        <f>MOD(ROW(),2)</f>
        <v>1</v>
      </c>
    </row>
    <row r="244" spans="1:6">
      <c r="A244" t="s">
        <v>248</v>
      </c>
      <c r="B244" t="s">
        <v>5</v>
      </c>
      <c r="C244">
        <v>27012560</v>
      </c>
      <c r="D244">
        <v>68.809997558593693</v>
      </c>
      <c r="E244">
        <v>4.6599998474120996</v>
      </c>
      <c r="F244">
        <f>MOD(ROW(),2)</f>
        <v>0</v>
      </c>
    </row>
    <row r="245" spans="1:6">
      <c r="A245" t="s">
        <v>249</v>
      </c>
      <c r="B245" t="s">
        <v>5</v>
      </c>
      <c r="C245">
        <v>28535488</v>
      </c>
      <c r="D245">
        <v>71.620002746582003</v>
      </c>
      <c r="E245">
        <v>4.8000001907348597</v>
      </c>
      <c r="F245">
        <f>MOD(ROW(),2)</f>
        <v>1</v>
      </c>
    </row>
    <row r="246" spans="1:6">
      <c r="A246" t="s">
        <v>250</v>
      </c>
      <c r="B246" t="s">
        <v>5</v>
      </c>
      <c r="C246">
        <v>27607682</v>
      </c>
      <c r="D246">
        <v>69.959999084472599</v>
      </c>
      <c r="E246">
        <v>4.6900000572204501</v>
      </c>
      <c r="F246">
        <f>MOD(ROW(),2)</f>
        <v>0</v>
      </c>
    </row>
    <row r="247" spans="1:6">
      <c r="A247" t="s">
        <v>251</v>
      </c>
      <c r="B247" t="s">
        <v>5</v>
      </c>
      <c r="C247">
        <v>28224262</v>
      </c>
      <c r="D247">
        <v>71.290000915527301</v>
      </c>
      <c r="E247">
        <v>4.6900000572204501</v>
      </c>
      <c r="F247">
        <f>MOD(ROW(),2)</f>
        <v>1</v>
      </c>
    </row>
    <row r="248" spans="1:6">
      <c r="A248" t="s">
        <v>252</v>
      </c>
      <c r="B248" t="s">
        <v>5</v>
      </c>
      <c r="C248">
        <v>31378736</v>
      </c>
      <c r="D248">
        <v>77.010002136230398</v>
      </c>
      <c r="E248">
        <v>4.9699997901916504</v>
      </c>
      <c r="F248">
        <f>MOD(ROW(),2)</f>
        <v>0</v>
      </c>
    </row>
    <row r="249" spans="1:6">
      <c r="A249" t="s">
        <v>253</v>
      </c>
      <c r="B249" t="s">
        <v>5</v>
      </c>
      <c r="C249">
        <v>35193072</v>
      </c>
      <c r="D249">
        <v>85.529998779296804</v>
      </c>
      <c r="E249">
        <v>5.0399999618530202</v>
      </c>
      <c r="F249">
        <f>MOD(ROW(),2)</f>
        <v>1</v>
      </c>
    </row>
    <row r="250" spans="1:6">
      <c r="A250" t="s">
        <v>254</v>
      </c>
      <c r="B250" t="s">
        <v>5</v>
      </c>
      <c r="C250">
        <v>75964472</v>
      </c>
      <c r="D250">
        <v>171.17999267578099</v>
      </c>
      <c r="E250">
        <v>5.3099999427795401</v>
      </c>
      <c r="F250">
        <f>MOD(ROW(),2)</f>
        <v>0</v>
      </c>
    </row>
    <row r="251" spans="1:6">
      <c r="A251" t="s">
        <v>255</v>
      </c>
      <c r="B251" t="s">
        <v>5</v>
      </c>
      <c r="C251">
        <v>73614392</v>
      </c>
      <c r="D251">
        <v>166.63999938964801</v>
      </c>
      <c r="E251">
        <v>5.1900000572204501</v>
      </c>
      <c r="F251">
        <f>MOD(ROW(),2)</f>
        <v>1</v>
      </c>
    </row>
    <row r="252" spans="1:6">
      <c r="A252" t="s">
        <v>256</v>
      </c>
      <c r="B252" t="s">
        <v>5</v>
      </c>
      <c r="C252">
        <v>77449400</v>
      </c>
      <c r="D252">
        <v>174.08000183105401</v>
      </c>
      <c r="E252">
        <v>5.38000011444091</v>
      </c>
      <c r="F252">
        <f>MOD(ROW(),2)</f>
        <v>0</v>
      </c>
    </row>
    <row r="253" spans="1:6">
      <c r="A253" t="s">
        <v>257</v>
      </c>
      <c r="B253" t="s">
        <v>5</v>
      </c>
      <c r="C253">
        <v>75096520</v>
      </c>
      <c r="D253">
        <v>169.759994506835</v>
      </c>
      <c r="E253">
        <v>5.2399997711181596</v>
      </c>
      <c r="F253">
        <f>MOD(ROW(),2)</f>
        <v>1</v>
      </c>
    </row>
    <row r="254" spans="1:6">
      <c r="A254" t="s">
        <v>258</v>
      </c>
      <c r="B254" t="s">
        <v>5</v>
      </c>
      <c r="C254">
        <v>76479976</v>
      </c>
      <c r="D254">
        <v>172.71000671386699</v>
      </c>
      <c r="E254">
        <v>5.2300000190734801</v>
      </c>
      <c r="F254">
        <f>MOD(ROW(),2)</f>
        <v>0</v>
      </c>
    </row>
    <row r="255" spans="1:6">
      <c r="A255" t="s">
        <v>259</v>
      </c>
      <c r="B255" t="s">
        <v>5</v>
      </c>
      <c r="C255">
        <v>84486256</v>
      </c>
      <c r="D255">
        <v>188.22999572753901</v>
      </c>
      <c r="E255">
        <v>5.63000011444091</v>
      </c>
      <c r="F255">
        <f>MOD(ROW(),2)</f>
        <v>1</v>
      </c>
    </row>
    <row r="256" spans="1:6">
      <c r="A256" t="s">
        <v>260</v>
      </c>
      <c r="B256" t="s">
        <v>5</v>
      </c>
      <c r="C256">
        <v>92897816</v>
      </c>
      <c r="D256">
        <v>206.919998168945</v>
      </c>
      <c r="E256">
        <v>5.71000003814697</v>
      </c>
      <c r="F256">
        <f>MOD(ROW(),2)</f>
        <v>0</v>
      </c>
    </row>
    <row r="257" spans="1:6">
      <c r="A257" t="s">
        <v>261</v>
      </c>
      <c r="B257" t="s">
        <v>5</v>
      </c>
      <c r="C257">
        <v>375319552</v>
      </c>
      <c r="D257">
        <v>824.45001220703102</v>
      </c>
      <c r="E257">
        <v>6.6599998474120996</v>
      </c>
      <c r="F257">
        <f>MOD(ROW(),2)</f>
        <v>1</v>
      </c>
    </row>
    <row r="258" spans="1:6">
      <c r="A258" t="s">
        <v>262</v>
      </c>
      <c r="B258" t="s">
        <v>5</v>
      </c>
      <c r="C258">
        <v>364048768</v>
      </c>
      <c r="D258">
        <v>800.44000244140602</v>
      </c>
      <c r="E258">
        <v>6.4699997901916504</v>
      </c>
      <c r="F258">
        <f>MOD(ROW(),2)</f>
        <v>0</v>
      </c>
    </row>
    <row r="259" spans="1:6">
      <c r="A259" t="s">
        <v>263</v>
      </c>
      <c r="B259" t="s">
        <v>5</v>
      </c>
      <c r="C259">
        <v>382392576</v>
      </c>
      <c r="D259">
        <v>839.52001953125</v>
      </c>
      <c r="E259">
        <v>6.7699999809265101</v>
      </c>
      <c r="F259">
        <f>MOD(ROW(),2)</f>
        <v>1</v>
      </c>
    </row>
    <row r="260" spans="1:6">
      <c r="A260" t="s">
        <v>264</v>
      </c>
      <c r="B260" t="s">
        <v>5</v>
      </c>
      <c r="C260">
        <v>370868896</v>
      </c>
      <c r="D260">
        <v>815.09002685546795</v>
      </c>
      <c r="E260">
        <v>6.5500001907348597</v>
      </c>
      <c r="F260">
        <f>MOD(ROW(),2)</f>
        <v>0</v>
      </c>
    </row>
    <row r="261" spans="1:6">
      <c r="A261" t="s">
        <v>265</v>
      </c>
      <c r="B261" t="s">
        <v>5</v>
      </c>
      <c r="C261">
        <v>415500032</v>
      </c>
      <c r="D261">
        <v>-9999.990234375</v>
      </c>
      <c r="E261">
        <v>7.1599998474120996</v>
      </c>
      <c r="F261">
        <f>MOD(ROW(),2)</f>
        <v>1</v>
      </c>
    </row>
    <row r="262" spans="1:6">
      <c r="A262" t="s">
        <v>266</v>
      </c>
      <c r="B262" t="s">
        <v>5</v>
      </c>
      <c r="C262">
        <v>453102560</v>
      </c>
      <c r="D262">
        <v>-9999.990234375</v>
      </c>
      <c r="E262">
        <v>7.3000001907348597</v>
      </c>
      <c r="F262">
        <f>MOD(ROW(),2)</f>
        <v>0</v>
      </c>
    </row>
    <row r="263" spans="1:6">
      <c r="A263" t="s">
        <v>267</v>
      </c>
      <c r="B263" t="s">
        <v>5</v>
      </c>
      <c r="C263">
        <v>28798646</v>
      </c>
      <c r="D263">
        <v>71.870002746582003</v>
      </c>
      <c r="E263">
        <v>5.0100002288818297</v>
      </c>
      <c r="F263">
        <f>MOD(ROW(),2)</f>
        <v>1</v>
      </c>
    </row>
    <row r="264" spans="1:6">
      <c r="A264" t="s">
        <v>268</v>
      </c>
      <c r="B264" t="s">
        <v>5</v>
      </c>
      <c r="C264">
        <v>27848428</v>
      </c>
      <c r="D264">
        <v>70.180000305175696</v>
      </c>
      <c r="E264">
        <v>4.92000007629394</v>
      </c>
      <c r="F264">
        <f>MOD(ROW(),2)</f>
        <v>0</v>
      </c>
    </row>
    <row r="265" spans="1:6">
      <c r="A265" t="s">
        <v>269</v>
      </c>
      <c r="B265" t="s">
        <v>5</v>
      </c>
      <c r="C265">
        <v>29401868</v>
      </c>
      <c r="D265">
        <v>72.959999084472599</v>
      </c>
      <c r="E265">
        <v>5.0500001907348597</v>
      </c>
      <c r="F265">
        <f>MOD(ROW(),2)</f>
        <v>1</v>
      </c>
    </row>
    <row r="266" spans="1:6">
      <c r="A266" t="s">
        <v>270</v>
      </c>
      <c r="B266" t="s">
        <v>5</v>
      </c>
      <c r="C266">
        <v>28449842</v>
      </c>
      <c r="D266">
        <v>71.330001831054602</v>
      </c>
      <c r="E266">
        <v>4.9499998092651296</v>
      </c>
      <c r="F266">
        <f>MOD(ROW(),2)</f>
        <v>0</v>
      </c>
    </row>
    <row r="267" spans="1:6">
      <c r="A267" t="s">
        <v>271</v>
      </c>
      <c r="B267" t="s">
        <v>5</v>
      </c>
      <c r="C267">
        <v>29047698</v>
      </c>
      <c r="D267">
        <v>72.589996337890597</v>
      </c>
      <c r="E267">
        <v>4.9400000572204501</v>
      </c>
      <c r="F267">
        <f>MOD(ROW(),2)</f>
        <v>1</v>
      </c>
    </row>
    <row r="268" spans="1:6">
      <c r="A268" t="s">
        <v>272</v>
      </c>
      <c r="B268" t="s">
        <v>5</v>
      </c>
      <c r="C268">
        <v>32272452</v>
      </c>
      <c r="D268">
        <v>78.260002136230398</v>
      </c>
      <c r="E268">
        <v>5.2300000190734801</v>
      </c>
      <c r="F268">
        <f>MOD(ROW(),2)</f>
        <v>0</v>
      </c>
    </row>
    <row r="269" spans="1:6">
      <c r="A269" t="s">
        <v>273</v>
      </c>
      <c r="B269" t="s">
        <v>5</v>
      </c>
      <c r="C269">
        <v>36017716</v>
      </c>
      <c r="D269">
        <v>86.629997253417898</v>
      </c>
      <c r="E269">
        <v>5.2899999618530202</v>
      </c>
      <c r="F269">
        <f>MOD(ROW(),2)</f>
        <v>1</v>
      </c>
    </row>
    <row r="270" spans="1:6">
      <c r="A270" t="s">
        <v>274</v>
      </c>
      <c r="B270" t="s">
        <v>5</v>
      </c>
      <c r="C270">
        <v>77212392</v>
      </c>
      <c r="D270">
        <v>172.83000183105401</v>
      </c>
      <c r="E270">
        <v>5.4899997711181596</v>
      </c>
      <c r="F270">
        <f>MOD(ROW(),2)</f>
        <v>0</v>
      </c>
    </row>
    <row r="271" spans="1:6">
      <c r="A271" t="s">
        <v>275</v>
      </c>
      <c r="B271" t="s">
        <v>5</v>
      </c>
      <c r="C271">
        <v>74817408</v>
      </c>
      <c r="D271">
        <v>168.28999328613199</v>
      </c>
      <c r="E271">
        <v>5.3699998855590803</v>
      </c>
      <c r="F271">
        <f>MOD(ROW(),2)</f>
        <v>1</v>
      </c>
    </row>
    <row r="272" spans="1:6">
      <c r="A272" t="s">
        <v>276</v>
      </c>
      <c r="B272" t="s">
        <v>5</v>
      </c>
      <c r="C272">
        <v>78721464</v>
      </c>
      <c r="D272">
        <v>175.74000549316401</v>
      </c>
      <c r="E272">
        <v>5.5500001907348597</v>
      </c>
      <c r="F272">
        <f>MOD(ROW(),2)</f>
        <v>0</v>
      </c>
    </row>
    <row r="273" spans="1:6">
      <c r="A273" t="s">
        <v>277</v>
      </c>
      <c r="B273" t="s">
        <v>5</v>
      </c>
      <c r="C273">
        <v>76280640</v>
      </c>
      <c r="D273">
        <v>171.19999694824199</v>
      </c>
      <c r="E273">
        <v>5.4099998474120996</v>
      </c>
      <c r="F273">
        <f>MOD(ROW(),2)</f>
        <v>1</v>
      </c>
    </row>
    <row r="274" spans="1:6">
      <c r="A274" t="s">
        <v>278</v>
      </c>
      <c r="B274" t="s">
        <v>5</v>
      </c>
      <c r="C274">
        <v>77661296</v>
      </c>
      <c r="D274">
        <v>174.14999389648401</v>
      </c>
      <c r="E274">
        <v>5.4000000953674299</v>
      </c>
      <c r="F274">
        <f>MOD(ROW(),2)</f>
        <v>0</v>
      </c>
    </row>
    <row r="275" spans="1:6">
      <c r="A275" t="s">
        <v>279</v>
      </c>
      <c r="B275" t="s">
        <v>5</v>
      </c>
      <c r="C275">
        <v>85815160</v>
      </c>
      <c r="D275">
        <v>189.67999267578099</v>
      </c>
      <c r="E275">
        <v>5.8000001907348597</v>
      </c>
      <c r="F275">
        <f>MOD(ROW(),2)</f>
        <v>1</v>
      </c>
    </row>
    <row r="276" spans="1:6">
      <c r="A276" t="s">
        <v>280</v>
      </c>
      <c r="B276" t="s">
        <v>5</v>
      </c>
      <c r="C276">
        <v>94140688</v>
      </c>
      <c r="D276">
        <v>208.17999267578099</v>
      </c>
      <c r="E276">
        <v>5.8899998664855904</v>
      </c>
      <c r="F276">
        <f>MOD(ROW(),2)</f>
        <v>0</v>
      </c>
    </row>
    <row r="277" spans="1:6">
      <c r="A277" t="s">
        <v>281</v>
      </c>
      <c r="B277" t="s">
        <v>5</v>
      </c>
      <c r="C277">
        <v>378404320</v>
      </c>
      <c r="D277">
        <v>824.63000488281205</v>
      </c>
      <c r="E277">
        <v>6.5500001907348597</v>
      </c>
      <c r="F277">
        <f>MOD(ROW(),2)</f>
        <v>1</v>
      </c>
    </row>
    <row r="278" spans="1:6">
      <c r="A278" t="s">
        <v>282</v>
      </c>
      <c r="B278" t="s">
        <v>5</v>
      </c>
      <c r="C278">
        <v>367063360</v>
      </c>
      <c r="D278">
        <v>800.61999511718705</v>
      </c>
      <c r="E278">
        <v>6.3600001335143999</v>
      </c>
      <c r="F278">
        <f>MOD(ROW(),2)</f>
        <v>0</v>
      </c>
    </row>
    <row r="279" spans="1:6">
      <c r="A279" t="s">
        <v>283</v>
      </c>
      <c r="B279" t="s">
        <v>5</v>
      </c>
      <c r="C279">
        <v>385514976</v>
      </c>
      <c r="D279">
        <v>839.70001220703102</v>
      </c>
      <c r="E279">
        <v>6.6500000953674299</v>
      </c>
      <c r="F279">
        <f>MOD(ROW(),2)</f>
        <v>1</v>
      </c>
    </row>
    <row r="280" spans="1:6">
      <c r="A280" t="s">
        <v>284</v>
      </c>
      <c r="B280" t="s">
        <v>5</v>
      </c>
      <c r="C280">
        <v>373900352</v>
      </c>
      <c r="D280">
        <v>815.15997314453102</v>
      </c>
      <c r="E280">
        <v>6.4400000572204501</v>
      </c>
      <c r="F280">
        <f>MOD(ROW(),2)</f>
        <v>0</v>
      </c>
    </row>
    <row r="281" spans="1:6">
      <c r="A281" t="s">
        <v>285</v>
      </c>
      <c r="B281" t="s">
        <v>5</v>
      </c>
      <c r="C281">
        <v>380205920</v>
      </c>
      <c r="D281">
        <v>828.61999511718705</v>
      </c>
      <c r="E281">
        <v>6.4299998283386204</v>
      </c>
      <c r="F281">
        <f>MOD(ROW(),2)</f>
        <v>1</v>
      </c>
    </row>
    <row r="282" spans="1:6">
      <c r="A282" t="s">
        <v>286</v>
      </c>
      <c r="B282" t="s">
        <v>5</v>
      </c>
      <c r="C282">
        <v>418756704</v>
      </c>
      <c r="D282">
        <v>-9999.990234375</v>
      </c>
      <c r="E282">
        <v>7.0399999618530202</v>
      </c>
      <c r="F282">
        <f>MOD(ROW(),2)</f>
        <v>0</v>
      </c>
    </row>
    <row r="283" spans="1:6">
      <c r="A283" t="s">
        <v>287</v>
      </c>
      <c r="B283" t="s">
        <v>5</v>
      </c>
      <c r="C283">
        <v>456257472</v>
      </c>
      <c r="D283">
        <v>-9999.990234375</v>
      </c>
      <c r="E283">
        <v>7.1799998283386204</v>
      </c>
      <c r="F283">
        <f>MOD(ROW(),2)</f>
        <v>1</v>
      </c>
    </row>
    <row r="284" spans="1:6">
      <c r="A284" t="s">
        <v>288</v>
      </c>
      <c r="B284" t="s">
        <v>5</v>
      </c>
      <c r="C284">
        <v>27201420</v>
      </c>
      <c r="D284">
        <v>69.75</v>
      </c>
      <c r="E284">
        <v>5.3000001907348597</v>
      </c>
      <c r="F284">
        <f>MOD(ROW(),2)</f>
        <v>0</v>
      </c>
    </row>
    <row r="285" spans="1:6">
      <c r="A285" t="s">
        <v>289</v>
      </c>
      <c r="B285" t="s">
        <v>5</v>
      </c>
      <c r="C285">
        <v>26405022</v>
      </c>
      <c r="D285">
        <v>68.319999694824205</v>
      </c>
      <c r="E285">
        <v>5.21000003814697</v>
      </c>
      <c r="F285">
        <f>MOD(ROW(),2)</f>
        <v>1</v>
      </c>
    </row>
    <row r="286" spans="1:6">
      <c r="A286" t="s">
        <v>290</v>
      </c>
      <c r="B286" t="s">
        <v>5</v>
      </c>
      <c r="C286">
        <v>27722646</v>
      </c>
      <c r="D286">
        <v>70.690002441406193</v>
      </c>
      <c r="E286">
        <v>5.3400001525878897</v>
      </c>
      <c r="F286">
        <f>MOD(ROW(),2)</f>
        <v>0</v>
      </c>
    </row>
    <row r="287" spans="1:6">
      <c r="A287" t="s">
        <v>291</v>
      </c>
      <c r="B287" t="s">
        <v>5</v>
      </c>
      <c r="C287">
        <v>26952900</v>
      </c>
      <c r="D287">
        <v>69.389999389648395</v>
      </c>
      <c r="E287">
        <v>5.2399997711181596</v>
      </c>
      <c r="F287">
        <f>MOD(ROW(),2)</f>
        <v>1</v>
      </c>
    </row>
    <row r="288" spans="1:6">
      <c r="A288" t="s">
        <v>292</v>
      </c>
      <c r="B288" t="s">
        <v>5</v>
      </c>
      <c r="C288">
        <v>27561786</v>
      </c>
      <c r="D288">
        <v>70.690002441406193</v>
      </c>
      <c r="E288">
        <v>5.2300000190734801</v>
      </c>
      <c r="F288">
        <f>MOD(ROW(),2)</f>
        <v>0</v>
      </c>
    </row>
    <row r="289" spans="1:6">
      <c r="A289" t="s">
        <v>293</v>
      </c>
      <c r="B289" t="s">
        <v>5</v>
      </c>
      <c r="C289">
        <v>30288248</v>
      </c>
      <c r="D289">
        <v>75.489997863769503</v>
      </c>
      <c r="E289">
        <v>5.5199999809265101</v>
      </c>
      <c r="F289">
        <f>MOD(ROW(),2)</f>
        <v>1</v>
      </c>
    </row>
    <row r="290" spans="1:6">
      <c r="A290" t="s">
        <v>294</v>
      </c>
      <c r="B290" t="s">
        <v>5</v>
      </c>
      <c r="C290">
        <v>72686488</v>
      </c>
      <c r="D290">
        <v>165.14999389648401</v>
      </c>
      <c r="E290">
        <v>5.7199997901916504</v>
      </c>
      <c r="F290">
        <f>MOD(ROW(),2)</f>
        <v>0</v>
      </c>
    </row>
    <row r="291" spans="1:6">
      <c r="A291" t="s">
        <v>295</v>
      </c>
      <c r="B291" t="s">
        <v>5</v>
      </c>
      <c r="C291">
        <v>70670424</v>
      </c>
      <c r="D291">
        <v>161.30999755859301</v>
      </c>
      <c r="E291">
        <v>5.5900001525878897</v>
      </c>
      <c r="F291">
        <f>MOD(ROW(),2)</f>
        <v>1</v>
      </c>
    </row>
    <row r="292" spans="1:6">
      <c r="A292" t="s">
        <v>296</v>
      </c>
      <c r="B292" t="s">
        <v>5</v>
      </c>
      <c r="C292">
        <v>73992368</v>
      </c>
      <c r="D292">
        <v>167.67999267578099</v>
      </c>
      <c r="E292">
        <v>5.7800002098083496</v>
      </c>
      <c r="F292">
        <f>MOD(ROW(),2)</f>
        <v>0</v>
      </c>
    </row>
    <row r="293" spans="1:6">
      <c r="A293" t="s">
        <v>297</v>
      </c>
      <c r="B293" t="s">
        <v>5</v>
      </c>
      <c r="C293">
        <v>72000816</v>
      </c>
      <c r="D293">
        <v>163.97999572753901</v>
      </c>
      <c r="E293">
        <v>5.6399998664855904</v>
      </c>
      <c r="F293">
        <f>MOD(ROW(),2)</f>
        <v>1</v>
      </c>
    </row>
    <row r="294" spans="1:6">
      <c r="A294" t="s">
        <v>298</v>
      </c>
      <c r="B294" t="s">
        <v>5</v>
      </c>
      <c r="C294">
        <v>73404936</v>
      </c>
      <c r="D294">
        <v>166.97999572753901</v>
      </c>
      <c r="E294">
        <v>5.63000011444091</v>
      </c>
      <c r="F294">
        <f>MOD(ROW(),2)</f>
        <v>0</v>
      </c>
    </row>
    <row r="295" spans="1:6">
      <c r="A295" t="s">
        <v>299</v>
      </c>
      <c r="B295" t="s">
        <v>5</v>
      </c>
      <c r="C295">
        <v>89964928</v>
      </c>
      <c r="D295">
        <v>201.25</v>
      </c>
      <c r="E295">
        <v>6.1100001335143999</v>
      </c>
      <c r="F295">
        <f>MOD(ROW(),2)</f>
        <v>1</v>
      </c>
    </row>
    <row r="296" spans="1:6">
      <c r="A296" t="s">
        <v>300</v>
      </c>
      <c r="B296" t="s">
        <v>5</v>
      </c>
      <c r="C296">
        <v>356245920</v>
      </c>
      <c r="D296">
        <v>777.90997314453102</v>
      </c>
      <c r="E296">
        <v>6.6399998664855904</v>
      </c>
      <c r="F296">
        <f>MOD(ROW(),2)</f>
        <v>0</v>
      </c>
    </row>
    <row r="297" spans="1:6">
      <c r="A297" t="s">
        <v>301</v>
      </c>
      <c r="B297" t="s">
        <v>5</v>
      </c>
      <c r="C297">
        <v>346690816</v>
      </c>
      <c r="D297">
        <v>757.66998291015602</v>
      </c>
      <c r="E297">
        <v>6.4499998092651296</v>
      </c>
      <c r="F297">
        <f>MOD(ROW(),2)</f>
        <v>1</v>
      </c>
    </row>
    <row r="298" spans="1:6">
      <c r="A298" t="s">
        <v>302</v>
      </c>
      <c r="B298" t="s">
        <v>5</v>
      </c>
      <c r="C298">
        <v>362398784</v>
      </c>
      <c r="D298">
        <v>790.95001220703102</v>
      </c>
      <c r="E298">
        <v>6.75</v>
      </c>
      <c r="F298">
        <f>MOD(ROW(),2)</f>
        <v>0</v>
      </c>
    </row>
    <row r="299" spans="1:6">
      <c r="A299" t="s">
        <v>303</v>
      </c>
      <c r="B299" t="s">
        <v>5</v>
      </c>
      <c r="C299">
        <v>352899200</v>
      </c>
      <c r="D299">
        <v>770.85998535156205</v>
      </c>
      <c r="E299">
        <v>6.5199999809265101</v>
      </c>
      <c r="F299">
        <f>MOD(ROW(),2)</f>
        <v>1</v>
      </c>
    </row>
    <row r="300" spans="1:6">
      <c r="A300" t="s">
        <v>304</v>
      </c>
      <c r="B300" t="s">
        <v>5</v>
      </c>
      <c r="C300">
        <v>359315328</v>
      </c>
      <c r="D300">
        <v>784.54998779296795</v>
      </c>
      <c r="E300">
        <v>6.5100002288818297</v>
      </c>
      <c r="F300">
        <f>MOD(ROW(),2)</f>
        <v>0</v>
      </c>
    </row>
    <row r="301" spans="1:6">
      <c r="A301" t="s">
        <v>305</v>
      </c>
      <c r="B301" t="s">
        <v>5</v>
      </c>
      <c r="C301">
        <v>392021792</v>
      </c>
      <c r="D301">
        <v>853.82000732421795</v>
      </c>
      <c r="E301">
        <v>7.13000011444091</v>
      </c>
      <c r="F301">
        <f>MOD(ROW(),2)</f>
        <v>1</v>
      </c>
    </row>
    <row r="302" spans="1:6">
      <c r="A302" t="s">
        <v>306</v>
      </c>
      <c r="B302" t="s">
        <v>5</v>
      </c>
      <c r="C302">
        <v>436043520</v>
      </c>
      <c r="D302">
        <v>-9999.990234375</v>
      </c>
      <c r="E302">
        <v>7.2600002288818297</v>
      </c>
      <c r="F302">
        <f>MOD(ROW(),2)</f>
        <v>0</v>
      </c>
    </row>
    <row r="303" spans="1:6">
      <c r="A303" t="s">
        <v>307</v>
      </c>
      <c r="B303" t="s">
        <v>5</v>
      </c>
      <c r="C303">
        <v>34265816</v>
      </c>
      <c r="D303">
        <v>70.510002136230398</v>
      </c>
      <c r="E303">
        <v>3.8699998855590798</v>
      </c>
      <c r="F303">
        <f>MOD(ROW(),2)</f>
        <v>1</v>
      </c>
    </row>
    <row r="304" spans="1:6">
      <c r="A304" t="s">
        <v>308</v>
      </c>
      <c r="B304" t="s">
        <v>5</v>
      </c>
      <c r="C304">
        <v>33156926</v>
      </c>
      <c r="D304">
        <v>68.760002136230398</v>
      </c>
      <c r="E304">
        <v>3.8099999427795401</v>
      </c>
      <c r="F304">
        <f>MOD(ROW(),2)</f>
        <v>0</v>
      </c>
    </row>
    <row r="305" spans="1:6">
      <c r="A305" t="s">
        <v>309</v>
      </c>
      <c r="B305" t="s">
        <v>5</v>
      </c>
      <c r="C305">
        <v>33977184</v>
      </c>
      <c r="D305">
        <v>70.470001220703097</v>
      </c>
      <c r="E305">
        <v>3.8299999237060498</v>
      </c>
      <c r="F305">
        <f>MOD(ROW(),2)</f>
        <v>1</v>
      </c>
    </row>
    <row r="306" spans="1:6">
      <c r="A306" t="s">
        <v>310</v>
      </c>
      <c r="B306" t="s">
        <v>5</v>
      </c>
      <c r="C306">
        <v>34870492</v>
      </c>
      <c r="D306">
        <v>72.730003356933594</v>
      </c>
      <c r="E306">
        <v>3.8299999237060498</v>
      </c>
      <c r="F306">
        <f>MOD(ROW(),2)</f>
        <v>0</v>
      </c>
    </row>
    <row r="307" spans="1:6">
      <c r="A307" t="s">
        <v>311</v>
      </c>
      <c r="B307" t="s">
        <v>5</v>
      </c>
      <c r="C307">
        <v>38993896</v>
      </c>
      <c r="D307">
        <v>80.430000305175696</v>
      </c>
      <c r="E307">
        <v>4</v>
      </c>
      <c r="F307">
        <f>MOD(ROW(),2)</f>
        <v>1</v>
      </c>
    </row>
    <row r="308" spans="1:6">
      <c r="A308" t="s">
        <v>312</v>
      </c>
      <c r="B308" t="s">
        <v>5</v>
      </c>
      <c r="C308">
        <v>43876420</v>
      </c>
      <c r="D308">
        <v>90.510002136230398</v>
      </c>
      <c r="E308">
        <v>4.0399999618530202</v>
      </c>
      <c r="F308">
        <f>MOD(ROW(),2)</f>
        <v>0</v>
      </c>
    </row>
    <row r="309" spans="1:6">
      <c r="A309" t="s">
        <v>313</v>
      </c>
      <c r="B309" t="s">
        <v>5</v>
      </c>
      <c r="C309">
        <v>93479664</v>
      </c>
      <c r="D309">
        <v>175.72999572753901</v>
      </c>
      <c r="E309">
        <v>4.3400001525878897</v>
      </c>
      <c r="F309">
        <f>MOD(ROW(),2)</f>
        <v>1</v>
      </c>
    </row>
    <row r="310" spans="1:6">
      <c r="A310" t="s">
        <v>314</v>
      </c>
      <c r="B310" t="s">
        <v>5</v>
      </c>
      <c r="C310">
        <v>90640872</v>
      </c>
      <c r="D310">
        <v>171.44000244140599</v>
      </c>
      <c r="E310">
        <v>4.2600002288818297</v>
      </c>
      <c r="F310">
        <f>MOD(ROW(),2)</f>
        <v>0</v>
      </c>
    </row>
    <row r="311" spans="1:6">
      <c r="A311" t="s">
        <v>315</v>
      </c>
      <c r="B311" t="s">
        <v>5</v>
      </c>
      <c r="C311">
        <v>95277824</v>
      </c>
      <c r="D311">
        <v>178.53999328613199</v>
      </c>
      <c r="E311">
        <v>4.3899998664855904</v>
      </c>
      <c r="F311">
        <f>MOD(ROW(),2)</f>
        <v>1</v>
      </c>
    </row>
    <row r="312" spans="1:6">
      <c r="A312" t="s">
        <v>316</v>
      </c>
      <c r="B312" t="s">
        <v>5</v>
      </c>
      <c r="C312">
        <v>92850688</v>
      </c>
      <c r="D312">
        <v>178.97000122070301</v>
      </c>
      <c r="E312">
        <v>4.2899999618530202</v>
      </c>
      <c r="F312">
        <f>MOD(ROW(),2)</f>
        <v>0</v>
      </c>
    </row>
    <row r="313" spans="1:6">
      <c r="A313" t="s">
        <v>317</v>
      </c>
      <c r="B313" t="s">
        <v>5</v>
      </c>
      <c r="C313">
        <v>94560680</v>
      </c>
      <c r="D313">
        <v>182.19999694824199</v>
      </c>
      <c r="E313">
        <v>4.2899999618530202</v>
      </c>
      <c r="F313">
        <f>MOD(ROW(),2)</f>
        <v>1</v>
      </c>
    </row>
    <row r="314" spans="1:6">
      <c r="A314" t="s">
        <v>318</v>
      </c>
      <c r="B314" t="s">
        <v>5</v>
      </c>
      <c r="C314">
        <v>104384872</v>
      </c>
      <c r="D314">
        <v>198.38000488281199</v>
      </c>
      <c r="E314">
        <v>4.5399999618530202</v>
      </c>
      <c r="F314">
        <f>MOD(ROW(),2)</f>
        <v>0</v>
      </c>
    </row>
    <row r="315" spans="1:6">
      <c r="A315" t="s">
        <v>319</v>
      </c>
      <c r="B315" t="s">
        <v>5</v>
      </c>
      <c r="C315">
        <v>114976408</v>
      </c>
      <c r="D315">
        <v>220.39999389648401</v>
      </c>
      <c r="E315">
        <v>4.5999999046325604</v>
      </c>
      <c r="F315">
        <f>MOD(ROW(),2)</f>
        <v>1</v>
      </c>
    </row>
    <row r="316" spans="1:6">
      <c r="A316" t="s">
        <v>320</v>
      </c>
      <c r="B316" t="s">
        <v>5</v>
      </c>
      <c r="C316">
        <v>463057856</v>
      </c>
      <c r="D316">
        <v>-9999.990234375</v>
      </c>
      <c r="E316">
        <v>5.9099998474120996</v>
      </c>
      <c r="F316">
        <f>MOD(ROW(),2)</f>
        <v>0</v>
      </c>
    </row>
    <row r="317" spans="1:6">
      <c r="A317" t="s">
        <v>321</v>
      </c>
      <c r="B317" t="s">
        <v>5</v>
      </c>
      <c r="C317">
        <v>449146976</v>
      </c>
      <c r="D317">
        <v>878.469970703125</v>
      </c>
      <c r="E317">
        <v>5.7600002288818297</v>
      </c>
      <c r="F317">
        <f>MOD(ROW(),2)</f>
        <v>1</v>
      </c>
    </row>
    <row r="318" spans="1:6">
      <c r="A318" t="s">
        <v>322</v>
      </c>
      <c r="B318" t="s">
        <v>5</v>
      </c>
      <c r="C318">
        <v>471788096</v>
      </c>
      <c r="D318">
        <v>-9999.990234375</v>
      </c>
      <c r="E318">
        <v>5.9899997711181596</v>
      </c>
      <c r="F318">
        <f>MOD(ROW(),2)</f>
        <v>0</v>
      </c>
    </row>
    <row r="319" spans="1:6">
      <c r="A319" t="s">
        <v>323</v>
      </c>
      <c r="B319" t="s">
        <v>5</v>
      </c>
      <c r="C319">
        <v>457738112</v>
      </c>
      <c r="D319">
        <v>897.11999511718705</v>
      </c>
      <c r="E319">
        <v>5.8200001716613698</v>
      </c>
      <c r="F319">
        <f>MOD(ROW(),2)</f>
        <v>1</v>
      </c>
    </row>
    <row r="320" spans="1:6">
      <c r="A320" t="s">
        <v>324</v>
      </c>
      <c r="B320" t="s">
        <v>5</v>
      </c>
      <c r="C320">
        <v>465528864</v>
      </c>
      <c r="D320">
        <v>-9999.990234375</v>
      </c>
      <c r="E320">
        <v>5.8099999427795401</v>
      </c>
      <c r="F320">
        <f>MOD(ROW(),2)</f>
        <v>0</v>
      </c>
    </row>
    <row r="321" spans="1:6">
      <c r="A321" t="s">
        <v>325</v>
      </c>
      <c r="B321" t="s">
        <v>5</v>
      </c>
      <c r="C321">
        <v>512865824</v>
      </c>
      <c r="D321">
        <v>-9999.990234375</v>
      </c>
      <c r="E321">
        <v>6.3099999427795401</v>
      </c>
      <c r="F321">
        <f>MOD(ROW(),2)</f>
        <v>1</v>
      </c>
    </row>
    <row r="322" spans="1:6">
      <c r="A322" t="s">
        <v>326</v>
      </c>
      <c r="B322" t="s">
        <v>5</v>
      </c>
      <c r="C322">
        <v>33156926</v>
      </c>
      <c r="D322">
        <v>68.760002136230398</v>
      </c>
      <c r="E322">
        <v>3.8099999427795401</v>
      </c>
      <c r="F322">
        <f>MOD(ROW(),2)</f>
        <v>0</v>
      </c>
    </row>
    <row r="323" spans="1:6">
      <c r="A323" t="s">
        <v>327</v>
      </c>
      <c r="B323" t="s">
        <v>5</v>
      </c>
      <c r="C323">
        <v>35052088</v>
      </c>
      <c r="D323">
        <v>72.019996643066406</v>
      </c>
      <c r="E323">
        <v>3.9000000953674299</v>
      </c>
      <c r="F323">
        <f>MOD(ROW(),2)</f>
        <v>1</v>
      </c>
    </row>
    <row r="324" spans="1:6">
      <c r="A324" t="s">
        <v>328</v>
      </c>
      <c r="B324" t="s">
        <v>5</v>
      </c>
      <c r="C324">
        <v>33977184</v>
      </c>
      <c r="D324">
        <v>70.470001220703097</v>
      </c>
      <c r="E324">
        <v>3.8299999237060498</v>
      </c>
      <c r="F324">
        <f>MOD(ROW(),2)</f>
        <v>0</v>
      </c>
    </row>
    <row r="325" spans="1:6">
      <c r="A325" t="s">
        <v>329</v>
      </c>
      <c r="B325" t="s">
        <v>5</v>
      </c>
      <c r="C325">
        <v>34870492</v>
      </c>
      <c r="D325">
        <v>72.730003356933594</v>
      </c>
      <c r="E325">
        <v>3.8299999237060498</v>
      </c>
      <c r="F325">
        <f>MOD(ROW(),2)</f>
        <v>1</v>
      </c>
    </row>
    <row r="326" spans="1:6">
      <c r="A326" t="s">
        <v>330</v>
      </c>
      <c r="B326" t="s">
        <v>5</v>
      </c>
      <c r="C326">
        <v>43876420</v>
      </c>
      <c r="D326">
        <v>90.510002136230398</v>
      </c>
      <c r="E326">
        <v>4.0399999618530202</v>
      </c>
      <c r="F326">
        <f>MOD(ROW(),2)</f>
        <v>0</v>
      </c>
    </row>
    <row r="327" spans="1:6">
      <c r="A327" t="s">
        <v>331</v>
      </c>
      <c r="B327" t="s">
        <v>5</v>
      </c>
      <c r="C327">
        <v>93479664</v>
      </c>
      <c r="D327">
        <v>175.72999572753901</v>
      </c>
      <c r="E327">
        <v>4.3400001525878897</v>
      </c>
      <c r="F327">
        <f>MOD(ROW(),2)</f>
        <v>1</v>
      </c>
    </row>
    <row r="328" spans="1:6">
      <c r="A328" t="s">
        <v>332</v>
      </c>
      <c r="B328" t="s">
        <v>5</v>
      </c>
      <c r="C328">
        <v>90640872</v>
      </c>
      <c r="D328">
        <v>171.44000244140599</v>
      </c>
      <c r="E328">
        <v>4.2600002288818297</v>
      </c>
      <c r="F328">
        <f>MOD(ROW(),2)</f>
        <v>0</v>
      </c>
    </row>
    <row r="329" spans="1:6">
      <c r="A329" t="s">
        <v>333</v>
      </c>
      <c r="B329" t="s">
        <v>5</v>
      </c>
      <c r="C329">
        <v>95277824</v>
      </c>
      <c r="D329">
        <v>178.53999328613199</v>
      </c>
      <c r="E329">
        <v>4.3899998664855904</v>
      </c>
      <c r="F329">
        <f>MOD(ROW(),2)</f>
        <v>1</v>
      </c>
    </row>
    <row r="330" spans="1:6">
      <c r="A330" t="s">
        <v>334</v>
      </c>
      <c r="B330" t="s">
        <v>5</v>
      </c>
      <c r="C330">
        <v>92850688</v>
      </c>
      <c r="D330">
        <v>178.97000122070301</v>
      </c>
      <c r="E330">
        <v>4.2899999618530202</v>
      </c>
      <c r="F330">
        <f>MOD(ROW(),2)</f>
        <v>0</v>
      </c>
    </row>
    <row r="331" spans="1:6">
      <c r="A331" t="s">
        <v>335</v>
      </c>
      <c r="B331" t="s">
        <v>5</v>
      </c>
      <c r="C331">
        <v>94560680</v>
      </c>
      <c r="D331">
        <v>182.19999694824199</v>
      </c>
      <c r="E331">
        <v>4.2899999618530202</v>
      </c>
      <c r="F331">
        <f>MOD(ROW(),2)</f>
        <v>1</v>
      </c>
    </row>
    <row r="332" spans="1:6">
      <c r="A332" t="s">
        <v>336</v>
      </c>
      <c r="B332" t="s">
        <v>5</v>
      </c>
      <c r="C332">
        <v>104384872</v>
      </c>
      <c r="D332">
        <v>198.38000488281199</v>
      </c>
      <c r="E332">
        <v>4.5399999618530202</v>
      </c>
      <c r="F332">
        <f>MOD(ROW(),2)</f>
        <v>0</v>
      </c>
    </row>
    <row r="333" spans="1:6">
      <c r="A333" t="s">
        <v>337</v>
      </c>
      <c r="B333" t="s">
        <v>5</v>
      </c>
      <c r="C333">
        <v>114976408</v>
      </c>
      <c r="D333">
        <v>220.39999389648401</v>
      </c>
      <c r="E333">
        <v>4.5999999046325604</v>
      </c>
      <c r="F333">
        <f>MOD(ROW(),2)</f>
        <v>1</v>
      </c>
    </row>
    <row r="334" spans="1:6">
      <c r="A334" t="s">
        <v>338</v>
      </c>
      <c r="B334" t="s">
        <v>5</v>
      </c>
      <c r="C334">
        <v>463057856</v>
      </c>
      <c r="D334">
        <v>-9999.990234375</v>
      </c>
      <c r="E334">
        <v>5.9099998474120996</v>
      </c>
      <c r="F334">
        <f>MOD(ROW(),2)</f>
        <v>0</v>
      </c>
    </row>
    <row r="335" spans="1:6">
      <c r="A335" t="s">
        <v>339</v>
      </c>
      <c r="B335" t="s">
        <v>5</v>
      </c>
      <c r="C335">
        <v>449146976</v>
      </c>
      <c r="D335">
        <v>878.469970703125</v>
      </c>
      <c r="E335">
        <v>5.7600002288818297</v>
      </c>
      <c r="F335">
        <f>MOD(ROW(),2)</f>
        <v>1</v>
      </c>
    </row>
    <row r="336" spans="1:6">
      <c r="A336" t="s">
        <v>340</v>
      </c>
      <c r="B336" t="s">
        <v>5</v>
      </c>
      <c r="C336">
        <v>471788096</v>
      </c>
      <c r="D336">
        <v>-9999.990234375</v>
      </c>
      <c r="E336">
        <v>5.9899997711181596</v>
      </c>
      <c r="F336">
        <f>MOD(ROW(),2)</f>
        <v>0</v>
      </c>
    </row>
    <row r="337" spans="1:6">
      <c r="A337" t="s">
        <v>341</v>
      </c>
      <c r="B337" t="s">
        <v>5</v>
      </c>
      <c r="C337">
        <v>457738112</v>
      </c>
      <c r="D337">
        <v>897.11999511718705</v>
      </c>
      <c r="E337">
        <v>5.8200001716613698</v>
      </c>
      <c r="F337">
        <f>MOD(ROW(),2)</f>
        <v>1</v>
      </c>
    </row>
    <row r="338" spans="1:6">
      <c r="A338" t="s">
        <v>342</v>
      </c>
      <c r="B338" t="s">
        <v>5</v>
      </c>
      <c r="C338">
        <v>465528864</v>
      </c>
      <c r="D338">
        <v>-9999.990234375</v>
      </c>
      <c r="E338">
        <v>5.8099999427795401</v>
      </c>
      <c r="F338">
        <f>MOD(ROW(),2)</f>
        <v>0</v>
      </c>
    </row>
    <row r="339" spans="1:6">
      <c r="A339" t="s">
        <v>343</v>
      </c>
      <c r="B339" t="s">
        <v>5</v>
      </c>
      <c r="C339">
        <v>512865824</v>
      </c>
      <c r="D339">
        <v>-9999.990234375</v>
      </c>
      <c r="E339">
        <v>6.3099999427795401</v>
      </c>
      <c r="F339">
        <f>MOD(ROW(),2)</f>
        <v>1</v>
      </c>
    </row>
    <row r="340" spans="1:6">
      <c r="A340" t="s">
        <v>344</v>
      </c>
      <c r="B340" t="s">
        <v>5</v>
      </c>
      <c r="C340">
        <v>35033996</v>
      </c>
      <c r="D340">
        <v>77.720001220703097</v>
      </c>
      <c r="E340">
        <v>4.6799998283386204</v>
      </c>
      <c r="F340">
        <f>MOD(ROW(),2)</f>
        <v>0</v>
      </c>
    </row>
    <row r="341" spans="1:6">
      <c r="A341" t="s">
        <v>345</v>
      </c>
      <c r="B341" t="s">
        <v>5</v>
      </c>
      <c r="C341">
        <v>36946820</v>
      </c>
      <c r="D341">
        <v>80.830001831054602</v>
      </c>
      <c r="E341">
        <v>4.8200001716613698</v>
      </c>
      <c r="F341">
        <f>MOD(ROW(),2)</f>
        <v>1</v>
      </c>
    </row>
    <row r="342" spans="1:6">
      <c r="A342" t="s">
        <v>346</v>
      </c>
      <c r="B342" t="s">
        <v>5</v>
      </c>
      <c r="C342">
        <v>35775720</v>
      </c>
      <c r="D342">
        <v>78.989997863769503</v>
      </c>
      <c r="E342">
        <v>4.71000003814697</v>
      </c>
      <c r="F342">
        <f>MOD(ROW(),2)</f>
        <v>0</v>
      </c>
    </row>
    <row r="343" spans="1:6">
      <c r="A343" t="s">
        <v>347</v>
      </c>
      <c r="B343" t="s">
        <v>5</v>
      </c>
      <c r="C343">
        <v>36533272</v>
      </c>
      <c r="D343">
        <v>80.459999084472599</v>
      </c>
      <c r="E343">
        <v>4.71000003814697</v>
      </c>
      <c r="F343">
        <f>MOD(ROW(),2)</f>
        <v>1</v>
      </c>
    </row>
    <row r="344" spans="1:6">
      <c r="A344" t="s">
        <v>348</v>
      </c>
      <c r="B344" t="s">
        <v>5</v>
      </c>
      <c r="C344">
        <v>40501516</v>
      </c>
      <c r="D344">
        <v>86.800003051757798</v>
      </c>
      <c r="E344">
        <v>5</v>
      </c>
      <c r="F344">
        <f>MOD(ROW(),2)</f>
        <v>0</v>
      </c>
    </row>
    <row r="345" spans="1:6">
      <c r="A345" t="s">
        <v>349</v>
      </c>
      <c r="B345" t="s">
        <v>5</v>
      </c>
      <c r="C345">
        <v>45159936</v>
      </c>
      <c r="D345">
        <v>96.150001525878906</v>
      </c>
      <c r="E345">
        <v>5.0599999427795401</v>
      </c>
      <c r="F345">
        <f>MOD(ROW(),2)</f>
        <v>1</v>
      </c>
    </row>
    <row r="346" spans="1:6">
      <c r="A346" t="s">
        <v>350</v>
      </c>
      <c r="B346" t="s">
        <v>5</v>
      </c>
      <c r="C346">
        <v>95407192</v>
      </c>
      <c r="D346">
        <v>190.86999511718699</v>
      </c>
      <c r="E346">
        <v>5.3499999046325604</v>
      </c>
      <c r="F346">
        <f>MOD(ROW(),2)</f>
        <v>0</v>
      </c>
    </row>
    <row r="347" spans="1:6">
      <c r="A347" t="s">
        <v>351</v>
      </c>
      <c r="B347" t="s">
        <v>5</v>
      </c>
      <c r="C347">
        <v>92481352</v>
      </c>
      <c r="D347">
        <v>185.83000183105401</v>
      </c>
      <c r="E347">
        <v>5.2199997901916504</v>
      </c>
      <c r="F347">
        <f>MOD(ROW(),2)</f>
        <v>1</v>
      </c>
    </row>
    <row r="348" spans="1:6">
      <c r="A348" t="s">
        <v>352</v>
      </c>
      <c r="B348" t="s">
        <v>5</v>
      </c>
      <c r="C348">
        <v>97253552</v>
      </c>
      <c r="D348">
        <v>194.100006103515</v>
      </c>
      <c r="E348">
        <v>5.4099998474120996</v>
      </c>
      <c r="F348">
        <f>MOD(ROW(),2)</f>
        <v>0</v>
      </c>
    </row>
    <row r="349" spans="1:6">
      <c r="A349" t="s">
        <v>353</v>
      </c>
      <c r="B349" t="s">
        <v>5</v>
      </c>
      <c r="C349">
        <v>94313736</v>
      </c>
      <c r="D349">
        <v>189.28999328613199</v>
      </c>
      <c r="E349">
        <v>5.2699999809265101</v>
      </c>
      <c r="F349">
        <f>MOD(ROW(),2)</f>
        <v>1</v>
      </c>
    </row>
    <row r="350" spans="1:6">
      <c r="A350" t="s">
        <v>354</v>
      </c>
      <c r="B350" t="s">
        <v>5</v>
      </c>
      <c r="C350">
        <v>96020304</v>
      </c>
      <c r="D350">
        <v>192.52999877929599</v>
      </c>
      <c r="E350">
        <v>5.2699999809265101</v>
      </c>
      <c r="F350">
        <f>MOD(ROW(),2)</f>
        <v>0</v>
      </c>
    </row>
    <row r="351" spans="1:6">
      <c r="A351" t="s">
        <v>355</v>
      </c>
      <c r="B351" t="s">
        <v>5</v>
      </c>
      <c r="C351">
        <v>105984480</v>
      </c>
      <c r="D351">
        <v>209.77000427246</v>
      </c>
      <c r="E351">
        <v>5.6599998474120996</v>
      </c>
      <c r="F351">
        <f>MOD(ROW(),2)</f>
        <v>1</v>
      </c>
    </row>
    <row r="352" spans="1:6">
      <c r="A352" t="s">
        <v>356</v>
      </c>
      <c r="B352" t="s">
        <v>5</v>
      </c>
      <c r="C352">
        <v>116338904</v>
      </c>
      <c r="D352">
        <v>230.41000366210901</v>
      </c>
      <c r="E352">
        <v>5.7600002288818297</v>
      </c>
      <c r="F352">
        <f>MOD(ROW(),2)</f>
        <v>0</v>
      </c>
    </row>
    <row r="353" spans="1:6">
      <c r="A353" t="s">
        <v>357</v>
      </c>
      <c r="B353" t="s">
        <v>5</v>
      </c>
      <c r="C353">
        <v>451040416</v>
      </c>
      <c r="D353">
        <v>-9999.990234375</v>
      </c>
      <c r="E353">
        <v>7.3299999237060502</v>
      </c>
      <c r="F353">
        <f>MOD(ROW(),2)</f>
        <v>1</v>
      </c>
    </row>
    <row r="354" spans="1:6">
      <c r="A354" t="s">
        <v>358</v>
      </c>
      <c r="B354" t="s">
        <v>5</v>
      </c>
      <c r="C354">
        <v>437124448</v>
      </c>
      <c r="D354">
        <v>883.030029296875</v>
      </c>
      <c r="E354">
        <v>7.1399998664855904</v>
      </c>
      <c r="F354">
        <f>MOD(ROW(),2)</f>
        <v>0</v>
      </c>
    </row>
    <row r="355" spans="1:6">
      <c r="A355" t="s">
        <v>359</v>
      </c>
      <c r="B355" t="s">
        <v>5</v>
      </c>
      <c r="C355">
        <v>445541280</v>
      </c>
      <c r="D355">
        <v>899.14001464843705</v>
      </c>
      <c r="E355">
        <v>7.2199997901916504</v>
      </c>
      <c r="F355">
        <f>MOD(ROW(),2)</f>
        <v>1</v>
      </c>
    </row>
    <row r="356" spans="1:6">
      <c r="A356" t="s">
        <v>360</v>
      </c>
      <c r="B356" t="s">
        <v>5</v>
      </c>
      <c r="C356">
        <v>453331680</v>
      </c>
      <c r="D356">
        <v>-9999.990234375</v>
      </c>
      <c r="E356">
        <v>7.21000003814697</v>
      </c>
      <c r="F356">
        <f>MOD(ROW(),2)</f>
        <v>0</v>
      </c>
    </row>
    <row r="357" spans="1:6">
      <c r="A357" t="s">
        <v>361</v>
      </c>
      <c r="B357" t="s">
        <v>5</v>
      </c>
      <c r="C357">
        <v>500646656</v>
      </c>
      <c r="D357">
        <v>-9999.990234375</v>
      </c>
      <c r="E357">
        <v>7.8299999237060502</v>
      </c>
      <c r="F357">
        <f>MOD(ROW(),2)</f>
        <v>1</v>
      </c>
    </row>
    <row r="358" spans="1:6">
      <c r="A358" t="s">
        <v>362</v>
      </c>
      <c r="B358" t="s">
        <v>5</v>
      </c>
      <c r="C358">
        <v>547071552</v>
      </c>
      <c r="D358">
        <v>-9999.990234375</v>
      </c>
      <c r="E358">
        <v>7.9699997901916504</v>
      </c>
      <c r="F358">
        <f>MOD(ROW(),2)</f>
        <v>0</v>
      </c>
    </row>
    <row r="359" spans="1:6">
      <c r="A359" t="s">
        <v>363</v>
      </c>
      <c r="B359" t="s">
        <v>5</v>
      </c>
      <c r="C359">
        <v>37255932</v>
      </c>
      <c r="D359">
        <v>81.050003051757798</v>
      </c>
      <c r="E359">
        <v>5.0199999809265101</v>
      </c>
      <c r="F359">
        <f>MOD(ROW(),2)</f>
        <v>1</v>
      </c>
    </row>
    <row r="360" spans="1:6">
      <c r="A360" t="s">
        <v>364</v>
      </c>
      <c r="B360" t="s">
        <v>5</v>
      </c>
      <c r="C360">
        <v>36058724</v>
      </c>
      <c r="D360">
        <v>79.180000305175696</v>
      </c>
      <c r="E360">
        <v>4.9299998283386204</v>
      </c>
      <c r="F360">
        <f>MOD(ROW(),2)</f>
        <v>0</v>
      </c>
    </row>
    <row r="361" spans="1:6">
      <c r="A361" t="s">
        <v>365</v>
      </c>
      <c r="B361" t="s">
        <v>5</v>
      </c>
      <c r="C361">
        <v>38014780</v>
      </c>
      <c r="D361">
        <v>82.269996643066406</v>
      </c>
      <c r="E361">
        <v>5.0700001716613698</v>
      </c>
      <c r="F361">
        <f>MOD(ROW(),2)</f>
        <v>1</v>
      </c>
    </row>
    <row r="362" spans="1:6">
      <c r="A362" t="s">
        <v>366</v>
      </c>
      <c r="B362" t="s">
        <v>5</v>
      </c>
      <c r="C362">
        <v>36809612</v>
      </c>
      <c r="D362">
        <v>80.459999084472599</v>
      </c>
      <c r="E362">
        <v>4.96000003814697</v>
      </c>
      <c r="F362">
        <f>MOD(ROW(),2)</f>
        <v>0</v>
      </c>
    </row>
    <row r="363" spans="1:6">
      <c r="A363" t="s">
        <v>367</v>
      </c>
      <c r="B363" t="s">
        <v>5</v>
      </c>
      <c r="C363">
        <v>37546156</v>
      </c>
      <c r="D363">
        <v>81.839996337890597</v>
      </c>
      <c r="E363">
        <v>4.96000003814697</v>
      </c>
      <c r="F363">
        <f>MOD(ROW(),2)</f>
        <v>1</v>
      </c>
    </row>
    <row r="364" spans="1:6">
      <c r="A364" t="s">
        <v>368</v>
      </c>
      <c r="B364" t="s">
        <v>5</v>
      </c>
      <c r="C364">
        <v>41611532</v>
      </c>
      <c r="D364">
        <v>88.129997253417898</v>
      </c>
      <c r="E364">
        <v>5.2399997711181596</v>
      </c>
      <c r="F364">
        <f>MOD(ROW(),2)</f>
        <v>0</v>
      </c>
    </row>
    <row r="365" spans="1:6">
      <c r="A365" t="s">
        <v>369</v>
      </c>
      <c r="B365" t="s">
        <v>5</v>
      </c>
      <c r="C365">
        <v>46188768</v>
      </c>
      <c r="D365">
        <v>97.319999694824205</v>
      </c>
      <c r="E365">
        <v>5.3099999427795401</v>
      </c>
      <c r="F365">
        <f>MOD(ROW(),2)</f>
        <v>1</v>
      </c>
    </row>
    <row r="366" spans="1:6">
      <c r="A366" t="s">
        <v>370</v>
      </c>
      <c r="B366" t="s">
        <v>5</v>
      </c>
      <c r="C366">
        <v>96891272</v>
      </c>
      <c r="D366">
        <v>192.600006103515</v>
      </c>
      <c r="E366">
        <v>5.5100002288818297</v>
      </c>
      <c r="F366">
        <f>MOD(ROW(),2)</f>
        <v>0</v>
      </c>
    </row>
    <row r="367" spans="1:6">
      <c r="A367" t="s">
        <v>371</v>
      </c>
      <c r="B367" t="s">
        <v>5</v>
      </c>
      <c r="C367">
        <v>93911728</v>
      </c>
      <c r="D367">
        <v>187.55000305175699</v>
      </c>
      <c r="E367">
        <v>5.3899998664855904</v>
      </c>
      <c r="F367">
        <f>MOD(ROW(),2)</f>
        <v>1</v>
      </c>
    </row>
    <row r="368" spans="1:6">
      <c r="A368" t="s">
        <v>372</v>
      </c>
      <c r="B368" t="s">
        <v>5</v>
      </c>
      <c r="C368">
        <v>98766512</v>
      </c>
      <c r="D368">
        <v>195.83000183105401</v>
      </c>
      <c r="E368">
        <v>5.5799999237060502</v>
      </c>
      <c r="F368">
        <f>MOD(ROW(),2)</f>
        <v>0</v>
      </c>
    </row>
    <row r="369" spans="1:6">
      <c r="A369" t="s">
        <v>373</v>
      </c>
      <c r="B369" t="s">
        <v>5</v>
      </c>
      <c r="C369">
        <v>95726224</v>
      </c>
      <c r="D369">
        <v>190.77000427246</v>
      </c>
      <c r="E369">
        <v>5.4299998283386204</v>
      </c>
      <c r="F369">
        <f>MOD(ROW(),2)</f>
        <v>1</v>
      </c>
    </row>
    <row r="370" spans="1:6">
      <c r="A370" t="s">
        <v>374</v>
      </c>
      <c r="B370" t="s">
        <v>5</v>
      </c>
      <c r="C370">
        <v>97429480</v>
      </c>
      <c r="D370">
        <v>194.02000427246</v>
      </c>
      <c r="E370">
        <v>5.42000007629394</v>
      </c>
      <c r="F370">
        <f>MOD(ROW(),2)</f>
        <v>0</v>
      </c>
    </row>
    <row r="371" spans="1:6">
      <c r="A371" t="s">
        <v>375</v>
      </c>
      <c r="B371" t="s">
        <v>5</v>
      </c>
      <c r="C371">
        <v>107570040</v>
      </c>
      <c r="D371">
        <v>211.27999877929599</v>
      </c>
      <c r="E371">
        <v>5.8200001716613698</v>
      </c>
      <c r="F371">
        <f>MOD(ROW(),2)</f>
        <v>1</v>
      </c>
    </row>
    <row r="372" spans="1:6">
      <c r="A372" t="s">
        <v>376</v>
      </c>
      <c r="B372" t="s">
        <v>5</v>
      </c>
      <c r="C372">
        <v>117802192</v>
      </c>
      <c r="D372">
        <v>231.58000183105401</v>
      </c>
      <c r="E372">
        <v>5.9099998474120996</v>
      </c>
      <c r="F372">
        <f>MOD(ROW(),2)</f>
        <v>0</v>
      </c>
    </row>
    <row r="373" spans="1:6">
      <c r="A373" t="s">
        <v>377</v>
      </c>
      <c r="B373" t="s">
        <v>5</v>
      </c>
      <c r="C373">
        <v>464855520</v>
      </c>
      <c r="D373">
        <v>-9999.990234375</v>
      </c>
      <c r="E373">
        <v>6.8000001907348597</v>
      </c>
      <c r="F373">
        <f>MOD(ROW(),2)</f>
        <v>1</v>
      </c>
    </row>
    <row r="374" spans="1:6">
      <c r="A374" t="s">
        <v>378</v>
      </c>
      <c r="B374" t="s">
        <v>5</v>
      </c>
      <c r="C374">
        <v>450867744</v>
      </c>
      <c r="D374">
        <v>883.19000244140602</v>
      </c>
      <c r="E374">
        <v>6.6100001335143999</v>
      </c>
      <c r="F374">
        <f>MOD(ROW(),2)</f>
        <v>0</v>
      </c>
    </row>
    <row r="375" spans="1:6">
      <c r="A375" t="s">
        <v>379</v>
      </c>
      <c r="B375" t="s">
        <v>5</v>
      </c>
      <c r="C375">
        <v>473627072</v>
      </c>
      <c r="D375">
        <v>-9999.990234375</v>
      </c>
      <c r="E375">
        <v>6.9000000953674299</v>
      </c>
      <c r="F375">
        <f>MOD(ROW(),2)</f>
        <v>1</v>
      </c>
    </row>
    <row r="376" spans="1:6">
      <c r="A376" t="s">
        <v>380</v>
      </c>
      <c r="B376" t="s">
        <v>5</v>
      </c>
      <c r="C376">
        <v>459302976</v>
      </c>
      <c r="D376">
        <v>899.20001220703102</v>
      </c>
      <c r="E376">
        <v>6.6900000572204501</v>
      </c>
      <c r="F376">
        <f>MOD(ROW(),2)</f>
        <v>0</v>
      </c>
    </row>
    <row r="377" spans="1:6">
      <c r="A377" t="s">
        <v>381</v>
      </c>
      <c r="B377" t="s">
        <v>5</v>
      </c>
      <c r="C377">
        <v>467088992</v>
      </c>
      <c r="D377">
        <v>-9999.990234375</v>
      </c>
      <c r="E377">
        <v>6.67000007629394</v>
      </c>
      <c r="F377">
        <f>MOD(ROW(),2)</f>
        <v>1</v>
      </c>
    </row>
    <row r="378" spans="1:6">
      <c r="A378" t="s">
        <v>382</v>
      </c>
      <c r="B378" t="s">
        <v>5</v>
      </c>
      <c r="C378">
        <v>514638752</v>
      </c>
      <c r="D378">
        <v>-9999.990234375</v>
      </c>
      <c r="E378">
        <v>7.2899999618530202</v>
      </c>
      <c r="F378">
        <f>MOD(ROW(),2)</f>
        <v>0</v>
      </c>
    </row>
    <row r="379" spans="1:6">
      <c r="A379" t="s">
        <v>4</v>
      </c>
      <c r="B379" t="s">
        <v>6</v>
      </c>
      <c r="C379">
        <v>0</v>
      </c>
      <c r="D379">
        <v>-9999.990234375</v>
      </c>
      <c r="E379">
        <v>16.2199993133544</v>
      </c>
      <c r="F379">
        <f>MOD(ROW(),2)</f>
        <v>1</v>
      </c>
    </row>
    <row r="380" spans="1:6">
      <c r="A380" t="s">
        <v>7</v>
      </c>
      <c r="B380" t="s">
        <v>6</v>
      </c>
      <c r="C380">
        <v>0</v>
      </c>
      <c r="D380">
        <v>-9999.990234375</v>
      </c>
      <c r="E380">
        <v>15.5100002288818</v>
      </c>
      <c r="F380">
        <f>MOD(ROW(),2)</f>
        <v>0</v>
      </c>
    </row>
    <row r="381" spans="1:6">
      <c r="A381" t="s">
        <v>8</v>
      </c>
      <c r="B381" t="s">
        <v>6</v>
      </c>
      <c r="C381">
        <v>0</v>
      </c>
      <c r="D381">
        <v>-9999.990234375</v>
      </c>
      <c r="E381">
        <v>16.590000152587798</v>
      </c>
      <c r="F381">
        <f>MOD(ROW(),2)</f>
        <v>1</v>
      </c>
    </row>
    <row r="382" spans="1:6">
      <c r="A382" t="s">
        <v>9</v>
      </c>
      <c r="B382" t="s">
        <v>6</v>
      </c>
      <c r="C382">
        <v>0</v>
      </c>
      <c r="D382">
        <v>-9999.990234375</v>
      </c>
      <c r="E382">
        <v>15.7600002288818</v>
      </c>
      <c r="F382">
        <f>MOD(ROW(),2)</f>
        <v>0</v>
      </c>
    </row>
    <row r="383" spans="1:6">
      <c r="A383" t="s">
        <v>10</v>
      </c>
      <c r="B383" t="s">
        <v>6</v>
      </c>
      <c r="C383">
        <v>0</v>
      </c>
      <c r="D383">
        <v>-9999.990234375</v>
      </c>
      <c r="E383">
        <v>15.7299995422363</v>
      </c>
      <c r="F383">
        <f>MOD(ROW(),2)</f>
        <v>1</v>
      </c>
    </row>
    <row r="384" spans="1:6">
      <c r="A384" t="s">
        <v>11</v>
      </c>
      <c r="B384" t="s">
        <v>6</v>
      </c>
      <c r="C384">
        <v>0</v>
      </c>
      <c r="D384">
        <v>-9999.990234375</v>
      </c>
      <c r="E384">
        <v>18.020000457763601</v>
      </c>
      <c r="F384">
        <f>MOD(ROW(),2)</f>
        <v>0</v>
      </c>
    </row>
    <row r="385" spans="1:6">
      <c r="A385" t="s">
        <v>12</v>
      </c>
      <c r="B385" t="s">
        <v>6</v>
      </c>
      <c r="C385">
        <v>0</v>
      </c>
      <c r="D385">
        <v>-9999.990234375</v>
      </c>
      <c r="E385">
        <v>18.549999237060501</v>
      </c>
      <c r="F385">
        <f>MOD(ROW(),2)</f>
        <v>1</v>
      </c>
    </row>
    <row r="386" spans="1:6">
      <c r="A386" t="s">
        <v>13</v>
      </c>
      <c r="B386" t="s">
        <v>6</v>
      </c>
      <c r="C386">
        <v>0</v>
      </c>
      <c r="D386">
        <v>-9999.990234375</v>
      </c>
      <c r="E386">
        <v>17.799999237060501</v>
      </c>
      <c r="F386">
        <f>MOD(ROW(),2)</f>
        <v>0</v>
      </c>
    </row>
    <row r="387" spans="1:6">
      <c r="A387" t="s">
        <v>14</v>
      </c>
      <c r="B387" t="s">
        <v>6</v>
      </c>
      <c r="C387">
        <v>0</v>
      </c>
      <c r="D387">
        <v>-9999.990234375</v>
      </c>
      <c r="E387">
        <v>17</v>
      </c>
      <c r="F387">
        <f>MOD(ROW(),2)</f>
        <v>1</v>
      </c>
    </row>
    <row r="388" spans="1:6">
      <c r="A388" t="s">
        <v>15</v>
      </c>
      <c r="B388" t="s">
        <v>6</v>
      </c>
      <c r="C388">
        <v>0</v>
      </c>
      <c r="D388">
        <v>-9999.990234375</v>
      </c>
      <c r="E388">
        <v>18.2299995422363</v>
      </c>
      <c r="F388">
        <f>MOD(ROW(),2)</f>
        <v>0</v>
      </c>
    </row>
    <row r="389" spans="1:6">
      <c r="A389" t="s">
        <v>16</v>
      </c>
      <c r="B389" t="s">
        <v>6</v>
      </c>
      <c r="C389">
        <v>0</v>
      </c>
      <c r="D389">
        <v>-9999.990234375</v>
      </c>
      <c r="E389">
        <v>17.299999237060501</v>
      </c>
      <c r="F389">
        <f>MOD(ROW(),2)</f>
        <v>1</v>
      </c>
    </row>
    <row r="390" spans="1:6">
      <c r="A390" t="s">
        <v>17</v>
      </c>
      <c r="B390" t="s">
        <v>6</v>
      </c>
      <c r="C390">
        <v>0</v>
      </c>
      <c r="D390">
        <v>-9999.990234375</v>
      </c>
      <c r="E390">
        <v>17.25</v>
      </c>
      <c r="F390">
        <f>MOD(ROW(),2)</f>
        <v>0</v>
      </c>
    </row>
    <row r="391" spans="1:6">
      <c r="A391" t="s">
        <v>18</v>
      </c>
      <c r="B391" t="s">
        <v>6</v>
      </c>
      <c r="C391">
        <v>0</v>
      </c>
      <c r="D391">
        <v>-9999.990234375</v>
      </c>
      <c r="E391">
        <v>19.850000381469702</v>
      </c>
      <c r="F391">
        <f>MOD(ROW(),2)</f>
        <v>1</v>
      </c>
    </row>
    <row r="392" spans="1:6">
      <c r="A392" t="s">
        <v>19</v>
      </c>
      <c r="B392" t="s">
        <v>6</v>
      </c>
      <c r="C392">
        <v>0</v>
      </c>
      <c r="D392">
        <v>-9999.990234375</v>
      </c>
      <c r="E392">
        <v>20.4300003051757</v>
      </c>
      <c r="F392">
        <f>MOD(ROW(),2)</f>
        <v>0</v>
      </c>
    </row>
    <row r="393" spans="1:6">
      <c r="A393" t="s">
        <v>20</v>
      </c>
      <c r="B393" t="s">
        <v>6</v>
      </c>
      <c r="C393">
        <v>0</v>
      </c>
      <c r="D393">
        <v>-9999.990234375</v>
      </c>
      <c r="E393">
        <v>19.7600002288818</v>
      </c>
      <c r="F393">
        <f>MOD(ROW(),2)</f>
        <v>1</v>
      </c>
    </row>
    <row r="394" spans="1:6">
      <c r="A394" t="s">
        <v>21</v>
      </c>
      <c r="B394" t="s">
        <v>6</v>
      </c>
      <c r="C394">
        <v>0</v>
      </c>
      <c r="D394">
        <v>-9999.990234375</v>
      </c>
      <c r="E394">
        <v>18.850000381469702</v>
      </c>
      <c r="F394">
        <f>MOD(ROW(),2)</f>
        <v>0</v>
      </c>
    </row>
    <row r="395" spans="1:6">
      <c r="A395" t="s">
        <v>22</v>
      </c>
      <c r="B395" t="s">
        <v>6</v>
      </c>
      <c r="C395">
        <v>0</v>
      </c>
      <c r="D395">
        <v>-9999.990234375</v>
      </c>
      <c r="E395">
        <v>20.25</v>
      </c>
      <c r="F395">
        <f>MOD(ROW(),2)</f>
        <v>1</v>
      </c>
    </row>
    <row r="396" spans="1:6">
      <c r="A396" t="s">
        <v>23</v>
      </c>
      <c r="B396" t="s">
        <v>6</v>
      </c>
      <c r="C396">
        <v>0</v>
      </c>
      <c r="D396">
        <v>-9999.990234375</v>
      </c>
      <c r="E396">
        <v>19.1800003051757</v>
      </c>
      <c r="F396">
        <f>MOD(ROW(),2)</f>
        <v>0</v>
      </c>
    </row>
    <row r="397" spans="1:6">
      <c r="A397" t="s">
        <v>24</v>
      </c>
      <c r="B397" t="s">
        <v>6</v>
      </c>
      <c r="C397">
        <v>0</v>
      </c>
      <c r="D397">
        <v>-9999.990234375</v>
      </c>
      <c r="E397">
        <v>19.120000839233398</v>
      </c>
      <c r="F397">
        <f>MOD(ROW(),2)</f>
        <v>1</v>
      </c>
    </row>
    <row r="398" spans="1:6">
      <c r="A398" t="s">
        <v>25</v>
      </c>
      <c r="B398" t="s">
        <v>6</v>
      </c>
      <c r="C398">
        <v>0</v>
      </c>
      <c r="D398">
        <v>-9999.990234375</v>
      </c>
      <c r="E398">
        <v>22.090000152587798</v>
      </c>
      <c r="F398">
        <f>MOD(ROW(),2)</f>
        <v>0</v>
      </c>
    </row>
    <row r="399" spans="1:6">
      <c r="A399" t="s">
        <v>26</v>
      </c>
      <c r="B399" t="s">
        <v>6</v>
      </c>
      <c r="C399">
        <v>0</v>
      </c>
      <c r="D399">
        <v>-9999.990234375</v>
      </c>
      <c r="E399">
        <v>22.75</v>
      </c>
      <c r="F399">
        <f>MOD(ROW(),2)</f>
        <v>1</v>
      </c>
    </row>
    <row r="400" spans="1:6">
      <c r="A400" t="s">
        <v>27</v>
      </c>
      <c r="B400" t="s">
        <v>6</v>
      </c>
      <c r="C400">
        <v>0</v>
      </c>
      <c r="D400">
        <v>-9999.990234375</v>
      </c>
      <c r="E400">
        <v>16.2199993133544</v>
      </c>
      <c r="F400">
        <f>MOD(ROW(),2)</f>
        <v>0</v>
      </c>
    </row>
    <row r="401" spans="1:6">
      <c r="A401" t="s">
        <v>28</v>
      </c>
      <c r="B401" t="s">
        <v>6</v>
      </c>
      <c r="C401">
        <v>0</v>
      </c>
      <c r="D401">
        <v>-9999.990234375</v>
      </c>
      <c r="E401">
        <v>15.5100002288818</v>
      </c>
      <c r="F401">
        <f>MOD(ROW(),2)</f>
        <v>1</v>
      </c>
    </row>
    <row r="402" spans="1:6">
      <c r="A402" t="s">
        <v>29</v>
      </c>
      <c r="B402" t="s">
        <v>6</v>
      </c>
      <c r="C402">
        <v>0</v>
      </c>
      <c r="D402">
        <v>-9999.990234375</v>
      </c>
      <c r="E402">
        <v>16.590000152587798</v>
      </c>
      <c r="F402">
        <f>MOD(ROW(),2)</f>
        <v>0</v>
      </c>
    </row>
    <row r="403" spans="1:6">
      <c r="A403" t="s">
        <v>30</v>
      </c>
      <c r="B403" t="s">
        <v>6</v>
      </c>
      <c r="C403">
        <v>0</v>
      </c>
      <c r="D403">
        <v>-9999.990234375</v>
      </c>
      <c r="E403">
        <v>15.7600002288818</v>
      </c>
      <c r="F403">
        <f>MOD(ROW(),2)</f>
        <v>1</v>
      </c>
    </row>
    <row r="404" spans="1:6">
      <c r="A404" t="s">
        <v>31</v>
      </c>
      <c r="B404" t="s">
        <v>6</v>
      </c>
      <c r="C404">
        <v>0</v>
      </c>
      <c r="D404">
        <v>-9999.990234375</v>
      </c>
      <c r="E404">
        <v>15.7299995422363</v>
      </c>
      <c r="F404">
        <f>MOD(ROW(),2)</f>
        <v>0</v>
      </c>
    </row>
    <row r="405" spans="1:6">
      <c r="A405" t="s">
        <v>32</v>
      </c>
      <c r="B405" t="s">
        <v>6</v>
      </c>
      <c r="C405">
        <v>0</v>
      </c>
      <c r="D405">
        <v>-9999.990234375</v>
      </c>
      <c r="E405">
        <v>18.020000457763601</v>
      </c>
      <c r="F405">
        <f>MOD(ROW(),2)</f>
        <v>1</v>
      </c>
    </row>
    <row r="406" spans="1:6">
      <c r="A406" t="s">
        <v>33</v>
      </c>
      <c r="B406" t="s">
        <v>6</v>
      </c>
      <c r="C406">
        <v>0</v>
      </c>
      <c r="D406">
        <v>-9999.990234375</v>
      </c>
      <c r="E406">
        <v>18.549999237060501</v>
      </c>
      <c r="F406">
        <f>MOD(ROW(),2)</f>
        <v>0</v>
      </c>
    </row>
    <row r="407" spans="1:6">
      <c r="A407" t="s">
        <v>34</v>
      </c>
      <c r="B407" t="s">
        <v>6</v>
      </c>
      <c r="C407">
        <v>0</v>
      </c>
      <c r="D407">
        <v>-9999.990234375</v>
      </c>
      <c r="E407">
        <v>17.799999237060501</v>
      </c>
      <c r="F407">
        <f>MOD(ROW(),2)</f>
        <v>1</v>
      </c>
    </row>
    <row r="408" spans="1:6">
      <c r="A408" t="s">
        <v>35</v>
      </c>
      <c r="B408" t="s">
        <v>6</v>
      </c>
      <c r="C408">
        <v>0</v>
      </c>
      <c r="D408">
        <v>-9999.990234375</v>
      </c>
      <c r="E408">
        <v>17</v>
      </c>
      <c r="F408">
        <f>MOD(ROW(),2)</f>
        <v>0</v>
      </c>
    </row>
    <row r="409" spans="1:6">
      <c r="A409" t="s">
        <v>36</v>
      </c>
      <c r="B409" t="s">
        <v>6</v>
      </c>
      <c r="C409">
        <v>0</v>
      </c>
      <c r="D409">
        <v>-9999.990234375</v>
      </c>
      <c r="E409">
        <v>18.2299995422363</v>
      </c>
      <c r="F409">
        <f>MOD(ROW(),2)</f>
        <v>1</v>
      </c>
    </row>
    <row r="410" spans="1:6">
      <c r="A410" t="s">
        <v>37</v>
      </c>
      <c r="B410" t="s">
        <v>6</v>
      </c>
      <c r="C410">
        <v>0</v>
      </c>
      <c r="D410">
        <v>-9999.990234375</v>
      </c>
      <c r="E410">
        <v>17.299999237060501</v>
      </c>
      <c r="F410">
        <f>MOD(ROW(),2)</f>
        <v>0</v>
      </c>
    </row>
    <row r="411" spans="1:6">
      <c r="A411" t="s">
        <v>38</v>
      </c>
      <c r="B411" t="s">
        <v>6</v>
      </c>
      <c r="C411">
        <v>0</v>
      </c>
      <c r="D411">
        <v>-9999.990234375</v>
      </c>
      <c r="E411">
        <v>17.25</v>
      </c>
      <c r="F411">
        <f>MOD(ROW(),2)</f>
        <v>1</v>
      </c>
    </row>
    <row r="412" spans="1:6">
      <c r="A412" t="s">
        <v>39</v>
      </c>
      <c r="B412" t="s">
        <v>6</v>
      </c>
      <c r="C412">
        <v>0</v>
      </c>
      <c r="D412">
        <v>-9999.990234375</v>
      </c>
      <c r="E412">
        <v>19.850000381469702</v>
      </c>
      <c r="F412">
        <f>MOD(ROW(),2)</f>
        <v>0</v>
      </c>
    </row>
    <row r="413" spans="1:6">
      <c r="A413" t="s">
        <v>40</v>
      </c>
      <c r="B413" t="s">
        <v>6</v>
      </c>
      <c r="C413">
        <v>0</v>
      </c>
      <c r="D413">
        <v>-9999.990234375</v>
      </c>
      <c r="E413">
        <v>20.4300003051757</v>
      </c>
      <c r="F413">
        <f>MOD(ROW(),2)</f>
        <v>1</v>
      </c>
    </row>
    <row r="414" spans="1:6">
      <c r="A414" t="s">
        <v>41</v>
      </c>
      <c r="B414" t="s">
        <v>6</v>
      </c>
      <c r="C414">
        <v>0</v>
      </c>
      <c r="D414">
        <v>-9999.990234375</v>
      </c>
      <c r="E414">
        <v>19.7600002288818</v>
      </c>
      <c r="F414">
        <f>MOD(ROW(),2)</f>
        <v>0</v>
      </c>
    </row>
    <row r="415" spans="1:6">
      <c r="A415" t="s">
        <v>42</v>
      </c>
      <c r="B415" t="s">
        <v>6</v>
      </c>
      <c r="C415">
        <v>0</v>
      </c>
      <c r="D415">
        <v>-9999.990234375</v>
      </c>
      <c r="E415">
        <v>18.850000381469702</v>
      </c>
      <c r="F415">
        <f>MOD(ROW(),2)</f>
        <v>1</v>
      </c>
    </row>
    <row r="416" spans="1:6">
      <c r="A416" t="s">
        <v>43</v>
      </c>
      <c r="B416" t="s">
        <v>6</v>
      </c>
      <c r="C416">
        <v>0</v>
      </c>
      <c r="D416">
        <v>-9999.990234375</v>
      </c>
      <c r="E416">
        <v>20.25</v>
      </c>
      <c r="F416">
        <f>MOD(ROW(),2)</f>
        <v>0</v>
      </c>
    </row>
    <row r="417" spans="1:6">
      <c r="A417" t="s">
        <v>44</v>
      </c>
      <c r="B417" t="s">
        <v>6</v>
      </c>
      <c r="C417">
        <v>0</v>
      </c>
      <c r="D417">
        <v>-9999.990234375</v>
      </c>
      <c r="E417">
        <v>19.1800003051757</v>
      </c>
      <c r="F417">
        <f>MOD(ROW(),2)</f>
        <v>1</v>
      </c>
    </row>
    <row r="418" spans="1:6">
      <c r="A418" t="s">
        <v>45</v>
      </c>
      <c r="B418" t="s">
        <v>6</v>
      </c>
      <c r="C418">
        <v>0</v>
      </c>
      <c r="D418">
        <v>-9999.990234375</v>
      </c>
      <c r="E418">
        <v>19.120000839233398</v>
      </c>
      <c r="F418">
        <f>MOD(ROW(),2)</f>
        <v>0</v>
      </c>
    </row>
    <row r="419" spans="1:6">
      <c r="A419" t="s">
        <v>46</v>
      </c>
      <c r="B419" t="s">
        <v>6</v>
      </c>
      <c r="C419">
        <v>0</v>
      </c>
      <c r="D419">
        <v>-9999.990234375</v>
      </c>
      <c r="E419">
        <v>22.090000152587798</v>
      </c>
      <c r="F419">
        <f>MOD(ROW(),2)</f>
        <v>1</v>
      </c>
    </row>
    <row r="420" spans="1:6">
      <c r="A420" t="s">
        <v>47</v>
      </c>
      <c r="B420" t="s">
        <v>6</v>
      </c>
      <c r="C420">
        <v>0</v>
      </c>
      <c r="D420">
        <v>-9999.990234375</v>
      </c>
      <c r="E420">
        <v>22.75</v>
      </c>
      <c r="F420">
        <f>MOD(ROW(),2)</f>
        <v>0</v>
      </c>
    </row>
    <row r="421" spans="1:6">
      <c r="A421" t="s">
        <v>48</v>
      </c>
      <c r="B421" t="s">
        <v>6</v>
      </c>
      <c r="C421">
        <v>0</v>
      </c>
      <c r="D421">
        <v>-9999.990234375</v>
      </c>
      <c r="E421">
        <v>17.809999465942301</v>
      </c>
      <c r="F421">
        <f>MOD(ROW(),2)</f>
        <v>1</v>
      </c>
    </row>
    <row r="422" spans="1:6">
      <c r="A422" t="s">
        <v>49</v>
      </c>
      <c r="B422" t="s">
        <v>6</v>
      </c>
      <c r="C422">
        <v>0</v>
      </c>
      <c r="D422">
        <v>-9999.990234375</v>
      </c>
      <c r="E422">
        <v>17.030000686645501</v>
      </c>
      <c r="F422">
        <f>MOD(ROW(),2)</f>
        <v>0</v>
      </c>
    </row>
    <row r="423" spans="1:6">
      <c r="A423" t="s">
        <v>50</v>
      </c>
      <c r="B423" t="s">
        <v>6</v>
      </c>
      <c r="C423">
        <v>0</v>
      </c>
      <c r="D423">
        <v>-9999.990234375</v>
      </c>
      <c r="E423">
        <v>18.2199993133544</v>
      </c>
      <c r="F423">
        <f>MOD(ROW(),2)</f>
        <v>1</v>
      </c>
    </row>
    <row r="424" spans="1:6">
      <c r="A424" t="s">
        <v>51</v>
      </c>
      <c r="B424" t="s">
        <v>6</v>
      </c>
      <c r="C424">
        <v>0</v>
      </c>
      <c r="D424">
        <v>-9999.990234375</v>
      </c>
      <c r="E424">
        <v>17.299999237060501</v>
      </c>
      <c r="F424">
        <f>MOD(ROW(),2)</f>
        <v>0</v>
      </c>
    </row>
    <row r="425" spans="1:6">
      <c r="A425" t="s">
        <v>52</v>
      </c>
      <c r="B425" t="s">
        <v>6</v>
      </c>
      <c r="C425">
        <v>0</v>
      </c>
      <c r="D425">
        <v>-9999.990234375</v>
      </c>
      <c r="E425">
        <v>17.270000457763601</v>
      </c>
      <c r="F425">
        <f>MOD(ROW(),2)</f>
        <v>1</v>
      </c>
    </row>
    <row r="426" spans="1:6">
      <c r="A426" t="s">
        <v>53</v>
      </c>
      <c r="B426" t="s">
        <v>6</v>
      </c>
      <c r="C426">
        <v>0</v>
      </c>
      <c r="D426">
        <v>-9999.990234375</v>
      </c>
      <c r="E426">
        <v>19.770000457763601</v>
      </c>
      <c r="F426">
        <f>MOD(ROW(),2)</f>
        <v>0</v>
      </c>
    </row>
    <row r="427" spans="1:6">
      <c r="A427" t="s">
        <v>54</v>
      </c>
      <c r="B427" t="s">
        <v>6</v>
      </c>
      <c r="C427">
        <v>0</v>
      </c>
      <c r="D427">
        <v>-9999.990234375</v>
      </c>
      <c r="E427">
        <v>20.329999923706001</v>
      </c>
      <c r="F427">
        <f>MOD(ROW(),2)</f>
        <v>1</v>
      </c>
    </row>
    <row r="428" spans="1:6">
      <c r="A428" t="s">
        <v>55</v>
      </c>
      <c r="B428" t="s">
        <v>6</v>
      </c>
      <c r="C428">
        <v>0</v>
      </c>
      <c r="D428">
        <v>-9999.990234375</v>
      </c>
      <c r="E428">
        <v>19.159999847412099</v>
      </c>
      <c r="F428">
        <f>MOD(ROW(),2)</f>
        <v>0</v>
      </c>
    </row>
    <row r="429" spans="1:6">
      <c r="A429" t="s">
        <v>56</v>
      </c>
      <c r="B429" t="s">
        <v>6</v>
      </c>
      <c r="C429">
        <v>0</v>
      </c>
      <c r="D429">
        <v>-9999.990234375</v>
      </c>
      <c r="E429">
        <v>18.299999237060501</v>
      </c>
      <c r="F429">
        <f>MOD(ROW(),2)</f>
        <v>1</v>
      </c>
    </row>
    <row r="430" spans="1:6">
      <c r="A430" t="s">
        <v>57</v>
      </c>
      <c r="B430" t="s">
        <v>6</v>
      </c>
      <c r="C430">
        <v>0</v>
      </c>
      <c r="D430">
        <v>-9999.990234375</v>
      </c>
      <c r="E430">
        <v>19.620000839233398</v>
      </c>
      <c r="F430">
        <f>MOD(ROW(),2)</f>
        <v>0</v>
      </c>
    </row>
    <row r="431" spans="1:6">
      <c r="A431" t="s">
        <v>58</v>
      </c>
      <c r="B431" t="s">
        <v>6</v>
      </c>
      <c r="C431">
        <v>0</v>
      </c>
      <c r="D431">
        <v>-9999.990234375</v>
      </c>
      <c r="E431">
        <v>18.610000610351499</v>
      </c>
      <c r="F431">
        <f>MOD(ROW(),2)</f>
        <v>1</v>
      </c>
    </row>
    <row r="432" spans="1:6">
      <c r="A432" t="s">
        <v>59</v>
      </c>
      <c r="B432" t="s">
        <v>6</v>
      </c>
      <c r="C432">
        <v>0</v>
      </c>
      <c r="D432">
        <v>-9999.990234375</v>
      </c>
      <c r="E432">
        <v>18.559999465942301</v>
      </c>
      <c r="F432">
        <f>MOD(ROW(),2)</f>
        <v>0</v>
      </c>
    </row>
    <row r="433" spans="1:6">
      <c r="A433" t="s">
        <v>60</v>
      </c>
      <c r="B433" t="s">
        <v>6</v>
      </c>
      <c r="C433">
        <v>0</v>
      </c>
      <c r="D433">
        <v>-9999.990234375</v>
      </c>
      <c r="E433">
        <v>21.350000381469702</v>
      </c>
      <c r="F433">
        <f>MOD(ROW(),2)</f>
        <v>1</v>
      </c>
    </row>
    <row r="434" spans="1:6">
      <c r="A434" t="s">
        <v>61</v>
      </c>
      <c r="B434" t="s">
        <v>6</v>
      </c>
      <c r="C434">
        <v>0</v>
      </c>
      <c r="D434">
        <v>-9999.990234375</v>
      </c>
      <c r="E434">
        <v>21.9799995422363</v>
      </c>
      <c r="F434">
        <f>MOD(ROW(),2)</f>
        <v>0</v>
      </c>
    </row>
    <row r="435" spans="1:6">
      <c r="A435" t="s">
        <v>62</v>
      </c>
      <c r="B435" t="s">
        <v>6</v>
      </c>
      <c r="C435">
        <v>0</v>
      </c>
      <c r="D435">
        <v>-9999.990234375</v>
      </c>
      <c r="E435">
        <v>20.649999618530199</v>
      </c>
      <c r="F435">
        <f>MOD(ROW(),2)</f>
        <v>1</v>
      </c>
    </row>
    <row r="436" spans="1:6">
      <c r="A436" t="s">
        <v>63</v>
      </c>
      <c r="B436" t="s">
        <v>6</v>
      </c>
      <c r="C436">
        <v>0</v>
      </c>
      <c r="D436">
        <v>-9999.990234375</v>
      </c>
      <c r="E436">
        <v>19.690000534057599</v>
      </c>
      <c r="F436">
        <f>MOD(ROW(),2)</f>
        <v>0</v>
      </c>
    </row>
    <row r="437" spans="1:6">
      <c r="A437" t="s">
        <v>64</v>
      </c>
      <c r="B437" t="s">
        <v>6</v>
      </c>
      <c r="C437">
        <v>0</v>
      </c>
      <c r="D437">
        <v>-9999.990234375</v>
      </c>
      <c r="E437">
        <v>21.159999847412099</v>
      </c>
      <c r="F437">
        <f>MOD(ROW(),2)</f>
        <v>1</v>
      </c>
    </row>
    <row r="438" spans="1:6">
      <c r="A438" t="s">
        <v>65</v>
      </c>
      <c r="B438" t="s">
        <v>6</v>
      </c>
      <c r="C438">
        <v>0</v>
      </c>
      <c r="D438">
        <v>-9999.990234375</v>
      </c>
      <c r="E438">
        <v>20.040000915527301</v>
      </c>
      <c r="F438">
        <f>MOD(ROW(),2)</f>
        <v>0</v>
      </c>
    </row>
    <row r="439" spans="1:6">
      <c r="A439" t="s">
        <v>66</v>
      </c>
      <c r="B439" t="s">
        <v>6</v>
      </c>
      <c r="C439">
        <v>0</v>
      </c>
      <c r="D439">
        <v>-9999.990234375</v>
      </c>
      <c r="E439">
        <v>19.9799995422363</v>
      </c>
      <c r="F439">
        <f>MOD(ROW(),2)</f>
        <v>1</v>
      </c>
    </row>
    <row r="440" spans="1:6">
      <c r="A440" t="s">
        <v>67</v>
      </c>
      <c r="B440" t="s">
        <v>6</v>
      </c>
      <c r="C440">
        <v>0</v>
      </c>
      <c r="D440">
        <v>-9999.990234375</v>
      </c>
      <c r="E440">
        <v>23.069999694824201</v>
      </c>
      <c r="F440">
        <f>MOD(ROW(),2)</f>
        <v>0</v>
      </c>
    </row>
    <row r="441" spans="1:6">
      <c r="A441" t="s">
        <v>68</v>
      </c>
      <c r="B441" t="s">
        <v>6</v>
      </c>
      <c r="C441">
        <v>0</v>
      </c>
      <c r="D441">
        <v>-9999.990234375</v>
      </c>
      <c r="E441">
        <v>23.770000457763601</v>
      </c>
      <c r="F441">
        <f>MOD(ROW(),2)</f>
        <v>1</v>
      </c>
    </row>
    <row r="442" spans="1:6">
      <c r="A442" t="s">
        <v>69</v>
      </c>
      <c r="B442" t="s">
        <v>6</v>
      </c>
      <c r="C442">
        <v>0</v>
      </c>
      <c r="D442">
        <v>-9999.990234375</v>
      </c>
      <c r="E442">
        <v>18.889999389648398</v>
      </c>
      <c r="F442">
        <f>MOD(ROW(),2)</f>
        <v>0</v>
      </c>
    </row>
    <row r="443" spans="1:6">
      <c r="A443" t="s">
        <v>70</v>
      </c>
      <c r="B443" t="s">
        <v>6</v>
      </c>
      <c r="C443">
        <v>0</v>
      </c>
      <c r="D443">
        <v>-9999.990234375</v>
      </c>
      <c r="E443">
        <v>18.079999923706001</v>
      </c>
      <c r="F443">
        <f>MOD(ROW(),2)</f>
        <v>1</v>
      </c>
    </row>
    <row r="444" spans="1:6">
      <c r="A444" t="s">
        <v>71</v>
      </c>
      <c r="B444" t="s">
        <v>6</v>
      </c>
      <c r="C444">
        <v>0</v>
      </c>
      <c r="D444">
        <v>-9999.990234375</v>
      </c>
      <c r="E444">
        <v>19.319999694824201</v>
      </c>
      <c r="F444">
        <f>MOD(ROW(),2)</f>
        <v>0</v>
      </c>
    </row>
    <row r="445" spans="1:6">
      <c r="A445" t="s">
        <v>72</v>
      </c>
      <c r="B445" t="s">
        <v>6</v>
      </c>
      <c r="C445">
        <v>0</v>
      </c>
      <c r="D445">
        <v>-9999.990234375</v>
      </c>
      <c r="E445">
        <v>18.370000839233398</v>
      </c>
      <c r="F445">
        <f>MOD(ROW(),2)</f>
        <v>1</v>
      </c>
    </row>
    <row r="446" spans="1:6">
      <c r="A446" t="s">
        <v>73</v>
      </c>
      <c r="B446" t="s">
        <v>6</v>
      </c>
      <c r="C446">
        <v>0</v>
      </c>
      <c r="D446">
        <v>-9999.990234375</v>
      </c>
      <c r="E446">
        <v>18.319999694824201</v>
      </c>
      <c r="F446">
        <f>MOD(ROW(),2)</f>
        <v>0</v>
      </c>
    </row>
    <row r="447" spans="1:6">
      <c r="A447" t="s">
        <v>74</v>
      </c>
      <c r="B447" t="s">
        <v>6</v>
      </c>
      <c r="C447">
        <v>0</v>
      </c>
      <c r="D447">
        <v>-9999.990234375</v>
      </c>
      <c r="E447">
        <v>20.920000076293899</v>
      </c>
      <c r="F447">
        <f>MOD(ROW(),2)</f>
        <v>1</v>
      </c>
    </row>
    <row r="448" spans="1:6">
      <c r="A448" t="s">
        <v>75</v>
      </c>
      <c r="B448" t="s">
        <v>6</v>
      </c>
      <c r="C448">
        <v>0</v>
      </c>
      <c r="D448">
        <v>-9999.990234375</v>
      </c>
      <c r="E448">
        <v>21.5</v>
      </c>
      <c r="F448">
        <f>MOD(ROW(),2)</f>
        <v>0</v>
      </c>
    </row>
    <row r="449" spans="1:6">
      <c r="A449" t="s">
        <v>76</v>
      </c>
      <c r="B449" t="s">
        <v>6</v>
      </c>
      <c r="C449">
        <v>0</v>
      </c>
      <c r="D449">
        <v>-9999.990234375</v>
      </c>
      <c r="E449">
        <v>19.9899997711181</v>
      </c>
      <c r="F449">
        <f>MOD(ROW(),2)</f>
        <v>1</v>
      </c>
    </row>
    <row r="450" spans="1:6">
      <c r="A450" t="s">
        <v>77</v>
      </c>
      <c r="B450" t="s">
        <v>6</v>
      </c>
      <c r="C450">
        <v>0</v>
      </c>
      <c r="D450">
        <v>-9999.990234375</v>
      </c>
      <c r="E450">
        <v>20.4699993133544</v>
      </c>
      <c r="F450">
        <f>MOD(ROW(),2)</f>
        <v>0</v>
      </c>
    </row>
    <row r="451" spans="1:6">
      <c r="A451" t="s">
        <v>78</v>
      </c>
      <c r="B451" t="s">
        <v>6</v>
      </c>
      <c r="C451">
        <v>0</v>
      </c>
      <c r="D451">
        <v>-9999.990234375</v>
      </c>
      <c r="E451">
        <v>19.409999847412099</v>
      </c>
      <c r="F451">
        <f>MOD(ROW(),2)</f>
        <v>1</v>
      </c>
    </row>
    <row r="452" spans="1:6">
      <c r="A452" t="s">
        <v>79</v>
      </c>
      <c r="B452" t="s">
        <v>6</v>
      </c>
      <c r="C452">
        <v>0</v>
      </c>
      <c r="D452">
        <v>-9999.990234375</v>
      </c>
      <c r="E452">
        <v>19.360000610351499</v>
      </c>
      <c r="F452">
        <f>MOD(ROW(),2)</f>
        <v>0</v>
      </c>
    </row>
    <row r="453" spans="1:6">
      <c r="A453" t="s">
        <v>80</v>
      </c>
      <c r="B453" t="s">
        <v>6</v>
      </c>
      <c r="C453">
        <v>0</v>
      </c>
      <c r="D453">
        <v>-9999.990234375</v>
      </c>
      <c r="E453">
        <v>22.879999160766602</v>
      </c>
      <c r="F453">
        <f>MOD(ROW(),2)</f>
        <v>1</v>
      </c>
    </row>
    <row r="454" spans="1:6">
      <c r="A454" t="s">
        <v>81</v>
      </c>
      <c r="B454" t="s">
        <v>6</v>
      </c>
      <c r="C454">
        <v>0</v>
      </c>
      <c r="D454">
        <v>-9999.990234375</v>
      </c>
      <c r="E454">
        <v>20.9699993133544</v>
      </c>
      <c r="F454">
        <f>MOD(ROW(),2)</f>
        <v>0</v>
      </c>
    </row>
    <row r="455" spans="1:6">
      <c r="A455" t="s">
        <v>82</v>
      </c>
      <c r="B455" t="s">
        <v>6</v>
      </c>
      <c r="C455">
        <v>0</v>
      </c>
      <c r="D455">
        <v>-9999.990234375</v>
      </c>
      <c r="E455">
        <v>21.4799995422363</v>
      </c>
      <c r="F455">
        <f>MOD(ROW(),2)</f>
        <v>1</v>
      </c>
    </row>
    <row r="456" spans="1:6">
      <c r="A456" t="s">
        <v>83</v>
      </c>
      <c r="B456" t="s">
        <v>6</v>
      </c>
      <c r="C456">
        <v>0</v>
      </c>
      <c r="D456">
        <v>-9999.990234375</v>
      </c>
      <c r="E456">
        <v>20.350000381469702</v>
      </c>
      <c r="F456">
        <f>MOD(ROW(),2)</f>
        <v>0</v>
      </c>
    </row>
    <row r="457" spans="1:6">
      <c r="A457" t="s">
        <v>84</v>
      </c>
      <c r="B457" t="s">
        <v>6</v>
      </c>
      <c r="C457">
        <v>0</v>
      </c>
      <c r="D457">
        <v>-9999.990234375</v>
      </c>
      <c r="E457">
        <v>20.290000915527301</v>
      </c>
      <c r="F457">
        <f>MOD(ROW(),2)</f>
        <v>1</v>
      </c>
    </row>
    <row r="458" spans="1:6">
      <c r="A458" t="s">
        <v>85</v>
      </c>
      <c r="B458" t="s">
        <v>6</v>
      </c>
      <c r="C458">
        <v>0</v>
      </c>
      <c r="D458">
        <v>-9999.990234375</v>
      </c>
      <c r="E458">
        <v>23.420000076293899</v>
      </c>
      <c r="F458">
        <f>MOD(ROW(),2)</f>
        <v>0</v>
      </c>
    </row>
    <row r="459" spans="1:6">
      <c r="A459" t="s">
        <v>86</v>
      </c>
      <c r="B459" t="s">
        <v>6</v>
      </c>
      <c r="C459">
        <v>0</v>
      </c>
      <c r="D459">
        <v>-9999.990234375</v>
      </c>
      <c r="E459">
        <v>24.129999160766602</v>
      </c>
      <c r="F459">
        <f>MOD(ROW(),2)</f>
        <v>1</v>
      </c>
    </row>
    <row r="460" spans="1:6">
      <c r="A460" t="s">
        <v>87</v>
      </c>
      <c r="B460" t="s">
        <v>6</v>
      </c>
      <c r="C460">
        <v>0</v>
      </c>
      <c r="D460">
        <v>-9999.990234375</v>
      </c>
      <c r="E460">
        <v>19.360000610351499</v>
      </c>
      <c r="F460">
        <f>MOD(ROW(),2)</f>
        <v>0</v>
      </c>
    </row>
    <row r="461" spans="1:6">
      <c r="A461" t="s">
        <v>88</v>
      </c>
      <c r="B461" t="s">
        <v>6</v>
      </c>
      <c r="C461">
        <v>0</v>
      </c>
      <c r="D461">
        <v>-9999.990234375</v>
      </c>
      <c r="E461">
        <v>18.549999237060501</v>
      </c>
      <c r="F461">
        <f>MOD(ROW(),2)</f>
        <v>1</v>
      </c>
    </row>
    <row r="462" spans="1:6">
      <c r="A462" t="s">
        <v>89</v>
      </c>
      <c r="B462" t="s">
        <v>6</v>
      </c>
      <c r="C462">
        <v>0</v>
      </c>
      <c r="D462">
        <v>-9999.990234375</v>
      </c>
      <c r="E462">
        <v>19.790000915527301</v>
      </c>
      <c r="F462">
        <f>MOD(ROW(),2)</f>
        <v>0</v>
      </c>
    </row>
    <row r="463" spans="1:6">
      <c r="A463" t="s">
        <v>90</v>
      </c>
      <c r="B463" t="s">
        <v>6</v>
      </c>
      <c r="C463">
        <v>0</v>
      </c>
      <c r="D463">
        <v>-9999.990234375</v>
      </c>
      <c r="E463">
        <v>18.840000152587798</v>
      </c>
      <c r="F463">
        <f>MOD(ROW(),2)</f>
        <v>1</v>
      </c>
    </row>
    <row r="464" spans="1:6">
      <c r="A464" t="s">
        <v>91</v>
      </c>
      <c r="B464" t="s">
        <v>6</v>
      </c>
      <c r="C464">
        <v>0</v>
      </c>
      <c r="D464">
        <v>-9999.990234375</v>
      </c>
      <c r="E464">
        <v>18.790000915527301</v>
      </c>
      <c r="F464">
        <f>MOD(ROW(),2)</f>
        <v>0</v>
      </c>
    </row>
    <row r="465" spans="1:6">
      <c r="A465" t="s">
        <v>92</v>
      </c>
      <c r="B465" t="s">
        <v>6</v>
      </c>
      <c r="C465">
        <v>0</v>
      </c>
      <c r="D465">
        <v>-9999.990234375</v>
      </c>
      <c r="E465">
        <v>21.389999389648398</v>
      </c>
      <c r="F465">
        <f>MOD(ROW(),2)</f>
        <v>1</v>
      </c>
    </row>
    <row r="466" spans="1:6">
      <c r="A466" t="s">
        <v>93</v>
      </c>
      <c r="B466" t="s">
        <v>6</v>
      </c>
      <c r="C466">
        <v>0</v>
      </c>
      <c r="D466">
        <v>-9999.990234375</v>
      </c>
      <c r="E466">
        <v>21.9699993133544</v>
      </c>
      <c r="F466">
        <f>MOD(ROW(),2)</f>
        <v>0</v>
      </c>
    </row>
    <row r="467" spans="1:6">
      <c r="A467" t="s">
        <v>94</v>
      </c>
      <c r="B467" t="s">
        <v>6</v>
      </c>
      <c r="C467">
        <v>0</v>
      </c>
      <c r="D467">
        <v>-9999.990234375</v>
      </c>
      <c r="E467">
        <v>20.280000686645501</v>
      </c>
      <c r="F467">
        <f>MOD(ROW(),2)</f>
        <v>1</v>
      </c>
    </row>
    <row r="468" spans="1:6">
      <c r="A468" t="s">
        <v>95</v>
      </c>
      <c r="B468" t="s">
        <v>6</v>
      </c>
      <c r="C468">
        <v>0</v>
      </c>
      <c r="D468">
        <v>-9999.990234375</v>
      </c>
      <c r="E468">
        <v>19.389999389648398</v>
      </c>
      <c r="F468">
        <f>MOD(ROW(),2)</f>
        <v>0</v>
      </c>
    </row>
    <row r="469" spans="1:6">
      <c r="A469" t="s">
        <v>96</v>
      </c>
      <c r="B469" t="s">
        <v>6</v>
      </c>
      <c r="C469">
        <v>0</v>
      </c>
      <c r="D469">
        <v>-9999.990234375</v>
      </c>
      <c r="E469">
        <v>20.7600002288818</v>
      </c>
      <c r="F469">
        <f>MOD(ROW(),2)</f>
        <v>1</v>
      </c>
    </row>
    <row r="470" spans="1:6">
      <c r="A470" t="s">
        <v>97</v>
      </c>
      <c r="B470" t="s">
        <v>6</v>
      </c>
      <c r="C470">
        <v>0</v>
      </c>
      <c r="D470">
        <v>-9999.990234375</v>
      </c>
      <c r="E470">
        <v>19.7000007629394</v>
      </c>
      <c r="F470">
        <f>MOD(ROW(),2)</f>
        <v>0</v>
      </c>
    </row>
    <row r="471" spans="1:6">
      <c r="A471" t="s">
        <v>98</v>
      </c>
      <c r="B471" t="s">
        <v>6</v>
      </c>
      <c r="C471">
        <v>0</v>
      </c>
      <c r="D471">
        <v>-9999.990234375</v>
      </c>
      <c r="E471">
        <v>19.649999618530199</v>
      </c>
      <c r="F471">
        <f>MOD(ROW(),2)</f>
        <v>1</v>
      </c>
    </row>
    <row r="472" spans="1:6">
      <c r="A472" t="s">
        <v>99</v>
      </c>
      <c r="B472" t="s">
        <v>6</v>
      </c>
      <c r="C472">
        <v>0</v>
      </c>
      <c r="D472">
        <v>-9999.990234375</v>
      </c>
      <c r="E472">
        <v>22.520000457763601</v>
      </c>
      <c r="F472">
        <f>MOD(ROW(),2)</f>
        <v>0</v>
      </c>
    </row>
    <row r="473" spans="1:6">
      <c r="A473" t="s">
        <v>100</v>
      </c>
      <c r="B473" t="s">
        <v>6</v>
      </c>
      <c r="C473">
        <v>0</v>
      </c>
      <c r="D473">
        <v>-9999.990234375</v>
      </c>
      <c r="E473">
        <v>23.170000076293899</v>
      </c>
      <c r="F473">
        <f>MOD(ROW(),2)</f>
        <v>1</v>
      </c>
    </row>
    <row r="474" spans="1:6">
      <c r="A474" t="s">
        <v>101</v>
      </c>
      <c r="B474" t="s">
        <v>6</v>
      </c>
      <c r="C474">
        <v>0</v>
      </c>
      <c r="D474">
        <v>-9999.990234375</v>
      </c>
      <c r="E474">
        <v>21.059999465942301</v>
      </c>
      <c r="F474">
        <f>MOD(ROW(),2)</f>
        <v>0</v>
      </c>
    </row>
    <row r="475" spans="1:6">
      <c r="A475" t="s">
        <v>102</v>
      </c>
      <c r="B475" t="s">
        <v>6</v>
      </c>
      <c r="C475">
        <v>0</v>
      </c>
      <c r="D475">
        <v>-9999.990234375</v>
      </c>
      <c r="E475">
        <v>20.090000152587798</v>
      </c>
      <c r="F475">
        <f>MOD(ROW(),2)</f>
        <v>1</v>
      </c>
    </row>
    <row r="476" spans="1:6">
      <c r="A476" t="s">
        <v>103</v>
      </c>
      <c r="B476" t="s">
        <v>6</v>
      </c>
      <c r="C476">
        <v>0</v>
      </c>
      <c r="D476">
        <v>-9999.990234375</v>
      </c>
      <c r="E476">
        <v>21.579999923706001</v>
      </c>
      <c r="F476">
        <f>MOD(ROW(),2)</f>
        <v>0</v>
      </c>
    </row>
    <row r="477" spans="1:6">
      <c r="A477" t="s">
        <v>104</v>
      </c>
      <c r="B477" t="s">
        <v>6</v>
      </c>
      <c r="C477">
        <v>0</v>
      </c>
      <c r="D477">
        <v>-9999.990234375</v>
      </c>
      <c r="E477">
        <v>20.4300003051757</v>
      </c>
      <c r="F477">
        <f>MOD(ROW(),2)</f>
        <v>1</v>
      </c>
    </row>
    <row r="478" spans="1:6">
      <c r="A478" t="s">
        <v>105</v>
      </c>
      <c r="B478" t="s">
        <v>6</v>
      </c>
      <c r="C478">
        <v>0</v>
      </c>
      <c r="D478">
        <v>-9999.990234375</v>
      </c>
      <c r="E478">
        <v>20.370000839233398</v>
      </c>
      <c r="F478">
        <f>MOD(ROW(),2)</f>
        <v>0</v>
      </c>
    </row>
    <row r="479" spans="1:6">
      <c r="A479" t="s">
        <v>106</v>
      </c>
      <c r="B479" t="s">
        <v>6</v>
      </c>
      <c r="C479">
        <v>0</v>
      </c>
      <c r="D479">
        <v>-9999.990234375</v>
      </c>
      <c r="E479">
        <v>23.5100002288818</v>
      </c>
      <c r="F479">
        <f>MOD(ROW(),2)</f>
        <v>1</v>
      </c>
    </row>
    <row r="480" spans="1:6">
      <c r="A480" t="s">
        <v>107</v>
      </c>
      <c r="B480" t="s">
        <v>6</v>
      </c>
      <c r="C480">
        <v>0</v>
      </c>
      <c r="D480">
        <v>-9999.990234375</v>
      </c>
      <c r="E480">
        <v>24.209999084472599</v>
      </c>
      <c r="F480">
        <f>MOD(ROW(),2)</f>
        <v>0</v>
      </c>
    </row>
    <row r="481" spans="1:6">
      <c r="A481" t="s">
        <v>108</v>
      </c>
      <c r="B481" t="s">
        <v>6</v>
      </c>
      <c r="C481">
        <v>0</v>
      </c>
      <c r="D481">
        <v>-9999.990234375</v>
      </c>
      <c r="E481">
        <v>16.309999465942301</v>
      </c>
      <c r="F481">
        <f>MOD(ROW(),2)</f>
        <v>1</v>
      </c>
    </row>
    <row r="482" spans="1:6">
      <c r="A482" t="s">
        <v>109</v>
      </c>
      <c r="B482" t="s">
        <v>6</v>
      </c>
      <c r="C482">
        <v>0</v>
      </c>
      <c r="D482">
        <v>-9999.990234375</v>
      </c>
      <c r="E482">
        <v>15.6000003814697</v>
      </c>
      <c r="F482">
        <f>MOD(ROW(),2)</f>
        <v>0</v>
      </c>
    </row>
    <row r="483" spans="1:6">
      <c r="A483" t="s">
        <v>110</v>
      </c>
      <c r="B483" t="s">
        <v>6</v>
      </c>
      <c r="C483">
        <v>0</v>
      </c>
      <c r="D483">
        <v>-9999.990234375</v>
      </c>
      <c r="E483">
        <v>16.690000534057599</v>
      </c>
      <c r="F483">
        <f>MOD(ROW(),2)</f>
        <v>1</v>
      </c>
    </row>
    <row r="484" spans="1:6">
      <c r="A484" t="s">
        <v>111</v>
      </c>
      <c r="B484" t="s">
        <v>6</v>
      </c>
      <c r="C484">
        <v>0</v>
      </c>
      <c r="D484">
        <v>-9999.990234375</v>
      </c>
      <c r="E484">
        <v>15.8500003814697</v>
      </c>
      <c r="F484">
        <f>MOD(ROW(),2)</f>
        <v>0</v>
      </c>
    </row>
    <row r="485" spans="1:6">
      <c r="A485" t="s">
        <v>112</v>
      </c>
      <c r="B485" t="s">
        <v>6</v>
      </c>
      <c r="C485">
        <v>0</v>
      </c>
      <c r="D485">
        <v>-9999.990234375</v>
      </c>
      <c r="E485">
        <v>15.819999694824199</v>
      </c>
      <c r="F485">
        <f>MOD(ROW(),2)</f>
        <v>1</v>
      </c>
    </row>
    <row r="486" spans="1:6">
      <c r="A486" t="s">
        <v>113</v>
      </c>
      <c r="B486" t="s">
        <v>6</v>
      </c>
      <c r="C486">
        <v>0</v>
      </c>
      <c r="D486">
        <v>-9999.990234375</v>
      </c>
      <c r="E486">
        <v>18.129999160766602</v>
      </c>
      <c r="F486">
        <f>MOD(ROW(),2)</f>
        <v>0</v>
      </c>
    </row>
    <row r="487" spans="1:6">
      <c r="A487" t="s">
        <v>114</v>
      </c>
      <c r="B487" t="s">
        <v>6</v>
      </c>
      <c r="C487">
        <v>0</v>
      </c>
      <c r="D487">
        <v>-9999.990234375</v>
      </c>
      <c r="E487">
        <v>18.659999847412099</v>
      </c>
      <c r="F487">
        <f>MOD(ROW(),2)</f>
        <v>1</v>
      </c>
    </row>
    <row r="488" spans="1:6">
      <c r="A488" t="s">
        <v>115</v>
      </c>
      <c r="B488" t="s">
        <v>6</v>
      </c>
      <c r="C488">
        <v>0</v>
      </c>
      <c r="D488">
        <v>-9999.990234375</v>
      </c>
      <c r="E488">
        <v>17.860000610351499</v>
      </c>
      <c r="F488">
        <f>MOD(ROW(),2)</f>
        <v>0</v>
      </c>
    </row>
    <row r="489" spans="1:6">
      <c r="A489" t="s">
        <v>116</v>
      </c>
      <c r="B489" t="s">
        <v>6</v>
      </c>
      <c r="C489">
        <v>0</v>
      </c>
      <c r="D489">
        <v>-9999.990234375</v>
      </c>
      <c r="E489">
        <v>17.059999465942301</v>
      </c>
      <c r="F489">
        <f>MOD(ROW(),2)</f>
        <v>1</v>
      </c>
    </row>
    <row r="490" spans="1:6">
      <c r="A490" t="s">
        <v>117</v>
      </c>
      <c r="B490" t="s">
        <v>6</v>
      </c>
      <c r="C490">
        <v>0</v>
      </c>
      <c r="D490">
        <v>-9999.990234375</v>
      </c>
      <c r="E490">
        <v>18.290000915527301</v>
      </c>
      <c r="F490">
        <f>MOD(ROW(),2)</f>
        <v>0</v>
      </c>
    </row>
    <row r="491" spans="1:6">
      <c r="A491" t="s">
        <v>118</v>
      </c>
      <c r="B491" t="s">
        <v>6</v>
      </c>
      <c r="C491">
        <v>0</v>
      </c>
      <c r="D491">
        <v>-9999.990234375</v>
      </c>
      <c r="E491">
        <v>17.350000381469702</v>
      </c>
      <c r="F491">
        <f>MOD(ROW(),2)</f>
        <v>1</v>
      </c>
    </row>
    <row r="492" spans="1:6">
      <c r="A492" t="s">
        <v>119</v>
      </c>
      <c r="B492" t="s">
        <v>6</v>
      </c>
      <c r="C492">
        <v>0</v>
      </c>
      <c r="D492">
        <v>-9999.990234375</v>
      </c>
      <c r="E492">
        <v>17.299999237060501</v>
      </c>
      <c r="F492">
        <f>MOD(ROW(),2)</f>
        <v>0</v>
      </c>
    </row>
    <row r="493" spans="1:6">
      <c r="A493" t="s">
        <v>120</v>
      </c>
      <c r="B493" t="s">
        <v>6</v>
      </c>
      <c r="C493">
        <v>0</v>
      </c>
      <c r="D493">
        <v>-9999.990234375</v>
      </c>
      <c r="E493">
        <v>19.909999847412099</v>
      </c>
      <c r="F493">
        <f>MOD(ROW(),2)</f>
        <v>1</v>
      </c>
    </row>
    <row r="494" spans="1:6">
      <c r="A494" t="s">
        <v>121</v>
      </c>
      <c r="B494" t="s">
        <v>6</v>
      </c>
      <c r="C494">
        <v>0</v>
      </c>
      <c r="D494">
        <v>-9999.990234375</v>
      </c>
      <c r="E494">
        <v>20.5</v>
      </c>
      <c r="F494">
        <f>MOD(ROW(),2)</f>
        <v>0</v>
      </c>
    </row>
    <row r="495" spans="1:6">
      <c r="A495" t="s">
        <v>122</v>
      </c>
      <c r="B495" t="s">
        <v>6</v>
      </c>
      <c r="C495">
        <v>0</v>
      </c>
      <c r="D495">
        <v>-9999.990234375</v>
      </c>
      <c r="E495">
        <v>19.770000457763601</v>
      </c>
      <c r="F495">
        <f>MOD(ROW(),2)</f>
        <v>1</v>
      </c>
    </row>
    <row r="496" spans="1:6">
      <c r="A496" t="s">
        <v>123</v>
      </c>
      <c r="B496" t="s">
        <v>6</v>
      </c>
      <c r="C496">
        <v>0</v>
      </c>
      <c r="D496">
        <v>-9999.990234375</v>
      </c>
      <c r="E496">
        <v>18.860000610351499</v>
      </c>
      <c r="F496">
        <f>MOD(ROW(),2)</f>
        <v>0</v>
      </c>
    </row>
    <row r="497" spans="1:6">
      <c r="A497" t="s">
        <v>124</v>
      </c>
      <c r="B497" t="s">
        <v>6</v>
      </c>
      <c r="C497">
        <v>0</v>
      </c>
      <c r="D497">
        <v>-9999.990234375</v>
      </c>
      <c r="E497">
        <v>20.2600002288818</v>
      </c>
      <c r="F497">
        <f>MOD(ROW(),2)</f>
        <v>1</v>
      </c>
    </row>
    <row r="498" spans="1:6">
      <c r="A498" t="s">
        <v>125</v>
      </c>
      <c r="B498" t="s">
        <v>6</v>
      </c>
      <c r="C498">
        <v>0</v>
      </c>
      <c r="D498">
        <v>-9999.990234375</v>
      </c>
      <c r="E498">
        <v>19.190000534057599</v>
      </c>
      <c r="F498">
        <f>MOD(ROW(),2)</f>
        <v>0</v>
      </c>
    </row>
    <row r="499" spans="1:6">
      <c r="A499" t="s">
        <v>126</v>
      </c>
      <c r="B499" t="s">
        <v>6</v>
      </c>
      <c r="C499">
        <v>0</v>
      </c>
      <c r="D499">
        <v>-9999.990234375</v>
      </c>
      <c r="E499">
        <v>19.129999160766602</v>
      </c>
      <c r="F499">
        <f>MOD(ROW(),2)</f>
        <v>1</v>
      </c>
    </row>
    <row r="500" spans="1:6">
      <c r="A500" t="s">
        <v>127</v>
      </c>
      <c r="B500" t="s">
        <v>6</v>
      </c>
      <c r="C500">
        <v>0</v>
      </c>
      <c r="D500">
        <v>-9999.990234375</v>
      </c>
      <c r="E500">
        <v>22.100000381469702</v>
      </c>
      <c r="F500">
        <f>MOD(ROW(),2)</f>
        <v>0</v>
      </c>
    </row>
    <row r="501" spans="1:6">
      <c r="A501" t="s">
        <v>128</v>
      </c>
      <c r="B501" t="s">
        <v>6</v>
      </c>
      <c r="C501">
        <v>0</v>
      </c>
      <c r="D501">
        <v>-9999.990234375</v>
      </c>
      <c r="E501">
        <v>22.7600002288818</v>
      </c>
      <c r="F501">
        <f>MOD(ROW(),2)</f>
        <v>1</v>
      </c>
    </row>
    <row r="502" spans="1:6">
      <c r="A502" t="s">
        <v>129</v>
      </c>
      <c r="B502" t="s">
        <v>6</v>
      </c>
      <c r="C502">
        <v>0</v>
      </c>
      <c r="D502">
        <v>-9999.990234375</v>
      </c>
      <c r="E502">
        <v>15.6000003814697</v>
      </c>
      <c r="F502">
        <f>MOD(ROW(),2)</f>
        <v>0</v>
      </c>
    </row>
    <row r="503" spans="1:6">
      <c r="A503" t="s">
        <v>130</v>
      </c>
      <c r="B503" t="s">
        <v>6</v>
      </c>
      <c r="C503">
        <v>0</v>
      </c>
      <c r="D503">
        <v>-9999.990234375</v>
      </c>
      <c r="E503">
        <v>16.690000534057599</v>
      </c>
      <c r="F503">
        <f>MOD(ROW(),2)</f>
        <v>1</v>
      </c>
    </row>
    <row r="504" spans="1:6">
      <c r="A504" t="s">
        <v>131</v>
      </c>
      <c r="B504" t="s">
        <v>6</v>
      </c>
      <c r="C504">
        <v>0</v>
      </c>
      <c r="D504">
        <v>-9999.990234375</v>
      </c>
      <c r="E504">
        <v>15.8500003814697</v>
      </c>
      <c r="F504">
        <f>MOD(ROW(),2)</f>
        <v>0</v>
      </c>
    </row>
    <row r="505" spans="1:6">
      <c r="A505" t="s">
        <v>132</v>
      </c>
      <c r="B505" t="s">
        <v>6</v>
      </c>
      <c r="C505">
        <v>0</v>
      </c>
      <c r="D505">
        <v>-9999.990234375</v>
      </c>
      <c r="E505">
        <v>15.819999694824199</v>
      </c>
      <c r="F505">
        <f>MOD(ROW(),2)</f>
        <v>1</v>
      </c>
    </row>
    <row r="506" spans="1:6">
      <c r="A506" t="s">
        <v>133</v>
      </c>
      <c r="B506" t="s">
        <v>6</v>
      </c>
      <c r="C506">
        <v>0</v>
      </c>
      <c r="D506">
        <v>-9999.990234375</v>
      </c>
      <c r="E506">
        <v>18.129999160766602</v>
      </c>
      <c r="F506">
        <f>MOD(ROW(),2)</f>
        <v>0</v>
      </c>
    </row>
    <row r="507" spans="1:6">
      <c r="A507" t="s">
        <v>134</v>
      </c>
      <c r="B507" t="s">
        <v>6</v>
      </c>
      <c r="C507">
        <v>0</v>
      </c>
      <c r="D507">
        <v>-9999.990234375</v>
      </c>
      <c r="E507">
        <v>18.659999847412099</v>
      </c>
      <c r="F507">
        <f>MOD(ROW(),2)</f>
        <v>1</v>
      </c>
    </row>
    <row r="508" spans="1:6">
      <c r="A508" t="s">
        <v>135</v>
      </c>
      <c r="B508" t="s">
        <v>6</v>
      </c>
      <c r="C508">
        <v>0</v>
      </c>
      <c r="D508">
        <v>-9999.990234375</v>
      </c>
      <c r="E508">
        <v>17.860000610351499</v>
      </c>
      <c r="F508">
        <f>MOD(ROW(),2)</f>
        <v>0</v>
      </c>
    </row>
    <row r="509" spans="1:6">
      <c r="A509" t="s">
        <v>136</v>
      </c>
      <c r="B509" t="s">
        <v>6</v>
      </c>
      <c r="C509">
        <v>0</v>
      </c>
      <c r="D509">
        <v>-9999.990234375</v>
      </c>
      <c r="E509">
        <v>17.059999465942301</v>
      </c>
      <c r="F509">
        <f>MOD(ROW(),2)</f>
        <v>1</v>
      </c>
    </row>
    <row r="510" spans="1:6">
      <c r="A510" t="s">
        <v>137</v>
      </c>
      <c r="B510" t="s">
        <v>6</v>
      </c>
      <c r="C510">
        <v>0</v>
      </c>
      <c r="D510">
        <v>-9999.990234375</v>
      </c>
      <c r="E510">
        <v>18.290000915527301</v>
      </c>
      <c r="F510">
        <f>MOD(ROW(),2)</f>
        <v>0</v>
      </c>
    </row>
    <row r="511" spans="1:6">
      <c r="A511" t="s">
        <v>138</v>
      </c>
      <c r="B511" t="s">
        <v>6</v>
      </c>
      <c r="C511">
        <v>0</v>
      </c>
      <c r="D511">
        <v>-9999.990234375</v>
      </c>
      <c r="E511">
        <v>17.350000381469702</v>
      </c>
      <c r="F511">
        <f>MOD(ROW(),2)</f>
        <v>1</v>
      </c>
    </row>
    <row r="512" spans="1:6">
      <c r="A512" t="s">
        <v>139</v>
      </c>
      <c r="B512" t="s">
        <v>6</v>
      </c>
      <c r="C512">
        <v>0</v>
      </c>
      <c r="D512">
        <v>-9999.990234375</v>
      </c>
      <c r="E512">
        <v>17.299999237060501</v>
      </c>
      <c r="F512">
        <f>MOD(ROW(),2)</f>
        <v>0</v>
      </c>
    </row>
    <row r="513" spans="1:6">
      <c r="A513" t="s">
        <v>140</v>
      </c>
      <c r="B513" t="s">
        <v>6</v>
      </c>
      <c r="C513">
        <v>0</v>
      </c>
      <c r="D513">
        <v>-9999.990234375</v>
      </c>
      <c r="E513">
        <v>19.909999847412099</v>
      </c>
      <c r="F513">
        <f>MOD(ROW(),2)</f>
        <v>1</v>
      </c>
    </row>
    <row r="514" spans="1:6">
      <c r="A514" t="s">
        <v>141</v>
      </c>
      <c r="B514" t="s">
        <v>6</v>
      </c>
      <c r="C514">
        <v>0</v>
      </c>
      <c r="D514">
        <v>-9999.990234375</v>
      </c>
      <c r="E514">
        <v>20.5</v>
      </c>
      <c r="F514">
        <f>MOD(ROW(),2)</f>
        <v>0</v>
      </c>
    </row>
    <row r="515" spans="1:6">
      <c r="A515" t="s">
        <v>142</v>
      </c>
      <c r="B515" t="s">
        <v>6</v>
      </c>
      <c r="C515">
        <v>0</v>
      </c>
      <c r="D515">
        <v>-9999.990234375</v>
      </c>
      <c r="E515">
        <v>19.770000457763601</v>
      </c>
      <c r="F515">
        <f>MOD(ROW(),2)</f>
        <v>1</v>
      </c>
    </row>
    <row r="516" spans="1:6">
      <c r="A516" t="s">
        <v>143</v>
      </c>
      <c r="B516" t="s">
        <v>6</v>
      </c>
      <c r="C516">
        <v>0</v>
      </c>
      <c r="D516">
        <v>-9999.990234375</v>
      </c>
      <c r="E516">
        <v>18.860000610351499</v>
      </c>
      <c r="F516">
        <f>MOD(ROW(),2)</f>
        <v>0</v>
      </c>
    </row>
    <row r="517" spans="1:6">
      <c r="A517" t="s">
        <v>144</v>
      </c>
      <c r="B517" t="s">
        <v>6</v>
      </c>
      <c r="C517">
        <v>0</v>
      </c>
      <c r="D517">
        <v>-9999.990234375</v>
      </c>
      <c r="E517">
        <v>20.2600002288818</v>
      </c>
      <c r="F517">
        <f>MOD(ROW(),2)</f>
        <v>1</v>
      </c>
    </row>
    <row r="518" spans="1:6">
      <c r="A518" t="s">
        <v>145</v>
      </c>
      <c r="B518" t="s">
        <v>6</v>
      </c>
      <c r="C518">
        <v>0</v>
      </c>
      <c r="D518">
        <v>-9999.990234375</v>
      </c>
      <c r="E518">
        <v>19.129999160766602</v>
      </c>
      <c r="F518">
        <f>MOD(ROW(),2)</f>
        <v>0</v>
      </c>
    </row>
    <row r="519" spans="1:6">
      <c r="A519" t="s">
        <v>146</v>
      </c>
      <c r="B519" t="s">
        <v>6</v>
      </c>
      <c r="C519">
        <v>0</v>
      </c>
      <c r="D519">
        <v>-9999.990234375</v>
      </c>
      <c r="E519">
        <v>22.100000381469702</v>
      </c>
      <c r="F519">
        <f>MOD(ROW(),2)</f>
        <v>1</v>
      </c>
    </row>
    <row r="520" spans="1:6">
      <c r="A520" t="s">
        <v>147</v>
      </c>
      <c r="B520" t="s">
        <v>6</v>
      </c>
      <c r="C520">
        <v>0</v>
      </c>
      <c r="D520">
        <v>-9999.990234375</v>
      </c>
      <c r="E520">
        <v>22.7600002288818</v>
      </c>
      <c r="F520">
        <f>MOD(ROW(),2)</f>
        <v>0</v>
      </c>
    </row>
    <row r="521" spans="1:6">
      <c r="A521" t="s">
        <v>148</v>
      </c>
      <c r="B521" t="s">
        <v>6</v>
      </c>
      <c r="C521">
        <v>0</v>
      </c>
      <c r="D521">
        <v>-9999.990234375</v>
      </c>
      <c r="E521">
        <v>17.870000839233398</v>
      </c>
      <c r="F521">
        <f>MOD(ROW(),2)</f>
        <v>1</v>
      </c>
    </row>
    <row r="522" spans="1:6">
      <c r="A522" t="s">
        <v>149</v>
      </c>
      <c r="B522" t="s">
        <v>6</v>
      </c>
      <c r="C522">
        <v>0</v>
      </c>
      <c r="D522">
        <v>-9999.990234375</v>
      </c>
      <c r="E522">
        <v>18.280000686645501</v>
      </c>
      <c r="F522">
        <f>MOD(ROW(),2)</f>
        <v>0</v>
      </c>
    </row>
    <row r="523" spans="1:6">
      <c r="A523" t="s">
        <v>150</v>
      </c>
      <c r="B523" t="s">
        <v>6</v>
      </c>
      <c r="C523">
        <v>0</v>
      </c>
      <c r="D523">
        <v>-9999.990234375</v>
      </c>
      <c r="E523">
        <v>17.360000610351499</v>
      </c>
      <c r="F523">
        <f>MOD(ROW(),2)</f>
        <v>1</v>
      </c>
    </row>
    <row r="524" spans="1:6">
      <c r="A524" t="s">
        <v>151</v>
      </c>
      <c r="B524" t="s">
        <v>6</v>
      </c>
      <c r="C524">
        <v>0</v>
      </c>
      <c r="D524">
        <v>-9999.990234375</v>
      </c>
      <c r="E524">
        <v>17.319999694824201</v>
      </c>
      <c r="F524">
        <f>MOD(ROW(),2)</f>
        <v>0</v>
      </c>
    </row>
    <row r="525" spans="1:6">
      <c r="A525" t="s">
        <v>152</v>
      </c>
      <c r="B525" t="s">
        <v>6</v>
      </c>
      <c r="C525">
        <v>0</v>
      </c>
      <c r="D525">
        <v>-9999.990234375</v>
      </c>
      <c r="E525">
        <v>19.840000152587798</v>
      </c>
      <c r="F525">
        <f>MOD(ROW(),2)</f>
        <v>1</v>
      </c>
    </row>
    <row r="526" spans="1:6">
      <c r="A526" t="s">
        <v>153</v>
      </c>
      <c r="B526" t="s">
        <v>6</v>
      </c>
      <c r="C526">
        <v>0</v>
      </c>
      <c r="D526">
        <v>-9999.990234375</v>
      </c>
      <c r="E526">
        <v>20.399999618530199</v>
      </c>
      <c r="F526">
        <f>MOD(ROW(),2)</f>
        <v>0</v>
      </c>
    </row>
    <row r="527" spans="1:6">
      <c r="A527" t="s">
        <v>154</v>
      </c>
      <c r="B527" t="s">
        <v>6</v>
      </c>
      <c r="C527">
        <v>0</v>
      </c>
      <c r="D527">
        <v>-9999.990234375</v>
      </c>
      <c r="E527">
        <v>19.2000007629394</v>
      </c>
      <c r="F527">
        <f>MOD(ROW(),2)</f>
        <v>1</v>
      </c>
    </row>
    <row r="528" spans="1:6">
      <c r="A528" t="s">
        <v>155</v>
      </c>
      <c r="B528" t="s">
        <v>6</v>
      </c>
      <c r="C528">
        <v>0</v>
      </c>
      <c r="D528">
        <v>-9999.990234375</v>
      </c>
      <c r="E528">
        <v>18.329999923706001</v>
      </c>
      <c r="F528">
        <f>MOD(ROW(),2)</f>
        <v>0</v>
      </c>
    </row>
    <row r="529" spans="1:6">
      <c r="A529" t="s">
        <v>156</v>
      </c>
      <c r="B529" t="s">
        <v>6</v>
      </c>
      <c r="C529">
        <v>0</v>
      </c>
      <c r="D529">
        <v>-9999.990234375</v>
      </c>
      <c r="E529">
        <v>19.659999847412099</v>
      </c>
      <c r="F529">
        <f>MOD(ROW(),2)</f>
        <v>1</v>
      </c>
    </row>
    <row r="530" spans="1:6">
      <c r="A530" t="s">
        <v>157</v>
      </c>
      <c r="B530" t="s">
        <v>6</v>
      </c>
      <c r="C530">
        <v>0</v>
      </c>
      <c r="D530">
        <v>-9999.990234375</v>
      </c>
      <c r="E530">
        <v>18.649999618530199</v>
      </c>
      <c r="F530">
        <f>MOD(ROW(),2)</f>
        <v>0</v>
      </c>
    </row>
    <row r="531" spans="1:6">
      <c r="A531" t="s">
        <v>158</v>
      </c>
      <c r="B531" t="s">
        <v>6</v>
      </c>
      <c r="C531">
        <v>0</v>
      </c>
      <c r="D531">
        <v>-9999.990234375</v>
      </c>
      <c r="E531">
        <v>18.590000152587798</v>
      </c>
      <c r="F531">
        <f>MOD(ROW(),2)</f>
        <v>1</v>
      </c>
    </row>
    <row r="532" spans="1:6">
      <c r="A532" t="s">
        <v>159</v>
      </c>
      <c r="B532" t="s">
        <v>6</v>
      </c>
      <c r="C532">
        <v>0</v>
      </c>
      <c r="D532">
        <v>-9999.990234375</v>
      </c>
      <c r="E532">
        <v>21.389999389648398</v>
      </c>
      <c r="F532">
        <f>MOD(ROW(),2)</f>
        <v>0</v>
      </c>
    </row>
    <row r="533" spans="1:6">
      <c r="A533" t="s">
        <v>160</v>
      </c>
      <c r="B533" t="s">
        <v>6</v>
      </c>
      <c r="C533">
        <v>0</v>
      </c>
      <c r="D533">
        <v>-9999.990234375</v>
      </c>
      <c r="E533">
        <v>22.020000457763601</v>
      </c>
      <c r="F533">
        <f>MOD(ROW(),2)</f>
        <v>1</v>
      </c>
    </row>
    <row r="534" spans="1:6">
      <c r="A534" t="s">
        <v>161</v>
      </c>
      <c r="B534" t="s">
        <v>6</v>
      </c>
      <c r="C534">
        <v>0</v>
      </c>
      <c r="D534">
        <v>-9999.990234375</v>
      </c>
      <c r="E534">
        <v>20.649999618530199</v>
      </c>
      <c r="F534">
        <f>MOD(ROW(),2)</f>
        <v>0</v>
      </c>
    </row>
    <row r="535" spans="1:6">
      <c r="A535" t="s">
        <v>162</v>
      </c>
      <c r="B535" t="s">
        <v>6</v>
      </c>
      <c r="C535">
        <v>0</v>
      </c>
      <c r="D535">
        <v>-9999.990234375</v>
      </c>
      <c r="E535">
        <v>19.690000534057599</v>
      </c>
      <c r="F535">
        <f>MOD(ROW(),2)</f>
        <v>1</v>
      </c>
    </row>
    <row r="536" spans="1:6">
      <c r="A536" t="s">
        <v>163</v>
      </c>
      <c r="B536" t="s">
        <v>6</v>
      </c>
      <c r="C536">
        <v>0</v>
      </c>
      <c r="D536">
        <v>-9999.990234375</v>
      </c>
      <c r="E536">
        <v>21.159999847412099</v>
      </c>
      <c r="F536">
        <f>MOD(ROW(),2)</f>
        <v>0</v>
      </c>
    </row>
    <row r="537" spans="1:6">
      <c r="A537" t="s">
        <v>164</v>
      </c>
      <c r="B537" t="s">
        <v>6</v>
      </c>
      <c r="C537">
        <v>0</v>
      </c>
      <c r="D537">
        <v>-9999.990234375</v>
      </c>
      <c r="E537">
        <v>19.9799995422363</v>
      </c>
      <c r="F537">
        <f>MOD(ROW(),2)</f>
        <v>1</v>
      </c>
    </row>
    <row r="538" spans="1:6">
      <c r="A538" t="s">
        <v>165</v>
      </c>
      <c r="B538" t="s">
        <v>6</v>
      </c>
      <c r="C538">
        <v>0</v>
      </c>
      <c r="D538">
        <v>-9999.990234375</v>
      </c>
      <c r="E538">
        <v>23.780000686645501</v>
      </c>
      <c r="F538">
        <f>MOD(ROW(),2)</f>
        <v>0</v>
      </c>
    </row>
    <row r="539" spans="1:6">
      <c r="A539" t="s">
        <v>166</v>
      </c>
      <c r="B539" t="s">
        <v>6</v>
      </c>
      <c r="C539">
        <v>0</v>
      </c>
      <c r="D539">
        <v>-9999.990234375</v>
      </c>
      <c r="E539">
        <v>18.9300003051757</v>
      </c>
      <c r="F539">
        <f>MOD(ROW(),2)</f>
        <v>1</v>
      </c>
    </row>
    <row r="540" spans="1:6">
      <c r="A540" t="s">
        <v>167</v>
      </c>
      <c r="B540" t="s">
        <v>6</v>
      </c>
      <c r="C540">
        <v>0</v>
      </c>
      <c r="D540">
        <v>-9999.990234375</v>
      </c>
      <c r="E540">
        <v>18.120000839233398</v>
      </c>
      <c r="F540">
        <f>MOD(ROW(),2)</f>
        <v>0</v>
      </c>
    </row>
    <row r="541" spans="1:6">
      <c r="A541" t="s">
        <v>168</v>
      </c>
      <c r="B541" t="s">
        <v>6</v>
      </c>
      <c r="C541">
        <v>0</v>
      </c>
      <c r="D541">
        <v>-9999.990234375</v>
      </c>
      <c r="E541">
        <v>19.360000610351499</v>
      </c>
      <c r="F541">
        <f>MOD(ROW(),2)</f>
        <v>1</v>
      </c>
    </row>
    <row r="542" spans="1:6">
      <c r="A542" t="s">
        <v>169</v>
      </c>
      <c r="B542" t="s">
        <v>6</v>
      </c>
      <c r="C542">
        <v>0</v>
      </c>
      <c r="D542">
        <v>-9999.990234375</v>
      </c>
      <c r="E542">
        <v>18.409999847412099</v>
      </c>
      <c r="F542">
        <f>MOD(ROW(),2)</f>
        <v>0</v>
      </c>
    </row>
    <row r="543" spans="1:6">
      <c r="A543" t="s">
        <v>170</v>
      </c>
      <c r="B543" t="s">
        <v>6</v>
      </c>
      <c r="C543">
        <v>0</v>
      </c>
      <c r="D543">
        <v>-9999.990234375</v>
      </c>
      <c r="E543">
        <v>18.360000610351499</v>
      </c>
      <c r="F543">
        <f>MOD(ROW(),2)</f>
        <v>1</v>
      </c>
    </row>
    <row r="544" spans="1:6">
      <c r="A544" t="s">
        <v>171</v>
      </c>
      <c r="B544" t="s">
        <v>6</v>
      </c>
      <c r="C544">
        <v>0</v>
      </c>
      <c r="D544">
        <v>-9999.990234375</v>
      </c>
      <c r="E544">
        <v>20.9699993133544</v>
      </c>
      <c r="F544">
        <f>MOD(ROW(),2)</f>
        <v>0</v>
      </c>
    </row>
    <row r="545" spans="1:6">
      <c r="A545" t="s">
        <v>172</v>
      </c>
      <c r="B545" t="s">
        <v>6</v>
      </c>
      <c r="C545">
        <v>0</v>
      </c>
      <c r="D545">
        <v>-9999.990234375</v>
      </c>
      <c r="E545">
        <v>21.559999465942301</v>
      </c>
      <c r="F545">
        <f>MOD(ROW(),2)</f>
        <v>1</v>
      </c>
    </row>
    <row r="546" spans="1:6">
      <c r="A546" t="s">
        <v>173</v>
      </c>
      <c r="B546" t="s">
        <v>6</v>
      </c>
      <c r="C546">
        <v>0</v>
      </c>
      <c r="D546">
        <v>-9999.990234375</v>
      </c>
      <c r="E546">
        <v>19.9899997711181</v>
      </c>
      <c r="F546">
        <f>MOD(ROW(),2)</f>
        <v>0</v>
      </c>
    </row>
    <row r="547" spans="1:6">
      <c r="A547" t="s">
        <v>174</v>
      </c>
      <c r="B547" t="s">
        <v>6</v>
      </c>
      <c r="C547">
        <v>0</v>
      </c>
      <c r="D547">
        <v>-9999.990234375</v>
      </c>
      <c r="E547">
        <v>19.100000381469702</v>
      </c>
      <c r="F547">
        <f>MOD(ROW(),2)</f>
        <v>1</v>
      </c>
    </row>
    <row r="548" spans="1:6">
      <c r="A548" t="s">
        <v>175</v>
      </c>
      <c r="B548" t="s">
        <v>6</v>
      </c>
      <c r="C548">
        <v>0</v>
      </c>
      <c r="D548">
        <v>-9999.990234375</v>
      </c>
      <c r="E548">
        <v>20.4699993133544</v>
      </c>
      <c r="F548">
        <f>MOD(ROW(),2)</f>
        <v>0</v>
      </c>
    </row>
    <row r="549" spans="1:6">
      <c r="A549" t="s">
        <v>176</v>
      </c>
      <c r="B549" t="s">
        <v>6</v>
      </c>
      <c r="C549">
        <v>0</v>
      </c>
      <c r="D549">
        <v>-9999.990234375</v>
      </c>
      <c r="E549">
        <v>19.409999847412099</v>
      </c>
      <c r="F549">
        <f>MOD(ROW(),2)</f>
        <v>1</v>
      </c>
    </row>
    <row r="550" spans="1:6">
      <c r="A550" t="s">
        <v>177</v>
      </c>
      <c r="B550" t="s">
        <v>6</v>
      </c>
      <c r="C550">
        <v>0</v>
      </c>
      <c r="D550">
        <v>-9999.990234375</v>
      </c>
      <c r="E550">
        <v>19.360000610351499</v>
      </c>
      <c r="F550">
        <f>MOD(ROW(),2)</f>
        <v>0</v>
      </c>
    </row>
    <row r="551" spans="1:6">
      <c r="A551" t="s">
        <v>178</v>
      </c>
      <c r="B551" t="s">
        <v>6</v>
      </c>
      <c r="C551">
        <v>0</v>
      </c>
      <c r="D551">
        <v>-9999.990234375</v>
      </c>
      <c r="E551">
        <v>22.2299995422363</v>
      </c>
      <c r="F551">
        <f>MOD(ROW(),2)</f>
        <v>1</v>
      </c>
    </row>
    <row r="552" spans="1:6">
      <c r="A552" t="s">
        <v>179</v>
      </c>
      <c r="B552" t="s">
        <v>6</v>
      </c>
      <c r="C552">
        <v>0</v>
      </c>
      <c r="D552">
        <v>-9999.990234375</v>
      </c>
      <c r="E552">
        <v>22.879999160766602</v>
      </c>
      <c r="F552">
        <f>MOD(ROW(),2)</f>
        <v>0</v>
      </c>
    </row>
    <row r="553" spans="1:6">
      <c r="A553" t="s">
        <v>180</v>
      </c>
      <c r="B553" t="s">
        <v>6</v>
      </c>
      <c r="C553">
        <v>0</v>
      </c>
      <c r="D553">
        <v>-9999.990234375</v>
      </c>
      <c r="E553">
        <v>20.9300003051757</v>
      </c>
      <c r="F553">
        <f>MOD(ROW(),2)</f>
        <v>1</v>
      </c>
    </row>
    <row r="554" spans="1:6">
      <c r="A554" t="s">
        <v>181</v>
      </c>
      <c r="B554" t="s">
        <v>6</v>
      </c>
      <c r="C554">
        <v>0</v>
      </c>
      <c r="D554">
        <v>-9999.990234375</v>
      </c>
      <c r="E554">
        <v>19.959999084472599</v>
      </c>
      <c r="F554">
        <f>MOD(ROW(),2)</f>
        <v>0</v>
      </c>
    </row>
    <row r="555" spans="1:6">
      <c r="A555" t="s">
        <v>182</v>
      </c>
      <c r="B555" t="s">
        <v>6</v>
      </c>
      <c r="C555">
        <v>0</v>
      </c>
      <c r="D555">
        <v>-9999.990234375</v>
      </c>
      <c r="E555">
        <v>21.4500007629394</v>
      </c>
      <c r="F555">
        <f>MOD(ROW(),2)</f>
        <v>1</v>
      </c>
    </row>
    <row r="556" spans="1:6">
      <c r="A556" t="s">
        <v>183</v>
      </c>
      <c r="B556" t="s">
        <v>6</v>
      </c>
      <c r="C556">
        <v>0</v>
      </c>
      <c r="D556">
        <v>-9999.990234375</v>
      </c>
      <c r="E556">
        <v>20.319999694824201</v>
      </c>
      <c r="F556">
        <f>MOD(ROW(),2)</f>
        <v>0</v>
      </c>
    </row>
    <row r="557" spans="1:6">
      <c r="A557" t="s">
        <v>184</v>
      </c>
      <c r="B557" t="s">
        <v>6</v>
      </c>
      <c r="C557">
        <v>0</v>
      </c>
      <c r="D557">
        <v>-9999.990234375</v>
      </c>
      <c r="E557">
        <v>20.2600002288818</v>
      </c>
      <c r="F557">
        <f>MOD(ROW(),2)</f>
        <v>1</v>
      </c>
    </row>
    <row r="558" spans="1:6">
      <c r="A558" t="s">
        <v>185</v>
      </c>
      <c r="B558" t="s">
        <v>6</v>
      </c>
      <c r="C558">
        <v>0</v>
      </c>
      <c r="D558">
        <v>-9999.990234375</v>
      </c>
      <c r="E558">
        <v>23.389999389648398</v>
      </c>
      <c r="F558">
        <f>MOD(ROW(),2)</f>
        <v>0</v>
      </c>
    </row>
    <row r="559" spans="1:6">
      <c r="A559" t="s">
        <v>186</v>
      </c>
      <c r="B559" t="s">
        <v>6</v>
      </c>
      <c r="C559">
        <v>0</v>
      </c>
      <c r="D559">
        <v>-9999.990234375</v>
      </c>
      <c r="E559">
        <v>24.090000152587798</v>
      </c>
      <c r="F559">
        <f>MOD(ROW(),2)</f>
        <v>1</v>
      </c>
    </row>
    <row r="560" spans="1:6">
      <c r="A560" t="s">
        <v>187</v>
      </c>
      <c r="B560" t="s">
        <v>6</v>
      </c>
      <c r="C560">
        <v>0</v>
      </c>
      <c r="D560">
        <v>-9999.990234375</v>
      </c>
      <c r="E560">
        <v>19.389999389648398</v>
      </c>
      <c r="F560">
        <f>MOD(ROW(),2)</f>
        <v>0</v>
      </c>
    </row>
    <row r="561" spans="1:6">
      <c r="A561" t="s">
        <v>188</v>
      </c>
      <c r="B561" t="s">
        <v>6</v>
      </c>
      <c r="C561">
        <v>0</v>
      </c>
      <c r="D561">
        <v>-9999.990234375</v>
      </c>
      <c r="E561">
        <v>18.579999923706001</v>
      </c>
      <c r="F561">
        <f>MOD(ROW(),2)</f>
        <v>1</v>
      </c>
    </row>
    <row r="562" spans="1:6">
      <c r="A562" t="s">
        <v>189</v>
      </c>
      <c r="B562" t="s">
        <v>6</v>
      </c>
      <c r="C562">
        <v>0</v>
      </c>
      <c r="D562">
        <v>-9999.990234375</v>
      </c>
      <c r="E562">
        <v>19.829999923706001</v>
      </c>
      <c r="F562">
        <f>MOD(ROW(),2)</f>
        <v>0</v>
      </c>
    </row>
    <row r="563" spans="1:6">
      <c r="A563" t="s">
        <v>190</v>
      </c>
      <c r="B563" t="s">
        <v>6</v>
      </c>
      <c r="C563">
        <v>0</v>
      </c>
      <c r="D563">
        <v>-9999.990234375</v>
      </c>
      <c r="E563">
        <v>18.870000839233398</v>
      </c>
      <c r="F563">
        <f>MOD(ROW(),2)</f>
        <v>1</v>
      </c>
    </row>
    <row r="564" spans="1:6">
      <c r="A564" t="s">
        <v>191</v>
      </c>
      <c r="B564" t="s">
        <v>6</v>
      </c>
      <c r="C564">
        <v>0</v>
      </c>
      <c r="D564">
        <v>-9999.990234375</v>
      </c>
      <c r="E564">
        <v>18.819999694824201</v>
      </c>
      <c r="F564">
        <f>MOD(ROW(),2)</f>
        <v>0</v>
      </c>
    </row>
    <row r="565" spans="1:6">
      <c r="A565" t="s">
        <v>192</v>
      </c>
      <c r="B565" t="s">
        <v>6</v>
      </c>
      <c r="C565">
        <v>0</v>
      </c>
      <c r="D565">
        <v>-9999.990234375</v>
      </c>
      <c r="E565">
        <v>21.4300003051757</v>
      </c>
      <c r="F565">
        <f>MOD(ROW(),2)</f>
        <v>1</v>
      </c>
    </row>
    <row r="566" spans="1:6">
      <c r="A566" t="s">
        <v>193</v>
      </c>
      <c r="B566" t="s">
        <v>6</v>
      </c>
      <c r="C566">
        <v>0</v>
      </c>
      <c r="D566">
        <v>-9999.990234375</v>
      </c>
      <c r="E566">
        <v>22.020000457763601</v>
      </c>
      <c r="F566">
        <f>MOD(ROW(),2)</f>
        <v>0</v>
      </c>
    </row>
    <row r="567" spans="1:6">
      <c r="A567" t="s">
        <v>194</v>
      </c>
      <c r="B567" t="s">
        <v>6</v>
      </c>
      <c r="C567">
        <v>0</v>
      </c>
      <c r="D567">
        <v>-9999.990234375</v>
      </c>
      <c r="E567">
        <v>20.280000686645501</v>
      </c>
      <c r="F567">
        <f>MOD(ROW(),2)</f>
        <v>1</v>
      </c>
    </row>
    <row r="568" spans="1:6">
      <c r="A568" t="s">
        <v>195</v>
      </c>
      <c r="B568" t="s">
        <v>6</v>
      </c>
      <c r="C568">
        <v>0</v>
      </c>
      <c r="D568">
        <v>-9999.990234375</v>
      </c>
      <c r="E568">
        <v>19.389999389648398</v>
      </c>
      <c r="F568">
        <f>MOD(ROW(),2)</f>
        <v>0</v>
      </c>
    </row>
    <row r="569" spans="1:6">
      <c r="A569" t="s">
        <v>196</v>
      </c>
      <c r="B569" t="s">
        <v>6</v>
      </c>
      <c r="C569">
        <v>0</v>
      </c>
      <c r="D569">
        <v>-9999.990234375</v>
      </c>
      <c r="E569">
        <v>20.75</v>
      </c>
      <c r="F569">
        <f>MOD(ROW(),2)</f>
        <v>1</v>
      </c>
    </row>
    <row r="570" spans="1:6">
      <c r="A570" t="s">
        <v>197</v>
      </c>
      <c r="B570" t="s">
        <v>6</v>
      </c>
      <c r="C570">
        <v>0</v>
      </c>
      <c r="D570">
        <v>-9999.990234375</v>
      </c>
      <c r="E570">
        <v>19.7000007629394</v>
      </c>
      <c r="F570">
        <f>MOD(ROW(),2)</f>
        <v>0</v>
      </c>
    </row>
    <row r="571" spans="1:6">
      <c r="A571" t="s">
        <v>198</v>
      </c>
      <c r="B571" t="s">
        <v>6</v>
      </c>
      <c r="C571">
        <v>0</v>
      </c>
      <c r="D571">
        <v>-9999.990234375</v>
      </c>
      <c r="E571">
        <v>19.639999389648398</v>
      </c>
      <c r="F571">
        <f>MOD(ROW(),2)</f>
        <v>1</v>
      </c>
    </row>
    <row r="572" spans="1:6">
      <c r="A572" t="s">
        <v>199</v>
      </c>
      <c r="B572" t="s">
        <v>6</v>
      </c>
      <c r="C572">
        <v>0</v>
      </c>
      <c r="D572">
        <v>-9999.990234375</v>
      </c>
      <c r="E572">
        <v>22.520000457763601</v>
      </c>
      <c r="F572">
        <f>MOD(ROW(),2)</f>
        <v>0</v>
      </c>
    </row>
    <row r="573" spans="1:6">
      <c r="A573" t="s">
        <v>200</v>
      </c>
      <c r="B573" t="s">
        <v>6</v>
      </c>
      <c r="C573">
        <v>0</v>
      </c>
      <c r="D573">
        <v>-9999.990234375</v>
      </c>
      <c r="E573">
        <v>23.170000076293899</v>
      </c>
      <c r="F573">
        <f>MOD(ROW(),2)</f>
        <v>1</v>
      </c>
    </row>
    <row r="574" spans="1:6">
      <c r="A574" t="s">
        <v>201</v>
      </c>
      <c r="B574" t="s">
        <v>6</v>
      </c>
      <c r="C574">
        <v>0</v>
      </c>
      <c r="D574">
        <v>-9999.990234375</v>
      </c>
      <c r="E574">
        <v>21.030000686645501</v>
      </c>
      <c r="F574">
        <f>MOD(ROW(),2)</f>
        <v>0</v>
      </c>
    </row>
    <row r="575" spans="1:6">
      <c r="A575" t="s">
        <v>202</v>
      </c>
      <c r="B575" t="s">
        <v>6</v>
      </c>
      <c r="C575">
        <v>0</v>
      </c>
      <c r="D575">
        <v>-9999.990234375</v>
      </c>
      <c r="E575">
        <v>21.549999237060501</v>
      </c>
      <c r="F575">
        <f>MOD(ROW(),2)</f>
        <v>1</v>
      </c>
    </row>
    <row r="576" spans="1:6">
      <c r="A576" t="s">
        <v>203</v>
      </c>
      <c r="B576" t="s">
        <v>6</v>
      </c>
      <c r="C576">
        <v>0</v>
      </c>
      <c r="D576">
        <v>-9999.990234375</v>
      </c>
      <c r="E576">
        <v>20.399999618530199</v>
      </c>
      <c r="F576">
        <f>MOD(ROW(),2)</f>
        <v>0</v>
      </c>
    </row>
    <row r="577" spans="1:6">
      <c r="A577" t="s">
        <v>204</v>
      </c>
      <c r="B577" t="s">
        <v>6</v>
      </c>
      <c r="C577">
        <v>0</v>
      </c>
      <c r="D577">
        <v>-9999.990234375</v>
      </c>
      <c r="E577">
        <v>20.340000152587798</v>
      </c>
      <c r="F577">
        <f>MOD(ROW(),2)</f>
        <v>1</v>
      </c>
    </row>
    <row r="578" spans="1:6">
      <c r="A578" t="s">
        <v>205</v>
      </c>
      <c r="B578" t="s">
        <v>6</v>
      </c>
      <c r="C578">
        <v>0</v>
      </c>
      <c r="D578">
        <v>-9999.990234375</v>
      </c>
      <c r="E578">
        <v>23.4699993133544</v>
      </c>
      <c r="F578">
        <f>MOD(ROW(),2)</f>
        <v>0</v>
      </c>
    </row>
    <row r="579" spans="1:6">
      <c r="A579" t="s">
        <v>206</v>
      </c>
      <c r="B579" t="s">
        <v>6</v>
      </c>
      <c r="C579">
        <v>0</v>
      </c>
      <c r="D579">
        <v>-9999.990234375</v>
      </c>
      <c r="E579">
        <v>24.1800003051757</v>
      </c>
      <c r="F579">
        <f>MOD(ROW(),2)</f>
        <v>1</v>
      </c>
    </row>
    <row r="580" spans="1:6">
      <c r="A580" t="s">
        <v>207</v>
      </c>
      <c r="B580" t="s">
        <v>6</v>
      </c>
      <c r="C580">
        <v>0</v>
      </c>
      <c r="D580">
        <v>-9999.990234375</v>
      </c>
      <c r="E580">
        <v>16.4899997711181</v>
      </c>
      <c r="F580">
        <f>MOD(ROW(),2)</f>
        <v>0</v>
      </c>
    </row>
    <row r="581" spans="1:6">
      <c r="A581" t="s">
        <v>208</v>
      </c>
      <c r="B581" t="s">
        <v>6</v>
      </c>
      <c r="C581">
        <v>0</v>
      </c>
      <c r="D581">
        <v>-9999.990234375</v>
      </c>
      <c r="E581">
        <v>15.770000457763601</v>
      </c>
      <c r="F581">
        <f>MOD(ROW(),2)</f>
        <v>1</v>
      </c>
    </row>
    <row r="582" spans="1:6">
      <c r="A582" t="s">
        <v>209</v>
      </c>
      <c r="B582" t="s">
        <v>6</v>
      </c>
      <c r="C582">
        <v>0</v>
      </c>
      <c r="D582">
        <v>-9999.990234375</v>
      </c>
      <c r="E582">
        <v>16.870000839233398</v>
      </c>
      <c r="F582">
        <f>MOD(ROW(),2)</f>
        <v>0</v>
      </c>
    </row>
    <row r="583" spans="1:6">
      <c r="A583" t="s">
        <v>210</v>
      </c>
      <c r="B583" t="s">
        <v>6</v>
      </c>
      <c r="C583">
        <v>0</v>
      </c>
      <c r="D583">
        <v>-9999.990234375</v>
      </c>
      <c r="E583">
        <v>16.020000457763601</v>
      </c>
      <c r="F583">
        <f>MOD(ROW(),2)</f>
        <v>1</v>
      </c>
    </row>
    <row r="584" spans="1:6">
      <c r="A584" t="s">
        <v>211</v>
      </c>
      <c r="B584" t="s">
        <v>6</v>
      </c>
      <c r="C584">
        <v>0</v>
      </c>
      <c r="D584">
        <v>-9999.990234375</v>
      </c>
      <c r="E584">
        <v>15.9899997711181</v>
      </c>
      <c r="F584">
        <f>MOD(ROW(),2)</f>
        <v>0</v>
      </c>
    </row>
    <row r="585" spans="1:6">
      <c r="A585" t="s">
        <v>212</v>
      </c>
      <c r="B585" t="s">
        <v>6</v>
      </c>
      <c r="C585">
        <v>0</v>
      </c>
      <c r="D585">
        <v>-9999.990234375</v>
      </c>
      <c r="E585">
        <v>18.329999923706001</v>
      </c>
      <c r="F585">
        <f>MOD(ROW(),2)</f>
        <v>1</v>
      </c>
    </row>
    <row r="586" spans="1:6">
      <c r="A586" t="s">
        <v>213</v>
      </c>
      <c r="B586" t="s">
        <v>6</v>
      </c>
      <c r="C586">
        <v>0</v>
      </c>
      <c r="D586">
        <v>-9999.990234375</v>
      </c>
      <c r="E586">
        <v>18.870000839233398</v>
      </c>
      <c r="F586">
        <f>MOD(ROW(),2)</f>
        <v>0</v>
      </c>
    </row>
    <row r="587" spans="1:6">
      <c r="A587" t="s">
        <v>214</v>
      </c>
      <c r="B587" t="s">
        <v>6</v>
      </c>
      <c r="C587">
        <v>0</v>
      </c>
      <c r="D587">
        <v>-9999.990234375</v>
      </c>
      <c r="E587">
        <v>17.9699993133544</v>
      </c>
      <c r="F587">
        <f>MOD(ROW(),2)</f>
        <v>1</v>
      </c>
    </row>
    <row r="588" spans="1:6">
      <c r="A588" t="s">
        <v>215</v>
      </c>
      <c r="B588" t="s">
        <v>6</v>
      </c>
      <c r="C588">
        <v>0</v>
      </c>
      <c r="D588">
        <v>-9999.990234375</v>
      </c>
      <c r="E588">
        <v>17.159999847412099</v>
      </c>
      <c r="F588">
        <f>MOD(ROW(),2)</f>
        <v>0</v>
      </c>
    </row>
    <row r="589" spans="1:6">
      <c r="A589" t="s">
        <v>216</v>
      </c>
      <c r="B589" t="s">
        <v>6</v>
      </c>
      <c r="C589">
        <v>0</v>
      </c>
      <c r="D589">
        <v>-9999.990234375</v>
      </c>
      <c r="E589">
        <v>18.399999618530199</v>
      </c>
      <c r="F589">
        <f>MOD(ROW(),2)</f>
        <v>1</v>
      </c>
    </row>
    <row r="590" spans="1:6">
      <c r="A590" t="s">
        <v>217</v>
      </c>
      <c r="B590" t="s">
        <v>6</v>
      </c>
      <c r="C590">
        <v>0</v>
      </c>
      <c r="D590">
        <v>-9999.990234375</v>
      </c>
      <c r="E590">
        <v>17.4500007629394</v>
      </c>
      <c r="F590">
        <f>MOD(ROW(),2)</f>
        <v>0</v>
      </c>
    </row>
    <row r="591" spans="1:6">
      <c r="A591" t="s">
        <v>218</v>
      </c>
      <c r="B591" t="s">
        <v>6</v>
      </c>
      <c r="C591">
        <v>0</v>
      </c>
      <c r="D591">
        <v>-9999.990234375</v>
      </c>
      <c r="E591">
        <v>17.399999618530199</v>
      </c>
      <c r="F591">
        <f>MOD(ROW(),2)</f>
        <v>1</v>
      </c>
    </row>
    <row r="592" spans="1:6">
      <c r="A592" t="s">
        <v>219</v>
      </c>
      <c r="B592" t="s">
        <v>6</v>
      </c>
      <c r="C592">
        <v>0</v>
      </c>
      <c r="D592">
        <v>-9999.990234375</v>
      </c>
      <c r="E592">
        <v>20.030000686645501</v>
      </c>
      <c r="F592">
        <f>MOD(ROW(),2)</f>
        <v>0</v>
      </c>
    </row>
    <row r="593" spans="1:6">
      <c r="A593" t="s">
        <v>220</v>
      </c>
      <c r="B593" t="s">
        <v>6</v>
      </c>
      <c r="C593">
        <v>0</v>
      </c>
      <c r="D593">
        <v>-9999.990234375</v>
      </c>
      <c r="E593">
        <v>20.629999160766602</v>
      </c>
      <c r="F593">
        <f>MOD(ROW(),2)</f>
        <v>1</v>
      </c>
    </row>
    <row r="594" spans="1:6">
      <c r="A594" t="s">
        <v>221</v>
      </c>
      <c r="B594" t="s">
        <v>6</v>
      </c>
      <c r="C594">
        <v>0</v>
      </c>
      <c r="D594">
        <v>-9999.990234375</v>
      </c>
      <c r="E594">
        <v>19.790000915527301</v>
      </c>
      <c r="F594">
        <f>MOD(ROW(),2)</f>
        <v>0</v>
      </c>
    </row>
    <row r="595" spans="1:6">
      <c r="A595" t="s">
        <v>222</v>
      </c>
      <c r="B595" t="s">
        <v>6</v>
      </c>
      <c r="C595">
        <v>0</v>
      </c>
      <c r="D595">
        <v>-9999.990234375</v>
      </c>
      <c r="E595">
        <v>18.870000839233398</v>
      </c>
      <c r="F595">
        <f>MOD(ROW(),2)</f>
        <v>1</v>
      </c>
    </row>
    <row r="596" spans="1:6">
      <c r="A596" t="s">
        <v>223</v>
      </c>
      <c r="B596" t="s">
        <v>6</v>
      </c>
      <c r="C596">
        <v>0</v>
      </c>
      <c r="D596">
        <v>-9999.990234375</v>
      </c>
      <c r="E596">
        <v>20.280000686645501</v>
      </c>
      <c r="F596">
        <f>MOD(ROW(),2)</f>
        <v>0</v>
      </c>
    </row>
    <row r="597" spans="1:6">
      <c r="A597" t="s">
        <v>224</v>
      </c>
      <c r="B597" t="s">
        <v>6</v>
      </c>
      <c r="C597">
        <v>0</v>
      </c>
      <c r="D597">
        <v>-9999.990234375</v>
      </c>
      <c r="E597">
        <v>19.209999084472599</v>
      </c>
      <c r="F597">
        <f>MOD(ROW(),2)</f>
        <v>1</v>
      </c>
    </row>
    <row r="598" spans="1:6">
      <c r="A598" t="s">
        <v>225</v>
      </c>
      <c r="B598" t="s">
        <v>6</v>
      </c>
      <c r="C598">
        <v>0</v>
      </c>
      <c r="D598">
        <v>-9999.990234375</v>
      </c>
      <c r="E598">
        <v>19.149999618530199</v>
      </c>
      <c r="F598">
        <f>MOD(ROW(),2)</f>
        <v>0</v>
      </c>
    </row>
    <row r="599" spans="1:6">
      <c r="A599" t="s">
        <v>226</v>
      </c>
      <c r="B599" t="s">
        <v>6</v>
      </c>
      <c r="C599">
        <v>0</v>
      </c>
      <c r="D599">
        <v>-9999.990234375</v>
      </c>
      <c r="E599">
        <v>22.120000839233398</v>
      </c>
      <c r="F599">
        <f>MOD(ROW(),2)</f>
        <v>1</v>
      </c>
    </row>
    <row r="600" spans="1:6">
      <c r="A600" t="s">
        <v>227</v>
      </c>
      <c r="B600" t="s">
        <v>6</v>
      </c>
      <c r="C600">
        <v>0</v>
      </c>
      <c r="D600">
        <v>-9999.990234375</v>
      </c>
      <c r="E600">
        <v>22.780000686645501</v>
      </c>
      <c r="F600">
        <f>MOD(ROW(),2)</f>
        <v>0</v>
      </c>
    </row>
    <row r="601" spans="1:6">
      <c r="A601" t="s">
        <v>228</v>
      </c>
      <c r="B601" t="s">
        <v>6</v>
      </c>
      <c r="C601">
        <v>0</v>
      </c>
      <c r="D601">
        <v>-9999.990234375</v>
      </c>
      <c r="E601">
        <v>16.4899997711181</v>
      </c>
      <c r="F601">
        <f>MOD(ROW(),2)</f>
        <v>1</v>
      </c>
    </row>
    <row r="602" spans="1:6">
      <c r="A602" t="s">
        <v>229</v>
      </c>
      <c r="B602" t="s">
        <v>6</v>
      </c>
      <c r="C602">
        <v>0</v>
      </c>
      <c r="D602">
        <v>-9999.990234375</v>
      </c>
      <c r="E602">
        <v>15.770000457763601</v>
      </c>
      <c r="F602">
        <f>MOD(ROW(),2)</f>
        <v>0</v>
      </c>
    </row>
    <row r="603" spans="1:6">
      <c r="A603" t="s">
        <v>230</v>
      </c>
      <c r="B603" t="s">
        <v>6</v>
      </c>
      <c r="C603">
        <v>0</v>
      </c>
      <c r="D603">
        <v>-9999.990234375</v>
      </c>
      <c r="E603">
        <v>16.020000457763601</v>
      </c>
      <c r="F603">
        <f>MOD(ROW(),2)</f>
        <v>1</v>
      </c>
    </row>
    <row r="604" spans="1:6">
      <c r="A604" t="s">
        <v>231</v>
      </c>
      <c r="B604" t="s">
        <v>6</v>
      </c>
      <c r="C604">
        <v>0</v>
      </c>
      <c r="D604">
        <v>-9999.990234375</v>
      </c>
      <c r="E604">
        <v>18.329999923706001</v>
      </c>
      <c r="F604">
        <f>MOD(ROW(),2)</f>
        <v>0</v>
      </c>
    </row>
    <row r="605" spans="1:6">
      <c r="A605" t="s">
        <v>232</v>
      </c>
      <c r="B605" t="s">
        <v>6</v>
      </c>
      <c r="C605">
        <v>0</v>
      </c>
      <c r="D605">
        <v>-9999.990234375</v>
      </c>
      <c r="E605">
        <v>18.870000839233398</v>
      </c>
      <c r="F605">
        <f>MOD(ROW(),2)</f>
        <v>1</v>
      </c>
    </row>
    <row r="606" spans="1:6">
      <c r="A606" t="s">
        <v>233</v>
      </c>
      <c r="B606" t="s">
        <v>6</v>
      </c>
      <c r="C606">
        <v>0</v>
      </c>
      <c r="D606">
        <v>-9999.990234375</v>
      </c>
      <c r="E606">
        <v>17.9699993133544</v>
      </c>
      <c r="F606">
        <f>MOD(ROW(),2)</f>
        <v>0</v>
      </c>
    </row>
    <row r="607" spans="1:6">
      <c r="A607" t="s">
        <v>234</v>
      </c>
      <c r="B607" t="s">
        <v>6</v>
      </c>
      <c r="C607">
        <v>0</v>
      </c>
      <c r="D607">
        <v>-9999.990234375</v>
      </c>
      <c r="E607">
        <v>17.159999847412099</v>
      </c>
      <c r="F607">
        <f>MOD(ROW(),2)</f>
        <v>1</v>
      </c>
    </row>
    <row r="608" spans="1:6">
      <c r="A608" t="s">
        <v>235</v>
      </c>
      <c r="B608" t="s">
        <v>6</v>
      </c>
      <c r="C608">
        <v>0</v>
      </c>
      <c r="D608">
        <v>-9999.990234375</v>
      </c>
      <c r="E608">
        <v>18.399999618530199</v>
      </c>
      <c r="F608">
        <f>MOD(ROW(),2)</f>
        <v>0</v>
      </c>
    </row>
    <row r="609" spans="1:6">
      <c r="A609" t="s">
        <v>236</v>
      </c>
      <c r="B609" t="s">
        <v>6</v>
      </c>
      <c r="C609">
        <v>0</v>
      </c>
      <c r="D609">
        <v>-9999.990234375</v>
      </c>
      <c r="E609">
        <v>17.4500007629394</v>
      </c>
      <c r="F609">
        <f>MOD(ROW(),2)</f>
        <v>1</v>
      </c>
    </row>
    <row r="610" spans="1:6">
      <c r="A610" t="s">
        <v>237</v>
      </c>
      <c r="B610" t="s">
        <v>6</v>
      </c>
      <c r="C610">
        <v>0</v>
      </c>
      <c r="D610">
        <v>-9999.990234375</v>
      </c>
      <c r="E610">
        <v>17.399999618530199</v>
      </c>
      <c r="F610">
        <f>MOD(ROW(),2)</f>
        <v>0</v>
      </c>
    </row>
    <row r="611" spans="1:6">
      <c r="A611" t="s">
        <v>238</v>
      </c>
      <c r="B611" t="s">
        <v>6</v>
      </c>
      <c r="C611">
        <v>0</v>
      </c>
      <c r="D611">
        <v>-9999.990234375</v>
      </c>
      <c r="E611">
        <v>20.030000686645501</v>
      </c>
      <c r="F611">
        <f>MOD(ROW(),2)</f>
        <v>1</v>
      </c>
    </row>
    <row r="612" spans="1:6">
      <c r="A612" t="s">
        <v>239</v>
      </c>
      <c r="B612" t="s">
        <v>6</v>
      </c>
      <c r="C612">
        <v>0</v>
      </c>
      <c r="D612">
        <v>-9999.990234375</v>
      </c>
      <c r="E612">
        <v>20.629999160766602</v>
      </c>
      <c r="F612">
        <f>MOD(ROW(),2)</f>
        <v>0</v>
      </c>
    </row>
    <row r="613" spans="1:6">
      <c r="A613" t="s">
        <v>240</v>
      </c>
      <c r="B613" t="s">
        <v>6</v>
      </c>
      <c r="C613">
        <v>0</v>
      </c>
      <c r="D613">
        <v>-9999.990234375</v>
      </c>
      <c r="E613">
        <v>19.790000915527301</v>
      </c>
      <c r="F613">
        <f>MOD(ROW(),2)</f>
        <v>1</v>
      </c>
    </row>
    <row r="614" spans="1:6">
      <c r="A614" t="s">
        <v>241</v>
      </c>
      <c r="B614" t="s">
        <v>6</v>
      </c>
      <c r="C614">
        <v>0</v>
      </c>
      <c r="D614">
        <v>-9999.990234375</v>
      </c>
      <c r="E614">
        <v>18.870000839233398</v>
      </c>
      <c r="F614">
        <f>MOD(ROW(),2)</f>
        <v>0</v>
      </c>
    </row>
    <row r="615" spans="1:6">
      <c r="A615" t="s">
        <v>242</v>
      </c>
      <c r="B615" t="s">
        <v>6</v>
      </c>
      <c r="C615">
        <v>0</v>
      </c>
      <c r="D615">
        <v>-9999.990234375</v>
      </c>
      <c r="E615">
        <v>20.280000686645501</v>
      </c>
      <c r="F615">
        <f>MOD(ROW(),2)</f>
        <v>1</v>
      </c>
    </row>
    <row r="616" spans="1:6">
      <c r="A616" t="s">
        <v>243</v>
      </c>
      <c r="B616" t="s">
        <v>6</v>
      </c>
      <c r="C616">
        <v>0</v>
      </c>
      <c r="D616">
        <v>-9999.990234375</v>
      </c>
      <c r="E616">
        <v>19.209999084472599</v>
      </c>
      <c r="F616">
        <f>MOD(ROW(),2)</f>
        <v>0</v>
      </c>
    </row>
    <row r="617" spans="1:6">
      <c r="A617" t="s">
        <v>244</v>
      </c>
      <c r="B617" t="s">
        <v>6</v>
      </c>
      <c r="C617">
        <v>0</v>
      </c>
      <c r="D617">
        <v>-9999.990234375</v>
      </c>
      <c r="E617">
        <v>19.149999618530199</v>
      </c>
      <c r="F617">
        <f>MOD(ROW(),2)</f>
        <v>1</v>
      </c>
    </row>
    <row r="618" spans="1:6">
      <c r="A618" t="s">
        <v>245</v>
      </c>
      <c r="B618" t="s">
        <v>6</v>
      </c>
      <c r="C618">
        <v>0</v>
      </c>
      <c r="D618">
        <v>-9999.990234375</v>
      </c>
      <c r="E618">
        <v>22.120000839233398</v>
      </c>
      <c r="F618">
        <f>MOD(ROW(),2)</f>
        <v>0</v>
      </c>
    </row>
    <row r="619" spans="1:6">
      <c r="A619" t="s">
        <v>246</v>
      </c>
      <c r="B619" t="s">
        <v>6</v>
      </c>
      <c r="C619">
        <v>0</v>
      </c>
      <c r="D619">
        <v>-9999.990234375</v>
      </c>
      <c r="E619">
        <v>22.780000686645501</v>
      </c>
      <c r="F619">
        <f>MOD(ROW(),2)</f>
        <v>1</v>
      </c>
    </row>
    <row r="620" spans="1:6">
      <c r="A620" t="s">
        <v>247</v>
      </c>
      <c r="B620" t="s">
        <v>6</v>
      </c>
      <c r="C620">
        <v>0</v>
      </c>
      <c r="D620">
        <v>-9999.990234375</v>
      </c>
      <c r="E620">
        <v>17.9899997711181</v>
      </c>
      <c r="F620">
        <f>MOD(ROW(),2)</f>
        <v>0</v>
      </c>
    </row>
    <row r="621" spans="1:6">
      <c r="A621" t="s">
        <v>248</v>
      </c>
      <c r="B621" t="s">
        <v>6</v>
      </c>
      <c r="C621">
        <v>0</v>
      </c>
      <c r="D621">
        <v>-9999.990234375</v>
      </c>
      <c r="E621">
        <v>17.2000007629394</v>
      </c>
      <c r="F621">
        <f>MOD(ROW(),2)</f>
        <v>1</v>
      </c>
    </row>
    <row r="622" spans="1:6">
      <c r="A622" t="s">
        <v>249</v>
      </c>
      <c r="B622" t="s">
        <v>6</v>
      </c>
      <c r="C622">
        <v>0</v>
      </c>
      <c r="D622">
        <v>-9999.990234375</v>
      </c>
      <c r="E622">
        <v>18.409999847412099</v>
      </c>
      <c r="F622">
        <f>MOD(ROW(),2)</f>
        <v>0</v>
      </c>
    </row>
    <row r="623" spans="1:6">
      <c r="A623" t="s">
        <v>250</v>
      </c>
      <c r="B623" t="s">
        <v>6</v>
      </c>
      <c r="C623">
        <v>0</v>
      </c>
      <c r="D623">
        <v>-9999.990234375</v>
      </c>
      <c r="E623">
        <v>17.4799995422363</v>
      </c>
      <c r="F623">
        <f>MOD(ROW(),2)</f>
        <v>1</v>
      </c>
    </row>
    <row r="624" spans="1:6">
      <c r="A624" t="s">
        <v>251</v>
      </c>
      <c r="B624" t="s">
        <v>6</v>
      </c>
      <c r="C624">
        <v>0</v>
      </c>
      <c r="D624">
        <v>-9999.990234375</v>
      </c>
      <c r="E624">
        <v>17.440000534057599</v>
      </c>
      <c r="F624">
        <f>MOD(ROW(),2)</f>
        <v>0</v>
      </c>
    </row>
    <row r="625" spans="1:6">
      <c r="A625" t="s">
        <v>252</v>
      </c>
      <c r="B625" t="s">
        <v>6</v>
      </c>
      <c r="C625">
        <v>0</v>
      </c>
      <c r="D625">
        <v>-9999.990234375</v>
      </c>
      <c r="E625">
        <v>19.9799995422363</v>
      </c>
      <c r="F625">
        <f>MOD(ROW(),2)</f>
        <v>1</v>
      </c>
    </row>
    <row r="626" spans="1:6">
      <c r="A626" t="s">
        <v>253</v>
      </c>
      <c r="B626" t="s">
        <v>6</v>
      </c>
      <c r="C626">
        <v>0</v>
      </c>
      <c r="D626">
        <v>-9999.990234375</v>
      </c>
      <c r="E626">
        <v>20.549999237060501</v>
      </c>
      <c r="F626">
        <f>MOD(ROW(),2)</f>
        <v>0</v>
      </c>
    </row>
    <row r="627" spans="1:6">
      <c r="A627" t="s">
        <v>254</v>
      </c>
      <c r="B627" t="s">
        <v>6</v>
      </c>
      <c r="C627">
        <v>0</v>
      </c>
      <c r="D627">
        <v>-9999.990234375</v>
      </c>
      <c r="E627">
        <v>19.2600002288818</v>
      </c>
      <c r="F627">
        <f>MOD(ROW(),2)</f>
        <v>1</v>
      </c>
    </row>
    <row r="628" spans="1:6">
      <c r="A628" t="s">
        <v>255</v>
      </c>
      <c r="B628" t="s">
        <v>6</v>
      </c>
      <c r="C628">
        <v>0</v>
      </c>
      <c r="D628">
        <v>-9999.990234375</v>
      </c>
      <c r="E628">
        <v>18.389999389648398</v>
      </c>
      <c r="F628">
        <f>MOD(ROW(),2)</f>
        <v>0</v>
      </c>
    </row>
    <row r="629" spans="1:6">
      <c r="A629" t="s">
        <v>256</v>
      </c>
      <c r="B629" t="s">
        <v>6</v>
      </c>
      <c r="C629">
        <v>0</v>
      </c>
      <c r="D629">
        <v>-9999.990234375</v>
      </c>
      <c r="E629">
        <v>19.7199993133544</v>
      </c>
      <c r="F629">
        <f>MOD(ROW(),2)</f>
        <v>1</v>
      </c>
    </row>
    <row r="630" spans="1:6">
      <c r="A630" t="s">
        <v>257</v>
      </c>
      <c r="B630" t="s">
        <v>6</v>
      </c>
      <c r="C630">
        <v>0</v>
      </c>
      <c r="D630">
        <v>-9999.990234375</v>
      </c>
      <c r="E630">
        <v>18.7000007629394</v>
      </c>
      <c r="F630">
        <f>MOD(ROW(),2)</f>
        <v>0</v>
      </c>
    </row>
    <row r="631" spans="1:6">
      <c r="A631" t="s">
        <v>258</v>
      </c>
      <c r="B631" t="s">
        <v>6</v>
      </c>
      <c r="C631">
        <v>0</v>
      </c>
      <c r="D631">
        <v>-9999.990234375</v>
      </c>
      <c r="E631">
        <v>18.649999618530199</v>
      </c>
      <c r="F631">
        <f>MOD(ROW(),2)</f>
        <v>1</v>
      </c>
    </row>
    <row r="632" spans="1:6">
      <c r="A632" t="s">
        <v>259</v>
      </c>
      <c r="B632" t="s">
        <v>6</v>
      </c>
      <c r="C632">
        <v>0</v>
      </c>
      <c r="D632">
        <v>-9999.990234375</v>
      </c>
      <c r="E632">
        <v>21.459999084472599</v>
      </c>
      <c r="F632">
        <f>MOD(ROW(),2)</f>
        <v>0</v>
      </c>
    </row>
    <row r="633" spans="1:6">
      <c r="A633" t="s">
        <v>260</v>
      </c>
      <c r="B633" t="s">
        <v>6</v>
      </c>
      <c r="C633">
        <v>0</v>
      </c>
      <c r="D633">
        <v>-9999.990234375</v>
      </c>
      <c r="E633">
        <v>22.090000152587798</v>
      </c>
      <c r="F633">
        <f>MOD(ROW(),2)</f>
        <v>1</v>
      </c>
    </row>
    <row r="634" spans="1:6">
      <c r="A634" t="s">
        <v>261</v>
      </c>
      <c r="B634" t="s">
        <v>6</v>
      </c>
      <c r="C634">
        <v>0</v>
      </c>
      <c r="D634">
        <v>-9999.990234375</v>
      </c>
      <c r="E634">
        <v>20.649999618530199</v>
      </c>
      <c r="F634">
        <f>MOD(ROW(),2)</f>
        <v>0</v>
      </c>
    </row>
    <row r="635" spans="1:6">
      <c r="A635" t="s">
        <v>262</v>
      </c>
      <c r="B635" t="s">
        <v>6</v>
      </c>
      <c r="C635">
        <v>0</v>
      </c>
      <c r="D635">
        <v>-9999.990234375</v>
      </c>
      <c r="E635">
        <v>19.690000534057599</v>
      </c>
      <c r="F635">
        <f>MOD(ROW(),2)</f>
        <v>1</v>
      </c>
    </row>
    <row r="636" spans="1:6">
      <c r="A636" t="s">
        <v>263</v>
      </c>
      <c r="B636" t="s">
        <v>6</v>
      </c>
      <c r="C636">
        <v>0</v>
      </c>
      <c r="D636">
        <v>-9999.990234375</v>
      </c>
      <c r="E636">
        <v>21.170000076293899</v>
      </c>
      <c r="F636">
        <f>MOD(ROW(),2)</f>
        <v>0</v>
      </c>
    </row>
    <row r="637" spans="1:6">
      <c r="A637" t="s">
        <v>264</v>
      </c>
      <c r="B637" t="s">
        <v>6</v>
      </c>
      <c r="C637">
        <v>0</v>
      </c>
      <c r="D637">
        <v>-9999.990234375</v>
      </c>
      <c r="E637">
        <v>20.040000915527301</v>
      </c>
      <c r="F637">
        <f>MOD(ROW(),2)</f>
        <v>1</v>
      </c>
    </row>
    <row r="638" spans="1:6">
      <c r="A638" t="s">
        <v>265</v>
      </c>
      <c r="B638" t="s">
        <v>6</v>
      </c>
      <c r="C638">
        <v>0</v>
      </c>
      <c r="D638">
        <v>-9999.990234375</v>
      </c>
      <c r="E638">
        <v>23.079999923706001</v>
      </c>
      <c r="F638">
        <f>MOD(ROW(),2)</f>
        <v>0</v>
      </c>
    </row>
    <row r="639" spans="1:6">
      <c r="A639" t="s">
        <v>266</v>
      </c>
      <c r="B639" t="s">
        <v>6</v>
      </c>
      <c r="C639">
        <v>0</v>
      </c>
      <c r="D639">
        <v>-9999.990234375</v>
      </c>
      <c r="E639">
        <v>23.780000686645501</v>
      </c>
      <c r="F639">
        <f>MOD(ROW(),2)</f>
        <v>1</v>
      </c>
    </row>
    <row r="640" spans="1:6">
      <c r="A640" t="s">
        <v>267</v>
      </c>
      <c r="B640" t="s">
        <v>6</v>
      </c>
      <c r="C640">
        <v>0</v>
      </c>
      <c r="D640">
        <v>-9999.990234375</v>
      </c>
      <c r="E640">
        <v>19</v>
      </c>
      <c r="F640">
        <f>MOD(ROW(),2)</f>
        <v>0</v>
      </c>
    </row>
    <row r="641" spans="1:6">
      <c r="A641" t="s">
        <v>268</v>
      </c>
      <c r="B641" t="s">
        <v>6</v>
      </c>
      <c r="C641">
        <v>0</v>
      </c>
      <c r="D641">
        <v>-9999.990234375</v>
      </c>
      <c r="E641">
        <v>18.190000534057599</v>
      </c>
      <c r="F641">
        <f>MOD(ROW(),2)</f>
        <v>1</v>
      </c>
    </row>
    <row r="642" spans="1:6">
      <c r="A642" t="s">
        <v>269</v>
      </c>
      <c r="B642" t="s">
        <v>6</v>
      </c>
      <c r="C642">
        <v>0</v>
      </c>
      <c r="D642">
        <v>-9999.990234375</v>
      </c>
      <c r="E642">
        <v>19.440000534057599</v>
      </c>
      <c r="F642">
        <f>MOD(ROW(),2)</f>
        <v>0</v>
      </c>
    </row>
    <row r="643" spans="1:6">
      <c r="A643" t="s">
        <v>270</v>
      </c>
      <c r="B643" t="s">
        <v>6</v>
      </c>
      <c r="C643">
        <v>0</v>
      </c>
      <c r="D643">
        <v>-9999.990234375</v>
      </c>
      <c r="E643">
        <v>18.4799995422363</v>
      </c>
      <c r="F643">
        <f>MOD(ROW(),2)</f>
        <v>1</v>
      </c>
    </row>
    <row r="644" spans="1:6">
      <c r="A644" t="s">
        <v>271</v>
      </c>
      <c r="B644" t="s">
        <v>6</v>
      </c>
      <c r="C644">
        <v>0</v>
      </c>
      <c r="D644">
        <v>-9999.990234375</v>
      </c>
      <c r="E644">
        <v>18.4300003051757</v>
      </c>
      <c r="F644">
        <f>MOD(ROW(),2)</f>
        <v>0</v>
      </c>
    </row>
    <row r="645" spans="1:6">
      <c r="A645" t="s">
        <v>272</v>
      </c>
      <c r="B645" t="s">
        <v>6</v>
      </c>
      <c r="C645">
        <v>0</v>
      </c>
      <c r="D645">
        <v>-9999.990234375</v>
      </c>
      <c r="E645">
        <v>21.049999237060501</v>
      </c>
      <c r="F645">
        <f>MOD(ROW(),2)</f>
        <v>1</v>
      </c>
    </row>
    <row r="646" spans="1:6">
      <c r="A646" t="s">
        <v>273</v>
      </c>
      <c r="B646" t="s">
        <v>6</v>
      </c>
      <c r="C646">
        <v>0</v>
      </c>
      <c r="D646">
        <v>-9999.990234375</v>
      </c>
      <c r="E646">
        <v>21.649999618530199</v>
      </c>
      <c r="F646">
        <f>MOD(ROW(),2)</f>
        <v>0</v>
      </c>
    </row>
    <row r="647" spans="1:6">
      <c r="A647" t="s">
        <v>274</v>
      </c>
      <c r="B647" t="s">
        <v>6</v>
      </c>
      <c r="C647">
        <v>0</v>
      </c>
      <c r="D647">
        <v>-9999.990234375</v>
      </c>
      <c r="E647">
        <v>19.9799995422363</v>
      </c>
      <c r="F647">
        <f>MOD(ROW(),2)</f>
        <v>1</v>
      </c>
    </row>
    <row r="648" spans="1:6">
      <c r="A648" t="s">
        <v>275</v>
      </c>
      <c r="B648" t="s">
        <v>6</v>
      </c>
      <c r="C648">
        <v>0</v>
      </c>
      <c r="D648">
        <v>-9999.990234375</v>
      </c>
      <c r="E648">
        <v>19.079999923706001</v>
      </c>
      <c r="F648">
        <f>MOD(ROW(),2)</f>
        <v>0</v>
      </c>
    </row>
    <row r="649" spans="1:6">
      <c r="A649" t="s">
        <v>276</v>
      </c>
      <c r="B649" t="s">
        <v>6</v>
      </c>
      <c r="C649">
        <v>0</v>
      </c>
      <c r="D649">
        <v>-9999.990234375</v>
      </c>
      <c r="E649">
        <v>20.4500007629394</v>
      </c>
      <c r="F649">
        <f>MOD(ROW(),2)</f>
        <v>1</v>
      </c>
    </row>
    <row r="650" spans="1:6">
      <c r="A650" t="s">
        <v>277</v>
      </c>
      <c r="B650" t="s">
        <v>6</v>
      </c>
      <c r="C650">
        <v>0</v>
      </c>
      <c r="D650">
        <v>-9999.990234375</v>
      </c>
      <c r="E650">
        <v>19.399999618530199</v>
      </c>
      <c r="F650">
        <f>MOD(ROW(),2)</f>
        <v>0</v>
      </c>
    </row>
    <row r="651" spans="1:6">
      <c r="A651" t="s">
        <v>278</v>
      </c>
      <c r="B651" t="s">
        <v>6</v>
      </c>
      <c r="C651">
        <v>0</v>
      </c>
      <c r="D651">
        <v>-9999.990234375</v>
      </c>
      <c r="E651">
        <v>19.340000152587798</v>
      </c>
      <c r="F651">
        <f>MOD(ROW(),2)</f>
        <v>1</v>
      </c>
    </row>
    <row r="652" spans="1:6">
      <c r="A652" t="s">
        <v>279</v>
      </c>
      <c r="B652" t="s">
        <v>6</v>
      </c>
      <c r="C652">
        <v>0</v>
      </c>
      <c r="D652">
        <v>-9999.990234375</v>
      </c>
      <c r="E652">
        <v>22.2199993133544</v>
      </c>
      <c r="F652">
        <f>MOD(ROW(),2)</f>
        <v>0</v>
      </c>
    </row>
    <row r="653" spans="1:6">
      <c r="A653" t="s">
        <v>280</v>
      </c>
      <c r="B653" t="s">
        <v>6</v>
      </c>
      <c r="C653">
        <v>0</v>
      </c>
      <c r="D653">
        <v>-9999.990234375</v>
      </c>
      <c r="E653">
        <v>22.870000839233398</v>
      </c>
      <c r="F653">
        <f>MOD(ROW(),2)</f>
        <v>1</v>
      </c>
    </row>
    <row r="654" spans="1:6">
      <c r="A654" t="s">
        <v>281</v>
      </c>
      <c r="B654" t="s">
        <v>6</v>
      </c>
      <c r="C654">
        <v>0</v>
      </c>
      <c r="D654">
        <v>-9999.990234375</v>
      </c>
      <c r="E654">
        <v>20.879999160766602</v>
      </c>
      <c r="F654">
        <f>MOD(ROW(),2)</f>
        <v>0</v>
      </c>
    </row>
    <row r="655" spans="1:6">
      <c r="A655" t="s">
        <v>282</v>
      </c>
      <c r="B655" t="s">
        <v>6</v>
      </c>
      <c r="C655">
        <v>0</v>
      </c>
      <c r="D655">
        <v>-9999.990234375</v>
      </c>
      <c r="E655">
        <v>19.909999847412099</v>
      </c>
      <c r="F655">
        <f>MOD(ROW(),2)</f>
        <v>1</v>
      </c>
    </row>
    <row r="656" spans="1:6">
      <c r="A656" t="s">
        <v>283</v>
      </c>
      <c r="B656" t="s">
        <v>6</v>
      </c>
      <c r="C656">
        <v>0</v>
      </c>
      <c r="D656">
        <v>-9999.990234375</v>
      </c>
      <c r="E656">
        <v>21.399999618530199</v>
      </c>
      <c r="F656">
        <f>MOD(ROW(),2)</f>
        <v>0</v>
      </c>
    </row>
    <row r="657" spans="1:6">
      <c r="A657" t="s">
        <v>284</v>
      </c>
      <c r="B657" t="s">
        <v>6</v>
      </c>
      <c r="C657">
        <v>0</v>
      </c>
      <c r="D657">
        <v>-9999.990234375</v>
      </c>
      <c r="E657">
        <v>20.270000457763601</v>
      </c>
      <c r="F657">
        <f>MOD(ROW(),2)</f>
        <v>1</v>
      </c>
    </row>
    <row r="658" spans="1:6">
      <c r="A658" t="s">
        <v>285</v>
      </c>
      <c r="B658" t="s">
        <v>6</v>
      </c>
      <c r="C658">
        <v>0</v>
      </c>
      <c r="D658">
        <v>-9999.990234375</v>
      </c>
      <c r="E658">
        <v>20.209999084472599</v>
      </c>
      <c r="F658">
        <f>MOD(ROW(),2)</f>
        <v>0</v>
      </c>
    </row>
    <row r="659" spans="1:6">
      <c r="A659" t="s">
        <v>286</v>
      </c>
      <c r="B659" t="s">
        <v>6</v>
      </c>
      <c r="C659">
        <v>0</v>
      </c>
      <c r="D659">
        <v>-9999.990234375</v>
      </c>
      <c r="E659">
        <v>23.329999923706001</v>
      </c>
      <c r="F659">
        <f>MOD(ROW(),2)</f>
        <v>1</v>
      </c>
    </row>
    <row r="660" spans="1:6">
      <c r="A660" t="s">
        <v>287</v>
      </c>
      <c r="B660" t="s">
        <v>6</v>
      </c>
      <c r="C660">
        <v>0</v>
      </c>
      <c r="D660">
        <v>-9999.990234375</v>
      </c>
      <c r="E660">
        <v>24.030000686645501</v>
      </c>
      <c r="F660">
        <f>MOD(ROW(),2)</f>
        <v>0</v>
      </c>
    </row>
    <row r="661" spans="1:6">
      <c r="A661" t="s">
        <v>288</v>
      </c>
      <c r="B661" t="s">
        <v>6</v>
      </c>
      <c r="C661">
        <v>0</v>
      </c>
      <c r="D661">
        <v>-9999.990234375</v>
      </c>
      <c r="E661">
        <v>19.4500007629394</v>
      </c>
      <c r="F661">
        <f>MOD(ROW(),2)</f>
        <v>1</v>
      </c>
    </row>
    <row r="662" spans="1:6">
      <c r="A662" t="s">
        <v>289</v>
      </c>
      <c r="B662" t="s">
        <v>6</v>
      </c>
      <c r="C662">
        <v>0</v>
      </c>
      <c r="D662">
        <v>-9999.990234375</v>
      </c>
      <c r="E662">
        <v>18.629999160766602</v>
      </c>
      <c r="F662">
        <f>MOD(ROW(),2)</f>
        <v>0</v>
      </c>
    </row>
    <row r="663" spans="1:6">
      <c r="A663" t="s">
        <v>290</v>
      </c>
      <c r="B663" t="s">
        <v>6</v>
      </c>
      <c r="C663">
        <v>0</v>
      </c>
      <c r="D663">
        <v>-9999.990234375</v>
      </c>
      <c r="E663">
        <v>19.879999160766602</v>
      </c>
      <c r="F663">
        <f>MOD(ROW(),2)</f>
        <v>1</v>
      </c>
    </row>
    <row r="664" spans="1:6">
      <c r="A664" t="s">
        <v>291</v>
      </c>
      <c r="B664" t="s">
        <v>6</v>
      </c>
      <c r="C664">
        <v>0</v>
      </c>
      <c r="D664">
        <v>-9999.990234375</v>
      </c>
      <c r="E664">
        <v>18.920000076293899</v>
      </c>
      <c r="F664">
        <f>MOD(ROW(),2)</f>
        <v>0</v>
      </c>
    </row>
    <row r="665" spans="1:6">
      <c r="A665" t="s">
        <v>292</v>
      </c>
      <c r="B665" t="s">
        <v>6</v>
      </c>
      <c r="C665">
        <v>0</v>
      </c>
      <c r="D665">
        <v>-9999.990234375</v>
      </c>
      <c r="E665">
        <v>18.870000839233398</v>
      </c>
      <c r="F665">
        <f>MOD(ROW(),2)</f>
        <v>1</v>
      </c>
    </row>
    <row r="666" spans="1:6">
      <c r="A666" t="s">
        <v>293</v>
      </c>
      <c r="B666" t="s">
        <v>6</v>
      </c>
      <c r="C666">
        <v>0</v>
      </c>
      <c r="D666">
        <v>-9999.990234375</v>
      </c>
      <c r="E666">
        <v>21.5</v>
      </c>
      <c r="F666">
        <f>MOD(ROW(),2)</f>
        <v>0</v>
      </c>
    </row>
    <row r="667" spans="1:6">
      <c r="A667" t="s">
        <v>294</v>
      </c>
      <c r="B667" t="s">
        <v>6</v>
      </c>
      <c r="C667">
        <v>0</v>
      </c>
      <c r="D667">
        <v>-9999.990234375</v>
      </c>
      <c r="E667">
        <v>20.2600002288818</v>
      </c>
      <c r="F667">
        <f>MOD(ROW(),2)</f>
        <v>1</v>
      </c>
    </row>
    <row r="668" spans="1:6">
      <c r="A668" t="s">
        <v>295</v>
      </c>
      <c r="B668" t="s">
        <v>6</v>
      </c>
      <c r="C668">
        <v>0</v>
      </c>
      <c r="D668">
        <v>-9999.990234375</v>
      </c>
      <c r="E668">
        <v>19.360000610351499</v>
      </c>
      <c r="F668">
        <f>MOD(ROW(),2)</f>
        <v>0</v>
      </c>
    </row>
    <row r="669" spans="1:6">
      <c r="A669" t="s">
        <v>296</v>
      </c>
      <c r="B669" t="s">
        <v>6</v>
      </c>
      <c r="C669">
        <v>0</v>
      </c>
      <c r="D669">
        <v>-9999.990234375</v>
      </c>
      <c r="E669">
        <v>20.7299995422363</v>
      </c>
      <c r="F669">
        <f>MOD(ROW(),2)</f>
        <v>1</v>
      </c>
    </row>
    <row r="670" spans="1:6">
      <c r="A670" t="s">
        <v>297</v>
      </c>
      <c r="B670" t="s">
        <v>6</v>
      </c>
      <c r="C670">
        <v>0</v>
      </c>
      <c r="D670">
        <v>-9999.990234375</v>
      </c>
      <c r="E670">
        <v>19.6800003051757</v>
      </c>
      <c r="F670">
        <f>MOD(ROW(),2)</f>
        <v>0</v>
      </c>
    </row>
    <row r="671" spans="1:6">
      <c r="A671" t="s">
        <v>298</v>
      </c>
      <c r="B671" t="s">
        <v>6</v>
      </c>
      <c r="C671">
        <v>0</v>
      </c>
      <c r="D671">
        <v>-9999.990234375</v>
      </c>
      <c r="E671">
        <v>19.620000839233398</v>
      </c>
      <c r="F671">
        <f>MOD(ROW(),2)</f>
        <v>1</v>
      </c>
    </row>
    <row r="672" spans="1:6">
      <c r="A672" t="s">
        <v>299</v>
      </c>
      <c r="B672" t="s">
        <v>6</v>
      </c>
      <c r="C672">
        <v>0</v>
      </c>
      <c r="D672">
        <v>-9999.990234375</v>
      </c>
      <c r="E672">
        <v>23.149999618530199</v>
      </c>
      <c r="F672">
        <f>MOD(ROW(),2)</f>
        <v>0</v>
      </c>
    </row>
    <row r="673" spans="1:6">
      <c r="A673" t="s">
        <v>300</v>
      </c>
      <c r="B673" t="s">
        <v>6</v>
      </c>
      <c r="C673">
        <v>0</v>
      </c>
      <c r="D673">
        <v>-9999.990234375</v>
      </c>
      <c r="E673">
        <v>20.9799995422363</v>
      </c>
      <c r="F673">
        <f>MOD(ROW(),2)</f>
        <v>1</v>
      </c>
    </row>
    <row r="674" spans="1:6">
      <c r="A674" t="s">
        <v>301</v>
      </c>
      <c r="B674" t="s">
        <v>6</v>
      </c>
      <c r="C674">
        <v>0</v>
      </c>
      <c r="D674">
        <v>-9999.990234375</v>
      </c>
      <c r="E674">
        <v>20.0100002288818</v>
      </c>
      <c r="F674">
        <f>MOD(ROW(),2)</f>
        <v>0</v>
      </c>
    </row>
    <row r="675" spans="1:6">
      <c r="A675" t="s">
        <v>302</v>
      </c>
      <c r="B675" t="s">
        <v>6</v>
      </c>
      <c r="C675">
        <v>0</v>
      </c>
      <c r="D675">
        <v>-9999.990234375</v>
      </c>
      <c r="E675">
        <v>21.5</v>
      </c>
      <c r="F675">
        <f>MOD(ROW(),2)</f>
        <v>1</v>
      </c>
    </row>
    <row r="676" spans="1:6">
      <c r="A676" t="s">
        <v>303</v>
      </c>
      <c r="B676" t="s">
        <v>6</v>
      </c>
      <c r="C676">
        <v>0</v>
      </c>
      <c r="D676">
        <v>-9999.990234375</v>
      </c>
      <c r="E676">
        <v>20.350000381469702</v>
      </c>
      <c r="F676">
        <f>MOD(ROW(),2)</f>
        <v>0</v>
      </c>
    </row>
    <row r="677" spans="1:6">
      <c r="A677" t="s">
        <v>304</v>
      </c>
      <c r="B677" t="s">
        <v>6</v>
      </c>
      <c r="C677">
        <v>0</v>
      </c>
      <c r="D677">
        <v>-9999.990234375</v>
      </c>
      <c r="E677">
        <v>20.290000915527301</v>
      </c>
      <c r="F677">
        <f>MOD(ROW(),2)</f>
        <v>1</v>
      </c>
    </row>
    <row r="678" spans="1:6">
      <c r="A678" t="s">
        <v>305</v>
      </c>
      <c r="B678" t="s">
        <v>6</v>
      </c>
      <c r="C678">
        <v>0</v>
      </c>
      <c r="D678">
        <v>-9999.990234375</v>
      </c>
      <c r="E678">
        <v>23.409999847412099</v>
      </c>
      <c r="F678">
        <f>MOD(ROW(),2)</f>
        <v>0</v>
      </c>
    </row>
    <row r="679" spans="1:6">
      <c r="A679" t="s">
        <v>306</v>
      </c>
      <c r="B679" t="s">
        <v>6</v>
      </c>
      <c r="C679">
        <v>0</v>
      </c>
      <c r="D679">
        <v>-9999.990234375</v>
      </c>
      <c r="E679">
        <v>24.120000839233398</v>
      </c>
      <c r="F679">
        <f>MOD(ROW(),2)</f>
        <v>1</v>
      </c>
    </row>
    <row r="680" spans="1:6">
      <c r="A680" t="s">
        <v>307</v>
      </c>
      <c r="B680" t="s">
        <v>6</v>
      </c>
      <c r="C680">
        <v>0</v>
      </c>
      <c r="D680">
        <v>-9999.990234375</v>
      </c>
      <c r="E680">
        <v>16.649999618530199</v>
      </c>
      <c r="F680">
        <f>MOD(ROW(),2)</f>
        <v>0</v>
      </c>
    </row>
    <row r="681" spans="1:6">
      <c r="A681" t="s">
        <v>308</v>
      </c>
      <c r="B681" t="s">
        <v>6</v>
      </c>
      <c r="C681">
        <v>0</v>
      </c>
      <c r="D681">
        <v>-9999.990234375</v>
      </c>
      <c r="E681">
        <v>15.9300003051757</v>
      </c>
      <c r="F681">
        <f>MOD(ROW(),2)</f>
        <v>1</v>
      </c>
    </row>
    <row r="682" spans="1:6">
      <c r="A682" t="s">
        <v>309</v>
      </c>
      <c r="B682" t="s">
        <v>6</v>
      </c>
      <c r="C682">
        <v>0</v>
      </c>
      <c r="D682">
        <v>-9999.990234375</v>
      </c>
      <c r="E682">
        <v>16.1800003051757</v>
      </c>
      <c r="F682">
        <f>MOD(ROW(),2)</f>
        <v>0</v>
      </c>
    </row>
    <row r="683" spans="1:6">
      <c r="A683" t="s">
        <v>310</v>
      </c>
      <c r="B683" t="s">
        <v>6</v>
      </c>
      <c r="C683">
        <v>0</v>
      </c>
      <c r="D683">
        <v>-9999.990234375</v>
      </c>
      <c r="E683">
        <v>16.149999618530199</v>
      </c>
      <c r="F683">
        <f>MOD(ROW(),2)</f>
        <v>1</v>
      </c>
    </row>
    <row r="684" spans="1:6">
      <c r="A684" t="s">
        <v>311</v>
      </c>
      <c r="B684" t="s">
        <v>6</v>
      </c>
      <c r="C684">
        <v>0</v>
      </c>
      <c r="D684">
        <v>-9999.990234375</v>
      </c>
      <c r="E684">
        <v>18.520000457763601</v>
      </c>
      <c r="F684">
        <f>MOD(ROW(),2)</f>
        <v>0</v>
      </c>
    </row>
    <row r="685" spans="1:6">
      <c r="A685" t="s">
        <v>312</v>
      </c>
      <c r="B685" t="s">
        <v>6</v>
      </c>
      <c r="C685">
        <v>0</v>
      </c>
      <c r="D685">
        <v>-9999.990234375</v>
      </c>
      <c r="E685">
        <v>19.069999694824201</v>
      </c>
      <c r="F685">
        <f>MOD(ROW(),2)</f>
        <v>1</v>
      </c>
    </row>
    <row r="686" spans="1:6">
      <c r="A686" t="s">
        <v>313</v>
      </c>
      <c r="B686" t="s">
        <v>6</v>
      </c>
      <c r="C686">
        <v>0</v>
      </c>
      <c r="D686">
        <v>-9999.990234375</v>
      </c>
      <c r="E686">
        <v>18.059999465942301</v>
      </c>
      <c r="F686">
        <f>MOD(ROW(),2)</f>
        <v>0</v>
      </c>
    </row>
    <row r="687" spans="1:6">
      <c r="A687" t="s">
        <v>314</v>
      </c>
      <c r="B687" t="s">
        <v>6</v>
      </c>
      <c r="C687">
        <v>0</v>
      </c>
      <c r="D687">
        <v>-9999.990234375</v>
      </c>
      <c r="E687">
        <v>17.25</v>
      </c>
      <c r="F687">
        <f>MOD(ROW(),2)</f>
        <v>1</v>
      </c>
    </row>
    <row r="688" spans="1:6">
      <c r="A688" t="s">
        <v>315</v>
      </c>
      <c r="B688" t="s">
        <v>6</v>
      </c>
      <c r="C688">
        <v>0</v>
      </c>
      <c r="D688">
        <v>-9999.990234375</v>
      </c>
      <c r="E688">
        <v>18.5</v>
      </c>
      <c r="F688">
        <f>MOD(ROW(),2)</f>
        <v>0</v>
      </c>
    </row>
    <row r="689" spans="1:6">
      <c r="A689" t="s">
        <v>316</v>
      </c>
      <c r="B689" t="s">
        <v>6</v>
      </c>
      <c r="C689">
        <v>0</v>
      </c>
      <c r="D689">
        <v>-9999.990234375</v>
      </c>
      <c r="E689">
        <v>17.540000915527301</v>
      </c>
      <c r="F689">
        <f>MOD(ROW(),2)</f>
        <v>1</v>
      </c>
    </row>
    <row r="690" spans="1:6">
      <c r="A690" t="s">
        <v>317</v>
      </c>
      <c r="B690" t="s">
        <v>6</v>
      </c>
      <c r="C690">
        <v>0</v>
      </c>
      <c r="D690">
        <v>-9999.990234375</v>
      </c>
      <c r="E690">
        <v>17.4899997711181</v>
      </c>
      <c r="F690">
        <f>MOD(ROW(),2)</f>
        <v>0</v>
      </c>
    </row>
    <row r="691" spans="1:6">
      <c r="A691" t="s">
        <v>318</v>
      </c>
      <c r="B691" t="s">
        <v>6</v>
      </c>
      <c r="C691">
        <v>0</v>
      </c>
      <c r="D691">
        <v>-9999.990234375</v>
      </c>
      <c r="E691">
        <v>20.139999389648398</v>
      </c>
      <c r="F691">
        <f>MOD(ROW(),2)</f>
        <v>1</v>
      </c>
    </row>
    <row r="692" spans="1:6">
      <c r="A692" t="s">
        <v>319</v>
      </c>
      <c r="B692" t="s">
        <v>6</v>
      </c>
      <c r="C692">
        <v>0</v>
      </c>
      <c r="D692">
        <v>-9999.990234375</v>
      </c>
      <c r="E692">
        <v>20.75</v>
      </c>
      <c r="F692">
        <f>MOD(ROW(),2)</f>
        <v>0</v>
      </c>
    </row>
    <row r="693" spans="1:6">
      <c r="A693" t="s">
        <v>320</v>
      </c>
      <c r="B693" t="s">
        <v>6</v>
      </c>
      <c r="C693">
        <v>0</v>
      </c>
      <c r="D693">
        <v>-9999.990234375</v>
      </c>
      <c r="E693">
        <v>19.809999465942301</v>
      </c>
      <c r="F693">
        <f>MOD(ROW(),2)</f>
        <v>1</v>
      </c>
    </row>
    <row r="694" spans="1:6">
      <c r="A694" t="s">
        <v>321</v>
      </c>
      <c r="B694" t="s">
        <v>6</v>
      </c>
      <c r="C694">
        <v>0</v>
      </c>
      <c r="D694">
        <v>-9999.990234375</v>
      </c>
      <c r="E694">
        <v>18.889999389648398</v>
      </c>
      <c r="F694">
        <f>MOD(ROW(),2)</f>
        <v>0</v>
      </c>
    </row>
    <row r="695" spans="1:6">
      <c r="A695" t="s">
        <v>322</v>
      </c>
      <c r="B695" t="s">
        <v>6</v>
      </c>
      <c r="C695">
        <v>0</v>
      </c>
      <c r="D695">
        <v>-9999.990234375</v>
      </c>
      <c r="E695">
        <v>20.290000915527301</v>
      </c>
      <c r="F695">
        <f>MOD(ROW(),2)</f>
        <v>1</v>
      </c>
    </row>
    <row r="696" spans="1:6">
      <c r="A696" t="s">
        <v>323</v>
      </c>
      <c r="B696" t="s">
        <v>6</v>
      </c>
      <c r="C696">
        <v>0</v>
      </c>
      <c r="D696">
        <v>-9999.990234375</v>
      </c>
      <c r="E696">
        <v>19.2199993133544</v>
      </c>
      <c r="F696">
        <f>MOD(ROW(),2)</f>
        <v>0</v>
      </c>
    </row>
    <row r="697" spans="1:6">
      <c r="A697" t="s">
        <v>324</v>
      </c>
      <c r="B697" t="s">
        <v>6</v>
      </c>
      <c r="C697">
        <v>0</v>
      </c>
      <c r="D697">
        <v>-9999.990234375</v>
      </c>
      <c r="E697">
        <v>19.159999847412099</v>
      </c>
      <c r="F697">
        <f>MOD(ROW(),2)</f>
        <v>1</v>
      </c>
    </row>
    <row r="698" spans="1:6">
      <c r="A698" t="s">
        <v>325</v>
      </c>
      <c r="B698" t="s">
        <v>6</v>
      </c>
      <c r="C698">
        <v>0</v>
      </c>
      <c r="D698">
        <v>-9999.990234375</v>
      </c>
      <c r="E698">
        <v>22.129999160766602</v>
      </c>
      <c r="F698">
        <f>MOD(ROW(),2)</f>
        <v>0</v>
      </c>
    </row>
    <row r="699" spans="1:6">
      <c r="A699" t="s">
        <v>326</v>
      </c>
      <c r="B699" t="s">
        <v>6</v>
      </c>
      <c r="C699">
        <v>0</v>
      </c>
      <c r="D699">
        <v>-9999.990234375</v>
      </c>
      <c r="E699">
        <v>15.9300003051757</v>
      </c>
      <c r="F699">
        <f>MOD(ROW(),2)</f>
        <v>1</v>
      </c>
    </row>
    <row r="700" spans="1:6">
      <c r="A700" t="s">
        <v>327</v>
      </c>
      <c r="B700" t="s">
        <v>6</v>
      </c>
      <c r="C700">
        <v>0</v>
      </c>
      <c r="D700">
        <v>-9999.990234375</v>
      </c>
      <c r="E700">
        <v>17.040000915527301</v>
      </c>
      <c r="F700">
        <f>MOD(ROW(),2)</f>
        <v>0</v>
      </c>
    </row>
    <row r="701" spans="1:6">
      <c r="A701" t="s">
        <v>328</v>
      </c>
      <c r="B701" t="s">
        <v>6</v>
      </c>
      <c r="C701">
        <v>0</v>
      </c>
      <c r="D701">
        <v>-9999.990234375</v>
      </c>
      <c r="E701">
        <v>16.1800003051757</v>
      </c>
      <c r="F701">
        <f>MOD(ROW(),2)</f>
        <v>1</v>
      </c>
    </row>
    <row r="702" spans="1:6">
      <c r="A702" t="s">
        <v>329</v>
      </c>
      <c r="B702" t="s">
        <v>6</v>
      </c>
      <c r="C702">
        <v>0</v>
      </c>
      <c r="D702">
        <v>-9999.990234375</v>
      </c>
      <c r="E702">
        <v>16.149999618530199</v>
      </c>
      <c r="F702">
        <f>MOD(ROW(),2)</f>
        <v>0</v>
      </c>
    </row>
    <row r="703" spans="1:6">
      <c r="A703" t="s">
        <v>330</v>
      </c>
      <c r="B703" t="s">
        <v>6</v>
      </c>
      <c r="C703">
        <v>0</v>
      </c>
      <c r="D703">
        <v>-9999.990234375</v>
      </c>
      <c r="E703">
        <v>19.069999694824201</v>
      </c>
      <c r="F703">
        <f>MOD(ROW(),2)</f>
        <v>1</v>
      </c>
    </row>
    <row r="704" spans="1:6">
      <c r="A704" t="s">
        <v>331</v>
      </c>
      <c r="B704" t="s">
        <v>6</v>
      </c>
      <c r="C704">
        <v>0</v>
      </c>
      <c r="D704">
        <v>-9999.990234375</v>
      </c>
      <c r="E704">
        <v>18.059999465942301</v>
      </c>
      <c r="F704">
        <f>MOD(ROW(),2)</f>
        <v>0</v>
      </c>
    </row>
    <row r="705" spans="1:6">
      <c r="A705" t="s">
        <v>332</v>
      </c>
      <c r="B705" t="s">
        <v>6</v>
      </c>
      <c r="C705">
        <v>0</v>
      </c>
      <c r="D705">
        <v>-9999.990234375</v>
      </c>
      <c r="E705">
        <v>17.25</v>
      </c>
      <c r="F705">
        <f>MOD(ROW(),2)</f>
        <v>1</v>
      </c>
    </row>
    <row r="706" spans="1:6">
      <c r="A706" t="s">
        <v>333</v>
      </c>
      <c r="B706" t="s">
        <v>6</v>
      </c>
      <c r="C706">
        <v>0</v>
      </c>
      <c r="D706">
        <v>-9999.990234375</v>
      </c>
      <c r="E706">
        <v>18.5</v>
      </c>
      <c r="F706">
        <f>MOD(ROW(),2)</f>
        <v>0</v>
      </c>
    </row>
    <row r="707" spans="1:6">
      <c r="A707" t="s">
        <v>334</v>
      </c>
      <c r="B707" t="s">
        <v>6</v>
      </c>
      <c r="C707">
        <v>0</v>
      </c>
      <c r="D707">
        <v>-9999.990234375</v>
      </c>
      <c r="E707">
        <v>17.540000915527301</v>
      </c>
      <c r="F707">
        <f>MOD(ROW(),2)</f>
        <v>1</v>
      </c>
    </row>
    <row r="708" spans="1:6">
      <c r="A708" t="s">
        <v>335</v>
      </c>
      <c r="B708" t="s">
        <v>6</v>
      </c>
      <c r="C708">
        <v>0</v>
      </c>
      <c r="D708">
        <v>-9999.990234375</v>
      </c>
      <c r="E708">
        <v>17.4899997711181</v>
      </c>
      <c r="F708">
        <f>MOD(ROW(),2)</f>
        <v>0</v>
      </c>
    </row>
    <row r="709" spans="1:6">
      <c r="A709" t="s">
        <v>336</v>
      </c>
      <c r="B709" t="s">
        <v>6</v>
      </c>
      <c r="C709">
        <v>0</v>
      </c>
      <c r="D709">
        <v>-9999.990234375</v>
      </c>
      <c r="E709">
        <v>20.139999389648398</v>
      </c>
      <c r="F709">
        <f>MOD(ROW(),2)</f>
        <v>1</v>
      </c>
    </row>
    <row r="710" spans="1:6">
      <c r="A710" t="s">
        <v>337</v>
      </c>
      <c r="B710" t="s">
        <v>6</v>
      </c>
      <c r="C710">
        <v>0</v>
      </c>
      <c r="D710">
        <v>-9999.990234375</v>
      </c>
      <c r="E710">
        <v>20.75</v>
      </c>
      <c r="F710">
        <f>MOD(ROW(),2)</f>
        <v>0</v>
      </c>
    </row>
    <row r="711" spans="1:6">
      <c r="A711" t="s">
        <v>338</v>
      </c>
      <c r="B711" t="s">
        <v>6</v>
      </c>
      <c r="C711">
        <v>0</v>
      </c>
      <c r="D711">
        <v>-9999.990234375</v>
      </c>
      <c r="E711">
        <v>19.809999465942301</v>
      </c>
      <c r="F711">
        <f>MOD(ROW(),2)</f>
        <v>1</v>
      </c>
    </row>
    <row r="712" spans="1:6">
      <c r="A712" t="s">
        <v>339</v>
      </c>
      <c r="B712" t="s">
        <v>6</v>
      </c>
      <c r="C712">
        <v>0</v>
      </c>
      <c r="D712">
        <v>-9999.990234375</v>
      </c>
      <c r="E712">
        <v>18.889999389648398</v>
      </c>
      <c r="F712">
        <f>MOD(ROW(),2)</f>
        <v>0</v>
      </c>
    </row>
    <row r="713" spans="1:6">
      <c r="A713" t="s">
        <v>340</v>
      </c>
      <c r="B713" t="s">
        <v>6</v>
      </c>
      <c r="C713">
        <v>0</v>
      </c>
      <c r="D713">
        <v>-9999.990234375</v>
      </c>
      <c r="E713">
        <v>20.290000915527301</v>
      </c>
      <c r="F713">
        <f>MOD(ROW(),2)</f>
        <v>1</v>
      </c>
    </row>
    <row r="714" spans="1:6">
      <c r="A714" t="s">
        <v>341</v>
      </c>
      <c r="B714" t="s">
        <v>6</v>
      </c>
      <c r="C714">
        <v>0</v>
      </c>
      <c r="D714">
        <v>-9999.990234375</v>
      </c>
      <c r="E714">
        <v>19.2199993133544</v>
      </c>
      <c r="F714">
        <f>MOD(ROW(),2)</f>
        <v>0</v>
      </c>
    </row>
    <row r="715" spans="1:6">
      <c r="A715" t="s">
        <v>342</v>
      </c>
      <c r="B715" t="s">
        <v>6</v>
      </c>
      <c r="C715">
        <v>0</v>
      </c>
      <c r="D715">
        <v>-9999.990234375</v>
      </c>
      <c r="E715">
        <v>19.159999847412099</v>
      </c>
      <c r="F715">
        <f>MOD(ROW(),2)</f>
        <v>1</v>
      </c>
    </row>
    <row r="716" spans="1:6">
      <c r="A716" t="s">
        <v>343</v>
      </c>
      <c r="B716" t="s">
        <v>6</v>
      </c>
      <c r="C716">
        <v>0</v>
      </c>
      <c r="D716">
        <v>-9999.990234375</v>
      </c>
      <c r="E716">
        <v>22.129999160766602</v>
      </c>
      <c r="F716">
        <f>MOD(ROW(),2)</f>
        <v>0</v>
      </c>
    </row>
    <row r="717" spans="1:6">
      <c r="A717" t="s">
        <v>344</v>
      </c>
      <c r="B717" t="s">
        <v>6</v>
      </c>
      <c r="C717">
        <v>0</v>
      </c>
      <c r="D717">
        <v>-9999.990234375</v>
      </c>
      <c r="E717">
        <v>17.299999237060501</v>
      </c>
      <c r="F717">
        <f>MOD(ROW(),2)</f>
        <v>1</v>
      </c>
    </row>
    <row r="718" spans="1:6">
      <c r="A718" t="s">
        <v>345</v>
      </c>
      <c r="B718" t="s">
        <v>6</v>
      </c>
      <c r="C718">
        <v>0</v>
      </c>
      <c r="D718">
        <v>-9999.990234375</v>
      </c>
      <c r="E718">
        <v>18.520000457763601</v>
      </c>
      <c r="F718">
        <f>MOD(ROW(),2)</f>
        <v>0</v>
      </c>
    </row>
    <row r="719" spans="1:6">
      <c r="A719" t="s">
        <v>346</v>
      </c>
      <c r="B719" t="s">
        <v>6</v>
      </c>
      <c r="C719">
        <v>0</v>
      </c>
      <c r="D719">
        <v>-9999.990234375</v>
      </c>
      <c r="E719">
        <v>17.579999923706001</v>
      </c>
      <c r="F719">
        <f>MOD(ROW(),2)</f>
        <v>1</v>
      </c>
    </row>
    <row r="720" spans="1:6">
      <c r="A720" t="s">
        <v>347</v>
      </c>
      <c r="B720" t="s">
        <v>6</v>
      </c>
      <c r="C720">
        <v>0</v>
      </c>
      <c r="D720">
        <v>-9999.990234375</v>
      </c>
      <c r="E720">
        <v>17.540000915527301</v>
      </c>
      <c r="F720">
        <f>MOD(ROW(),2)</f>
        <v>0</v>
      </c>
    </row>
    <row r="721" spans="1:6">
      <c r="A721" t="s">
        <v>348</v>
      </c>
      <c r="B721" t="s">
        <v>6</v>
      </c>
      <c r="C721">
        <v>0</v>
      </c>
      <c r="D721">
        <v>-9999.990234375</v>
      </c>
      <c r="E721">
        <v>20.110000610351499</v>
      </c>
      <c r="F721">
        <f>MOD(ROW(),2)</f>
        <v>1</v>
      </c>
    </row>
    <row r="722" spans="1:6">
      <c r="A722" t="s">
        <v>349</v>
      </c>
      <c r="B722" t="s">
        <v>6</v>
      </c>
      <c r="C722">
        <v>0</v>
      </c>
      <c r="D722">
        <v>-9999.990234375</v>
      </c>
      <c r="E722">
        <v>20.6800003051757</v>
      </c>
      <c r="F722">
        <f>MOD(ROW(),2)</f>
        <v>0</v>
      </c>
    </row>
    <row r="723" spans="1:6">
      <c r="A723" t="s">
        <v>350</v>
      </c>
      <c r="B723" t="s">
        <v>6</v>
      </c>
      <c r="C723">
        <v>0</v>
      </c>
      <c r="D723">
        <v>-9999.990234375</v>
      </c>
      <c r="E723">
        <v>19.309999465942301</v>
      </c>
      <c r="F723">
        <f>MOD(ROW(),2)</f>
        <v>1</v>
      </c>
    </row>
    <row r="724" spans="1:6">
      <c r="A724" t="s">
        <v>351</v>
      </c>
      <c r="B724" t="s">
        <v>6</v>
      </c>
      <c r="C724">
        <v>0</v>
      </c>
      <c r="D724">
        <v>-9999.990234375</v>
      </c>
      <c r="E724">
        <v>18.440000534057599</v>
      </c>
      <c r="F724">
        <f>MOD(ROW(),2)</f>
        <v>0</v>
      </c>
    </row>
    <row r="725" spans="1:6">
      <c r="A725" t="s">
        <v>352</v>
      </c>
      <c r="B725" t="s">
        <v>6</v>
      </c>
      <c r="C725">
        <v>0</v>
      </c>
      <c r="D725">
        <v>-9999.990234375</v>
      </c>
      <c r="E725">
        <v>19.780000686645501</v>
      </c>
      <c r="F725">
        <f>MOD(ROW(),2)</f>
        <v>1</v>
      </c>
    </row>
    <row r="726" spans="1:6">
      <c r="A726" t="s">
        <v>353</v>
      </c>
      <c r="B726" t="s">
        <v>6</v>
      </c>
      <c r="C726">
        <v>0</v>
      </c>
      <c r="D726">
        <v>-9999.990234375</v>
      </c>
      <c r="E726">
        <v>18.75</v>
      </c>
      <c r="F726">
        <f>MOD(ROW(),2)</f>
        <v>0</v>
      </c>
    </row>
    <row r="727" spans="1:6">
      <c r="A727" t="s">
        <v>354</v>
      </c>
      <c r="B727" t="s">
        <v>6</v>
      </c>
      <c r="C727">
        <v>0</v>
      </c>
      <c r="D727">
        <v>-9999.990234375</v>
      </c>
      <c r="E727">
        <v>18.7000007629394</v>
      </c>
      <c r="F727">
        <f>MOD(ROW(),2)</f>
        <v>1</v>
      </c>
    </row>
    <row r="728" spans="1:6">
      <c r="A728" t="s">
        <v>355</v>
      </c>
      <c r="B728" t="s">
        <v>6</v>
      </c>
      <c r="C728">
        <v>0</v>
      </c>
      <c r="D728">
        <v>-9999.990234375</v>
      </c>
      <c r="E728">
        <v>21.520000457763601</v>
      </c>
      <c r="F728">
        <f>MOD(ROW(),2)</f>
        <v>0</v>
      </c>
    </row>
    <row r="729" spans="1:6">
      <c r="A729" t="s">
        <v>356</v>
      </c>
      <c r="B729" t="s">
        <v>6</v>
      </c>
      <c r="C729">
        <v>0</v>
      </c>
      <c r="D729">
        <v>-9999.990234375</v>
      </c>
      <c r="E729">
        <v>22.159999847412099</v>
      </c>
      <c r="F729">
        <f>MOD(ROW(),2)</f>
        <v>1</v>
      </c>
    </row>
    <row r="730" spans="1:6">
      <c r="A730" t="s">
        <v>357</v>
      </c>
      <c r="B730" t="s">
        <v>6</v>
      </c>
      <c r="C730">
        <v>0</v>
      </c>
      <c r="D730">
        <v>-9999.990234375</v>
      </c>
      <c r="E730">
        <v>20.659999847412099</v>
      </c>
      <c r="F730">
        <f>MOD(ROW(),2)</f>
        <v>0</v>
      </c>
    </row>
    <row r="731" spans="1:6">
      <c r="A731" t="s">
        <v>358</v>
      </c>
      <c r="B731" t="s">
        <v>6</v>
      </c>
      <c r="C731">
        <v>0</v>
      </c>
      <c r="D731">
        <v>-9999.990234375</v>
      </c>
      <c r="E731">
        <v>19.7000007629394</v>
      </c>
      <c r="F731">
        <f>MOD(ROW(),2)</f>
        <v>1</v>
      </c>
    </row>
    <row r="732" spans="1:6">
      <c r="A732" t="s">
        <v>359</v>
      </c>
      <c r="B732" t="s">
        <v>6</v>
      </c>
      <c r="C732">
        <v>0</v>
      </c>
      <c r="D732">
        <v>-9999.990234375</v>
      </c>
      <c r="E732">
        <v>20.049999237060501</v>
      </c>
      <c r="F732">
        <f>MOD(ROW(),2)</f>
        <v>0</v>
      </c>
    </row>
    <row r="733" spans="1:6">
      <c r="A733" t="s">
        <v>360</v>
      </c>
      <c r="B733" t="s">
        <v>6</v>
      </c>
      <c r="C733">
        <v>0</v>
      </c>
      <c r="D733">
        <v>-9999.990234375</v>
      </c>
      <c r="E733">
        <v>19.9899997711181</v>
      </c>
      <c r="F733">
        <f>MOD(ROW(),2)</f>
        <v>1</v>
      </c>
    </row>
    <row r="734" spans="1:6">
      <c r="A734" t="s">
        <v>361</v>
      </c>
      <c r="B734" t="s">
        <v>6</v>
      </c>
      <c r="C734">
        <v>0</v>
      </c>
      <c r="D734">
        <v>-9999.990234375</v>
      </c>
      <c r="E734">
        <v>23.090000152587798</v>
      </c>
      <c r="F734">
        <f>MOD(ROW(),2)</f>
        <v>0</v>
      </c>
    </row>
    <row r="735" spans="1:6">
      <c r="A735" t="s">
        <v>362</v>
      </c>
      <c r="B735" t="s">
        <v>6</v>
      </c>
      <c r="C735">
        <v>0</v>
      </c>
      <c r="D735">
        <v>-9999.990234375</v>
      </c>
      <c r="E735">
        <v>23.790000915527301</v>
      </c>
      <c r="F735">
        <f>MOD(ROW(),2)</f>
        <v>1</v>
      </c>
    </row>
    <row r="736" spans="1:6">
      <c r="A736" t="s">
        <v>363</v>
      </c>
      <c r="B736" t="s">
        <v>6</v>
      </c>
      <c r="C736">
        <v>0</v>
      </c>
      <c r="D736">
        <v>-9999.990234375</v>
      </c>
      <c r="E736">
        <v>19.059999465942301</v>
      </c>
      <c r="F736">
        <f>MOD(ROW(),2)</f>
        <v>0</v>
      </c>
    </row>
    <row r="737" spans="1:6">
      <c r="A737" t="s">
        <v>364</v>
      </c>
      <c r="B737" t="s">
        <v>6</v>
      </c>
      <c r="C737">
        <v>0</v>
      </c>
      <c r="D737">
        <v>-9999.990234375</v>
      </c>
      <c r="E737">
        <v>18.2299995422363</v>
      </c>
      <c r="F737">
        <f>MOD(ROW(),2)</f>
        <v>1</v>
      </c>
    </row>
    <row r="738" spans="1:6">
      <c r="A738" t="s">
        <v>365</v>
      </c>
      <c r="B738" t="s">
        <v>6</v>
      </c>
      <c r="C738">
        <v>0</v>
      </c>
      <c r="D738">
        <v>-9999.990234375</v>
      </c>
      <c r="E738">
        <v>19.4899997711181</v>
      </c>
      <c r="F738">
        <f>MOD(ROW(),2)</f>
        <v>0</v>
      </c>
    </row>
    <row r="739" spans="1:6">
      <c r="A739" t="s">
        <v>366</v>
      </c>
      <c r="B739" t="s">
        <v>6</v>
      </c>
      <c r="C739">
        <v>0</v>
      </c>
      <c r="D739">
        <v>-9999.990234375</v>
      </c>
      <c r="E739">
        <v>18.520000457763601</v>
      </c>
      <c r="F739">
        <f>MOD(ROW(),2)</f>
        <v>1</v>
      </c>
    </row>
    <row r="740" spans="1:6">
      <c r="A740" t="s">
        <v>367</v>
      </c>
      <c r="B740" t="s">
        <v>6</v>
      </c>
      <c r="C740">
        <v>0</v>
      </c>
      <c r="D740">
        <v>-9999.990234375</v>
      </c>
      <c r="E740">
        <v>18.4699993133544</v>
      </c>
      <c r="F740">
        <f>MOD(ROW(),2)</f>
        <v>0</v>
      </c>
    </row>
    <row r="741" spans="1:6">
      <c r="A741" t="s">
        <v>368</v>
      </c>
      <c r="B741" t="s">
        <v>6</v>
      </c>
      <c r="C741">
        <v>0</v>
      </c>
      <c r="D741">
        <v>-9999.990234375</v>
      </c>
      <c r="E741">
        <v>21.120000839233398</v>
      </c>
      <c r="F741">
        <f>MOD(ROW(),2)</f>
        <v>1</v>
      </c>
    </row>
    <row r="742" spans="1:6">
      <c r="A742" t="s">
        <v>369</v>
      </c>
      <c r="B742" t="s">
        <v>6</v>
      </c>
      <c r="C742">
        <v>0</v>
      </c>
      <c r="D742">
        <v>-9999.990234375</v>
      </c>
      <c r="E742">
        <v>21.709999084472599</v>
      </c>
      <c r="F742">
        <f>MOD(ROW(),2)</f>
        <v>0</v>
      </c>
    </row>
    <row r="743" spans="1:6">
      <c r="A743" t="s">
        <v>370</v>
      </c>
      <c r="B743" t="s">
        <v>6</v>
      </c>
      <c r="C743">
        <v>0</v>
      </c>
      <c r="D743">
        <v>-9999.990234375</v>
      </c>
      <c r="E743">
        <v>19.9500007629394</v>
      </c>
      <c r="F743">
        <f>MOD(ROW(),2)</f>
        <v>1</v>
      </c>
    </row>
    <row r="744" spans="1:6">
      <c r="A744" t="s">
        <v>371</v>
      </c>
      <c r="B744" t="s">
        <v>6</v>
      </c>
      <c r="C744">
        <v>0</v>
      </c>
      <c r="D744">
        <v>-9999.990234375</v>
      </c>
      <c r="E744">
        <v>19.059999465942301</v>
      </c>
      <c r="F744">
        <f>MOD(ROW(),2)</f>
        <v>0</v>
      </c>
    </row>
    <row r="745" spans="1:6">
      <c r="A745" t="s">
        <v>372</v>
      </c>
      <c r="B745" t="s">
        <v>6</v>
      </c>
      <c r="C745">
        <v>0</v>
      </c>
      <c r="D745">
        <v>-9999.990234375</v>
      </c>
      <c r="E745">
        <v>20.420000076293899</v>
      </c>
      <c r="F745">
        <f>MOD(ROW(),2)</f>
        <v>1</v>
      </c>
    </row>
    <row r="746" spans="1:6">
      <c r="A746" t="s">
        <v>373</v>
      </c>
      <c r="B746" t="s">
        <v>6</v>
      </c>
      <c r="C746">
        <v>0</v>
      </c>
      <c r="D746">
        <v>-9999.990234375</v>
      </c>
      <c r="E746">
        <v>19.370000839233398</v>
      </c>
      <c r="F746">
        <f>MOD(ROW(),2)</f>
        <v>0</v>
      </c>
    </row>
    <row r="747" spans="1:6">
      <c r="A747" t="s">
        <v>374</v>
      </c>
      <c r="B747" t="s">
        <v>6</v>
      </c>
      <c r="C747">
        <v>0</v>
      </c>
      <c r="D747">
        <v>-9999.990234375</v>
      </c>
      <c r="E747">
        <v>19.309999465942301</v>
      </c>
      <c r="F747">
        <f>MOD(ROW(),2)</f>
        <v>1</v>
      </c>
    </row>
    <row r="748" spans="1:6">
      <c r="A748" t="s">
        <v>375</v>
      </c>
      <c r="B748" t="s">
        <v>6</v>
      </c>
      <c r="C748">
        <v>0</v>
      </c>
      <c r="D748">
        <v>-9999.990234375</v>
      </c>
      <c r="E748">
        <v>22.190000534057599</v>
      </c>
      <c r="F748">
        <f>MOD(ROW(),2)</f>
        <v>0</v>
      </c>
    </row>
    <row r="749" spans="1:6">
      <c r="A749" t="s">
        <v>376</v>
      </c>
      <c r="B749" t="s">
        <v>6</v>
      </c>
      <c r="C749">
        <v>0</v>
      </c>
      <c r="D749">
        <v>-9999.990234375</v>
      </c>
      <c r="E749">
        <v>22.840000152587798</v>
      </c>
      <c r="F749">
        <f>MOD(ROW(),2)</f>
        <v>1</v>
      </c>
    </row>
    <row r="750" spans="1:6">
      <c r="A750" t="s">
        <v>377</v>
      </c>
      <c r="B750" t="s">
        <v>6</v>
      </c>
      <c r="C750">
        <v>0</v>
      </c>
      <c r="D750">
        <v>-9999.990234375</v>
      </c>
      <c r="E750">
        <v>20.850000381469702</v>
      </c>
      <c r="F750">
        <f>MOD(ROW(),2)</f>
        <v>0</v>
      </c>
    </row>
    <row r="751" spans="1:6">
      <c r="A751" t="s">
        <v>378</v>
      </c>
      <c r="B751" t="s">
        <v>6</v>
      </c>
      <c r="C751">
        <v>0</v>
      </c>
      <c r="D751">
        <v>-9999.990234375</v>
      </c>
      <c r="E751">
        <v>19.879999160766602</v>
      </c>
      <c r="F751">
        <f>MOD(ROW(),2)</f>
        <v>1</v>
      </c>
    </row>
    <row r="752" spans="1:6">
      <c r="A752" t="s">
        <v>379</v>
      </c>
      <c r="B752" t="s">
        <v>6</v>
      </c>
      <c r="C752">
        <v>0</v>
      </c>
      <c r="D752">
        <v>-9999.990234375</v>
      </c>
      <c r="E752">
        <v>21.360000610351499</v>
      </c>
      <c r="F752">
        <f>MOD(ROW(),2)</f>
        <v>0</v>
      </c>
    </row>
    <row r="753" spans="1:6">
      <c r="A753" t="s">
        <v>380</v>
      </c>
      <c r="B753" t="s">
        <v>6</v>
      </c>
      <c r="C753">
        <v>0</v>
      </c>
      <c r="D753">
        <v>-9999.990234375</v>
      </c>
      <c r="E753">
        <v>20.2299995422363</v>
      </c>
      <c r="F753">
        <f>MOD(ROW(),2)</f>
        <v>1</v>
      </c>
    </row>
    <row r="754" spans="1:6">
      <c r="A754" t="s">
        <v>381</v>
      </c>
      <c r="B754" t="s">
        <v>6</v>
      </c>
      <c r="C754">
        <v>0</v>
      </c>
      <c r="D754">
        <v>-9999.990234375</v>
      </c>
      <c r="E754">
        <v>20.170000076293899</v>
      </c>
      <c r="F754">
        <f>MOD(ROW(),2)</f>
        <v>0</v>
      </c>
    </row>
    <row r="755" spans="1:6">
      <c r="A755" t="s">
        <v>382</v>
      </c>
      <c r="B755" t="s">
        <v>6</v>
      </c>
      <c r="C755">
        <v>0</v>
      </c>
      <c r="D755">
        <v>-9999.990234375</v>
      </c>
      <c r="E755">
        <v>23.290000915527301</v>
      </c>
      <c r="F755">
        <f>MOD(ROW(),2)</f>
        <v>1</v>
      </c>
    </row>
  </sheetData>
  <sortState ref="A2:F755">
    <sortCondition ref="F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80"/>
  <sheetViews>
    <sheetView workbookViewId="0">
      <selection activeCell="D379" sqref="D379"/>
    </sheetView>
  </sheetViews>
  <sheetFormatPr defaultRowHeight="15"/>
  <cols>
    <col min="2" max="2" width="31.5703125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760</v>
      </c>
    </row>
    <row r="2" spans="1:7">
      <c r="A2">
        <v>1</v>
      </c>
      <c r="B2" t="s">
        <v>4</v>
      </c>
      <c r="C2" t="s">
        <v>5</v>
      </c>
      <c r="D2">
        <v>16917048</v>
      </c>
      <c r="E2">
        <v>50.310001373291001</v>
      </c>
      <c r="F2">
        <v>3.8199999332427899</v>
      </c>
      <c r="G2">
        <f>MOD(ROW(),2)</f>
        <v>0</v>
      </c>
    </row>
    <row r="3" spans="1:7">
      <c r="A3">
        <v>2</v>
      </c>
      <c r="B3" t="s">
        <v>7</v>
      </c>
      <c r="C3" t="s">
        <v>5</v>
      </c>
      <c r="D3">
        <v>16283774</v>
      </c>
      <c r="E3">
        <v>48.959999084472599</v>
      </c>
      <c r="F3">
        <v>3.7699999809265101</v>
      </c>
      <c r="G3">
        <f>MOD(ROW(),2)</f>
        <v>1</v>
      </c>
    </row>
    <row r="4" spans="1:7">
      <c r="A4">
        <v>3</v>
      </c>
      <c r="B4" t="s">
        <v>8</v>
      </c>
      <c r="C4" t="s">
        <v>5</v>
      </c>
      <c r="D4">
        <v>17399098</v>
      </c>
      <c r="E4">
        <v>51.549999237060497</v>
      </c>
      <c r="F4">
        <v>3.8499999046325599</v>
      </c>
      <c r="G4">
        <f>MOD(ROW(),2)</f>
        <v>0</v>
      </c>
    </row>
    <row r="5" spans="1:7">
      <c r="A5">
        <v>4</v>
      </c>
      <c r="B5" t="s">
        <v>9</v>
      </c>
      <c r="C5" t="s">
        <v>5</v>
      </c>
      <c r="D5">
        <v>16798812</v>
      </c>
      <c r="E5">
        <v>50.360000610351499</v>
      </c>
      <c r="F5">
        <v>3.7899999618530198</v>
      </c>
      <c r="G5">
        <f>MOD(ROW(),2)</f>
        <v>1</v>
      </c>
    </row>
    <row r="6" spans="1:7">
      <c r="A6">
        <v>5</v>
      </c>
      <c r="B6" t="s">
        <v>10</v>
      </c>
      <c r="C6" t="s">
        <v>5</v>
      </c>
      <c r="D6">
        <v>17360448</v>
      </c>
      <c r="E6">
        <v>52.040000915527301</v>
      </c>
      <c r="F6">
        <v>3.7899999618530198</v>
      </c>
      <c r="G6">
        <f>MOD(ROW(),2)</f>
        <v>0</v>
      </c>
    </row>
    <row r="7" spans="1:7">
      <c r="A7">
        <v>6</v>
      </c>
      <c r="B7" t="s">
        <v>11</v>
      </c>
      <c r="C7" t="s">
        <v>5</v>
      </c>
      <c r="D7">
        <v>19772858</v>
      </c>
      <c r="E7">
        <v>58.020000457763601</v>
      </c>
      <c r="F7">
        <v>3.95000004768371</v>
      </c>
      <c r="G7">
        <f>MOD(ROW(),2)</f>
        <v>1</v>
      </c>
    </row>
    <row r="8" spans="1:7">
      <c r="A8">
        <v>7</v>
      </c>
      <c r="B8" t="s">
        <v>12</v>
      </c>
      <c r="C8" t="s">
        <v>5</v>
      </c>
      <c r="D8">
        <v>22839322</v>
      </c>
      <c r="E8">
        <v>66.239997863769503</v>
      </c>
      <c r="F8">
        <v>3.9900000095367401</v>
      </c>
      <c r="G8">
        <f>MOD(ROW(),2)</f>
        <v>0</v>
      </c>
    </row>
    <row r="9" spans="1:7">
      <c r="A9">
        <v>8</v>
      </c>
      <c r="B9" t="s">
        <v>13</v>
      </c>
      <c r="C9" t="s">
        <v>5</v>
      </c>
      <c r="D9">
        <v>52001564</v>
      </c>
      <c r="E9">
        <v>131.80999755859301</v>
      </c>
      <c r="F9">
        <v>4.2699999809265101</v>
      </c>
      <c r="G9">
        <f>MOD(ROW(),2)</f>
        <v>1</v>
      </c>
    </row>
    <row r="10" spans="1:7">
      <c r="A10">
        <v>9</v>
      </c>
      <c r="B10" t="s">
        <v>14</v>
      </c>
      <c r="C10" t="s">
        <v>5</v>
      </c>
      <c r="D10">
        <v>50377232</v>
      </c>
      <c r="E10">
        <v>128.53999328613199</v>
      </c>
      <c r="F10">
        <v>4.1999998092651296</v>
      </c>
      <c r="G10">
        <f>MOD(ROW(),2)</f>
        <v>0</v>
      </c>
    </row>
    <row r="11" spans="1:7">
      <c r="A11">
        <v>10</v>
      </c>
      <c r="B11" t="s">
        <v>15</v>
      </c>
      <c r="C11" t="s">
        <v>5</v>
      </c>
      <c r="D11">
        <v>53032080</v>
      </c>
      <c r="E11">
        <v>133.94000244140599</v>
      </c>
      <c r="F11">
        <v>4.3099999427795401</v>
      </c>
      <c r="G11">
        <f>MOD(ROW(),2)</f>
        <v>1</v>
      </c>
    </row>
    <row r="12" spans="1:7">
      <c r="A12">
        <v>11</v>
      </c>
      <c r="B12" t="s">
        <v>16</v>
      </c>
      <c r="C12" t="s">
        <v>5</v>
      </c>
      <c r="D12">
        <v>51726332</v>
      </c>
      <c r="E12">
        <v>133.88000488281199</v>
      </c>
      <c r="F12">
        <v>4.2199997901916504</v>
      </c>
      <c r="G12">
        <f>MOD(ROW(),2)</f>
        <v>0</v>
      </c>
    </row>
    <row r="13" spans="1:7">
      <c r="A13">
        <v>12</v>
      </c>
      <c r="B13" t="s">
        <v>17</v>
      </c>
      <c r="C13" t="s">
        <v>5</v>
      </c>
      <c r="D13">
        <v>52745380</v>
      </c>
      <c r="E13">
        <v>136.41000366210901</v>
      </c>
      <c r="F13">
        <v>4.2199997901916504</v>
      </c>
      <c r="G13">
        <f>MOD(ROW(),2)</f>
        <v>1</v>
      </c>
    </row>
    <row r="14" spans="1:7">
      <c r="A14">
        <v>13</v>
      </c>
      <c r="B14" t="s">
        <v>18</v>
      </c>
      <c r="C14" t="s">
        <v>5</v>
      </c>
      <c r="D14">
        <v>58389872</v>
      </c>
      <c r="E14">
        <v>148.69000244140599</v>
      </c>
      <c r="F14">
        <v>4.4699997901916504</v>
      </c>
      <c r="G14">
        <f>MOD(ROW(),2)</f>
        <v>0</v>
      </c>
    </row>
    <row r="15" spans="1:7">
      <c r="A15">
        <v>14</v>
      </c>
      <c r="B15" t="s">
        <v>19</v>
      </c>
      <c r="C15" t="s">
        <v>5</v>
      </c>
      <c r="D15">
        <v>64816264</v>
      </c>
      <c r="E15">
        <v>165.94000244140599</v>
      </c>
      <c r="F15">
        <v>4.5199999809265101</v>
      </c>
      <c r="G15">
        <f>MOD(ROW(),2)</f>
        <v>1</v>
      </c>
    </row>
    <row r="16" spans="1:7">
      <c r="A16">
        <v>15</v>
      </c>
      <c r="B16" t="s">
        <v>20</v>
      </c>
      <c r="C16" t="s">
        <v>5</v>
      </c>
      <c r="D16">
        <v>275168032</v>
      </c>
      <c r="E16">
        <v>703.530029296875</v>
      </c>
      <c r="F16">
        <v>5.5700001716613698</v>
      </c>
      <c r="G16">
        <f>MOD(ROW(),2)</f>
        <v>0</v>
      </c>
    </row>
    <row r="17" spans="1:7">
      <c r="A17">
        <v>16</v>
      </c>
      <c r="B17" t="s">
        <v>21</v>
      </c>
      <c r="C17" t="s">
        <v>5</v>
      </c>
      <c r="D17">
        <v>266911472</v>
      </c>
      <c r="E17">
        <v>682.95001220703102</v>
      </c>
      <c r="F17">
        <v>5.42000007629394</v>
      </c>
      <c r="G17">
        <f>MOD(ROW(),2)</f>
        <v>1</v>
      </c>
    </row>
    <row r="18" spans="1:7">
      <c r="A18">
        <v>17</v>
      </c>
      <c r="B18" t="s">
        <v>22</v>
      </c>
      <c r="C18" t="s">
        <v>5</v>
      </c>
      <c r="D18">
        <v>280350336</v>
      </c>
      <c r="E18">
        <v>716.45001220703102</v>
      </c>
      <c r="F18">
        <v>5.6500000953674299</v>
      </c>
      <c r="G18">
        <f>MOD(ROW(),2)</f>
        <v>0</v>
      </c>
    </row>
    <row r="19" spans="1:7">
      <c r="A19">
        <v>18</v>
      </c>
      <c r="B19" t="s">
        <v>23</v>
      </c>
      <c r="C19" t="s">
        <v>5</v>
      </c>
      <c r="D19">
        <v>272067296</v>
      </c>
      <c r="E19">
        <v>697.60998535156205</v>
      </c>
      <c r="F19">
        <v>5.4800000190734801</v>
      </c>
      <c r="G19">
        <f>MOD(ROW(),2)</f>
        <v>1</v>
      </c>
    </row>
    <row r="20" spans="1:7">
      <c r="A20">
        <v>19</v>
      </c>
      <c r="B20" t="s">
        <v>24</v>
      </c>
      <c r="C20" t="s">
        <v>5</v>
      </c>
      <c r="D20">
        <v>276695648</v>
      </c>
      <c r="E20">
        <v>709.219970703125</v>
      </c>
      <c r="F20">
        <v>5.4699997901916504</v>
      </c>
      <c r="G20">
        <f>MOD(ROW(),2)</f>
        <v>0</v>
      </c>
    </row>
    <row r="21" spans="1:7">
      <c r="A21">
        <v>20</v>
      </c>
      <c r="B21" t="s">
        <v>25</v>
      </c>
      <c r="C21" t="s">
        <v>5</v>
      </c>
      <c r="D21">
        <v>304815040</v>
      </c>
      <c r="E21">
        <v>779.82000732421795</v>
      </c>
      <c r="F21">
        <v>5.9499998092651296</v>
      </c>
      <c r="G21">
        <f>MOD(ROW(),2)</f>
        <v>1</v>
      </c>
    </row>
    <row r="22" spans="1:7">
      <c r="A22">
        <v>21</v>
      </c>
      <c r="B22" t="s">
        <v>26</v>
      </c>
      <c r="C22" t="s">
        <v>5</v>
      </c>
      <c r="D22">
        <v>332417216</v>
      </c>
      <c r="E22">
        <v>849.29998779296795</v>
      </c>
      <c r="F22">
        <v>6.0599999427795401</v>
      </c>
      <c r="G22">
        <f>MOD(ROW(),2)</f>
        <v>0</v>
      </c>
    </row>
    <row r="23" spans="1:7">
      <c r="A23">
        <v>22</v>
      </c>
      <c r="B23" t="s">
        <v>27</v>
      </c>
      <c r="C23" t="s">
        <v>5</v>
      </c>
      <c r="D23">
        <v>16917048</v>
      </c>
      <c r="E23">
        <v>50.310001373291001</v>
      </c>
      <c r="F23">
        <v>3.8199999332427899</v>
      </c>
      <c r="G23">
        <f>MOD(ROW(),2)</f>
        <v>1</v>
      </c>
    </row>
    <row r="24" spans="1:7">
      <c r="A24">
        <v>23</v>
      </c>
      <c r="B24" t="s">
        <v>28</v>
      </c>
      <c r="C24" t="s">
        <v>5</v>
      </c>
      <c r="D24">
        <v>16283774</v>
      </c>
      <c r="E24">
        <v>48.959999084472599</v>
      </c>
      <c r="F24">
        <v>3.7699999809265101</v>
      </c>
      <c r="G24">
        <f>MOD(ROW(),2)</f>
        <v>0</v>
      </c>
    </row>
    <row r="25" spans="1:7">
      <c r="A25">
        <v>24</v>
      </c>
      <c r="B25" t="s">
        <v>29</v>
      </c>
      <c r="C25" t="s">
        <v>5</v>
      </c>
      <c r="D25">
        <v>17399098</v>
      </c>
      <c r="E25">
        <v>51.549999237060497</v>
      </c>
      <c r="F25">
        <v>3.8499999046325599</v>
      </c>
      <c r="G25">
        <f>MOD(ROW(),2)</f>
        <v>1</v>
      </c>
    </row>
    <row r="26" spans="1:7">
      <c r="A26">
        <v>25</v>
      </c>
      <c r="B26" t="s">
        <v>30</v>
      </c>
      <c r="C26" t="s">
        <v>5</v>
      </c>
      <c r="D26">
        <v>16798812</v>
      </c>
      <c r="E26">
        <v>50.360000610351499</v>
      </c>
      <c r="F26">
        <v>3.7899999618530198</v>
      </c>
      <c r="G26">
        <f>MOD(ROW(),2)</f>
        <v>0</v>
      </c>
    </row>
    <row r="27" spans="1:7">
      <c r="A27">
        <v>26</v>
      </c>
      <c r="B27" t="s">
        <v>31</v>
      </c>
      <c r="C27" t="s">
        <v>5</v>
      </c>
      <c r="D27">
        <v>17360448</v>
      </c>
      <c r="E27">
        <v>52.040000915527301</v>
      </c>
      <c r="F27">
        <v>3.7899999618530198</v>
      </c>
      <c r="G27">
        <f>MOD(ROW(),2)</f>
        <v>1</v>
      </c>
    </row>
    <row r="28" spans="1:7">
      <c r="A28">
        <v>27</v>
      </c>
      <c r="B28" t="s">
        <v>32</v>
      </c>
      <c r="C28" t="s">
        <v>5</v>
      </c>
      <c r="D28">
        <v>19772858</v>
      </c>
      <c r="E28">
        <v>58.020000457763601</v>
      </c>
      <c r="F28">
        <v>3.95000004768371</v>
      </c>
      <c r="G28">
        <f>MOD(ROW(),2)</f>
        <v>0</v>
      </c>
    </row>
    <row r="29" spans="1:7">
      <c r="A29">
        <v>28</v>
      </c>
      <c r="B29" t="s">
        <v>33</v>
      </c>
      <c r="C29" t="s">
        <v>5</v>
      </c>
      <c r="D29">
        <v>22839322</v>
      </c>
      <c r="E29">
        <v>66.239997863769503</v>
      </c>
      <c r="F29">
        <v>3.9900000095367401</v>
      </c>
      <c r="G29">
        <f>MOD(ROW(),2)</f>
        <v>1</v>
      </c>
    </row>
    <row r="30" spans="1:7">
      <c r="A30">
        <v>29</v>
      </c>
      <c r="B30" t="s">
        <v>34</v>
      </c>
      <c r="C30" t="s">
        <v>5</v>
      </c>
      <c r="D30">
        <v>52001564</v>
      </c>
      <c r="E30">
        <v>131.80999755859301</v>
      </c>
      <c r="F30">
        <v>4.2699999809265101</v>
      </c>
      <c r="G30">
        <f>MOD(ROW(),2)</f>
        <v>0</v>
      </c>
    </row>
    <row r="31" spans="1:7">
      <c r="A31">
        <v>30</v>
      </c>
      <c r="B31" t="s">
        <v>35</v>
      </c>
      <c r="C31" t="s">
        <v>5</v>
      </c>
      <c r="D31">
        <v>50377232</v>
      </c>
      <c r="E31">
        <v>128.53999328613199</v>
      </c>
      <c r="F31">
        <v>4.1999998092651296</v>
      </c>
      <c r="G31">
        <f>MOD(ROW(),2)</f>
        <v>1</v>
      </c>
    </row>
    <row r="32" spans="1:7">
      <c r="A32">
        <v>31</v>
      </c>
      <c r="B32" t="s">
        <v>36</v>
      </c>
      <c r="C32" t="s">
        <v>5</v>
      </c>
      <c r="D32">
        <v>53032080</v>
      </c>
      <c r="E32">
        <v>133.94000244140599</v>
      </c>
      <c r="F32">
        <v>4.3099999427795401</v>
      </c>
      <c r="G32">
        <f>MOD(ROW(),2)</f>
        <v>0</v>
      </c>
    </row>
    <row r="33" spans="1:7">
      <c r="A33">
        <v>32</v>
      </c>
      <c r="B33" t="s">
        <v>37</v>
      </c>
      <c r="C33" t="s">
        <v>5</v>
      </c>
      <c r="D33">
        <v>51726332</v>
      </c>
      <c r="E33">
        <v>133.88000488281199</v>
      </c>
      <c r="F33">
        <v>4.2199997901916504</v>
      </c>
      <c r="G33">
        <f>MOD(ROW(),2)</f>
        <v>1</v>
      </c>
    </row>
    <row r="34" spans="1:7">
      <c r="A34">
        <v>33</v>
      </c>
      <c r="B34" t="s">
        <v>38</v>
      </c>
      <c r="C34" t="s">
        <v>5</v>
      </c>
      <c r="D34">
        <v>52745380</v>
      </c>
      <c r="E34">
        <v>136.41000366210901</v>
      </c>
      <c r="F34">
        <v>4.2199997901916504</v>
      </c>
      <c r="G34">
        <f>MOD(ROW(),2)</f>
        <v>0</v>
      </c>
    </row>
    <row r="35" spans="1:7">
      <c r="A35">
        <v>34</v>
      </c>
      <c r="B35" t="s">
        <v>39</v>
      </c>
      <c r="C35" t="s">
        <v>5</v>
      </c>
      <c r="D35">
        <v>58389872</v>
      </c>
      <c r="E35">
        <v>148.69000244140599</v>
      </c>
      <c r="F35">
        <v>4.4699997901916504</v>
      </c>
      <c r="G35">
        <f>MOD(ROW(),2)</f>
        <v>1</v>
      </c>
    </row>
    <row r="36" spans="1:7">
      <c r="A36">
        <v>35</v>
      </c>
      <c r="B36" t="s">
        <v>40</v>
      </c>
      <c r="C36" t="s">
        <v>5</v>
      </c>
      <c r="D36">
        <v>64816264</v>
      </c>
      <c r="E36">
        <v>165.94000244140599</v>
      </c>
      <c r="F36">
        <v>4.5199999809265101</v>
      </c>
      <c r="G36">
        <f>MOD(ROW(),2)</f>
        <v>0</v>
      </c>
    </row>
    <row r="37" spans="1:7">
      <c r="A37">
        <v>36</v>
      </c>
      <c r="B37" t="s">
        <v>41</v>
      </c>
      <c r="C37" t="s">
        <v>5</v>
      </c>
      <c r="D37">
        <v>275168032</v>
      </c>
      <c r="E37">
        <v>703.530029296875</v>
      </c>
      <c r="F37">
        <v>5.5700001716613698</v>
      </c>
      <c r="G37">
        <f>MOD(ROW(),2)</f>
        <v>1</v>
      </c>
    </row>
    <row r="38" spans="1:7">
      <c r="A38">
        <v>37</v>
      </c>
      <c r="B38" t="s">
        <v>42</v>
      </c>
      <c r="C38" t="s">
        <v>5</v>
      </c>
      <c r="D38">
        <v>266911472</v>
      </c>
      <c r="E38">
        <v>682.95001220703102</v>
      </c>
      <c r="F38">
        <v>5.42000007629394</v>
      </c>
      <c r="G38">
        <f>MOD(ROW(),2)</f>
        <v>0</v>
      </c>
    </row>
    <row r="39" spans="1:7">
      <c r="A39">
        <v>38</v>
      </c>
      <c r="B39" t="s">
        <v>43</v>
      </c>
      <c r="C39" t="s">
        <v>5</v>
      </c>
      <c r="D39">
        <v>280350336</v>
      </c>
      <c r="E39">
        <v>716.45001220703102</v>
      </c>
      <c r="F39">
        <v>5.6500000953674299</v>
      </c>
      <c r="G39">
        <f>MOD(ROW(),2)</f>
        <v>1</v>
      </c>
    </row>
    <row r="40" spans="1:7">
      <c r="A40">
        <v>39</v>
      </c>
      <c r="B40" t="s">
        <v>44</v>
      </c>
      <c r="C40" t="s">
        <v>5</v>
      </c>
      <c r="D40">
        <v>272067296</v>
      </c>
      <c r="E40">
        <v>697.60998535156205</v>
      </c>
      <c r="F40">
        <v>5.4800000190734801</v>
      </c>
      <c r="G40">
        <f>MOD(ROW(),2)</f>
        <v>0</v>
      </c>
    </row>
    <row r="41" spans="1:7">
      <c r="A41">
        <v>40</v>
      </c>
      <c r="B41" t="s">
        <v>45</v>
      </c>
      <c r="C41" t="s">
        <v>5</v>
      </c>
      <c r="D41">
        <v>276695648</v>
      </c>
      <c r="E41">
        <v>709.219970703125</v>
      </c>
      <c r="F41">
        <v>5.4699997901916504</v>
      </c>
      <c r="G41">
        <f>MOD(ROW(),2)</f>
        <v>1</v>
      </c>
    </row>
    <row r="42" spans="1:7">
      <c r="A42">
        <v>41</v>
      </c>
      <c r="B42" t="s">
        <v>46</v>
      </c>
      <c r="C42" t="s">
        <v>5</v>
      </c>
      <c r="D42">
        <v>304815040</v>
      </c>
      <c r="E42">
        <v>779.82000732421795</v>
      </c>
      <c r="F42">
        <v>5.9499998092651296</v>
      </c>
      <c r="G42">
        <f>MOD(ROW(),2)</f>
        <v>0</v>
      </c>
    </row>
    <row r="43" spans="1:7">
      <c r="A43">
        <v>42</v>
      </c>
      <c r="B43" t="s">
        <v>47</v>
      </c>
      <c r="C43" t="s">
        <v>5</v>
      </c>
      <c r="D43">
        <v>332417216</v>
      </c>
      <c r="E43">
        <v>849.29998779296795</v>
      </c>
      <c r="F43">
        <v>6.0599999427795401</v>
      </c>
      <c r="G43">
        <f>MOD(ROW(),2)</f>
        <v>1</v>
      </c>
    </row>
    <row r="44" spans="1:7">
      <c r="A44">
        <v>43</v>
      </c>
      <c r="B44" t="s">
        <v>48</v>
      </c>
      <c r="C44" t="s">
        <v>5</v>
      </c>
      <c r="D44">
        <v>18620210</v>
      </c>
      <c r="E44">
        <v>57.919998168945298</v>
      </c>
      <c r="F44">
        <v>4.7199997901916504</v>
      </c>
      <c r="G44">
        <f>MOD(ROW(),2)</f>
        <v>0</v>
      </c>
    </row>
    <row r="45" spans="1:7">
      <c r="A45">
        <v>44</v>
      </c>
      <c r="B45" t="s">
        <v>49</v>
      </c>
      <c r="C45" t="s">
        <v>5</v>
      </c>
      <c r="D45">
        <v>17947856</v>
      </c>
      <c r="E45">
        <v>56.400001525878899</v>
      </c>
      <c r="F45">
        <v>4.6399998664855904</v>
      </c>
      <c r="G45">
        <f>MOD(ROW(),2)</f>
        <v>1</v>
      </c>
    </row>
    <row r="46" spans="1:7">
      <c r="A46">
        <v>45</v>
      </c>
      <c r="B46" t="s">
        <v>50</v>
      </c>
      <c r="C46" t="s">
        <v>5</v>
      </c>
      <c r="D46">
        <v>19043326</v>
      </c>
      <c r="E46">
        <v>58.860000610351499</v>
      </c>
      <c r="F46">
        <v>4.7699999809265101</v>
      </c>
      <c r="G46">
        <f>MOD(ROW(),2)</f>
        <v>0</v>
      </c>
    </row>
    <row r="47" spans="1:7">
      <c r="A47">
        <v>46</v>
      </c>
      <c r="B47" t="s">
        <v>51</v>
      </c>
      <c r="C47" t="s">
        <v>5</v>
      </c>
      <c r="D47">
        <v>18387556</v>
      </c>
      <c r="E47">
        <v>57.459999084472599</v>
      </c>
      <c r="F47">
        <v>4.67000007629394</v>
      </c>
      <c r="G47">
        <f>MOD(ROW(),2)</f>
        <v>1</v>
      </c>
    </row>
    <row r="48" spans="1:7">
      <c r="A48">
        <v>47</v>
      </c>
      <c r="B48" t="s">
        <v>52</v>
      </c>
      <c r="C48" t="s">
        <v>5</v>
      </c>
      <c r="D48">
        <v>18843048</v>
      </c>
      <c r="E48">
        <v>58.599998474121001</v>
      </c>
      <c r="F48">
        <v>4.67000007629394</v>
      </c>
      <c r="G48">
        <f>MOD(ROW(),2)</f>
        <v>0</v>
      </c>
    </row>
    <row r="49" spans="1:7">
      <c r="A49">
        <v>48</v>
      </c>
      <c r="B49" t="s">
        <v>53</v>
      </c>
      <c r="C49" t="s">
        <v>5</v>
      </c>
      <c r="D49">
        <v>21088016</v>
      </c>
      <c r="E49">
        <v>63.5</v>
      </c>
      <c r="F49">
        <v>4.9400000572204501</v>
      </c>
      <c r="G49">
        <f>MOD(ROW(),2)</f>
        <v>1</v>
      </c>
    </row>
    <row r="50" spans="1:7">
      <c r="A50">
        <v>49</v>
      </c>
      <c r="B50" t="s">
        <v>54</v>
      </c>
      <c r="C50" t="s">
        <v>5</v>
      </c>
      <c r="D50">
        <v>23933344</v>
      </c>
      <c r="E50">
        <v>70.870002746582003</v>
      </c>
      <c r="F50">
        <v>5.0100002288818297</v>
      </c>
      <c r="G50">
        <f>MOD(ROW(),2)</f>
        <v>0</v>
      </c>
    </row>
    <row r="51" spans="1:7">
      <c r="A51">
        <v>50</v>
      </c>
      <c r="B51" t="s">
        <v>55</v>
      </c>
      <c r="C51" t="s">
        <v>5</v>
      </c>
      <c r="D51">
        <v>53840384</v>
      </c>
      <c r="E51">
        <v>144.21000671386699</v>
      </c>
      <c r="F51">
        <v>5.2699999809265101</v>
      </c>
      <c r="G51">
        <f>MOD(ROW(),2)</f>
        <v>1</v>
      </c>
    </row>
    <row r="52" spans="1:7">
      <c r="A52">
        <v>51</v>
      </c>
      <c r="B52" t="s">
        <v>56</v>
      </c>
      <c r="C52" t="s">
        <v>5</v>
      </c>
      <c r="D52">
        <v>52143040</v>
      </c>
      <c r="E52">
        <v>140.350006103515</v>
      </c>
      <c r="F52">
        <v>5.1500000953674299</v>
      </c>
      <c r="G52">
        <f>MOD(ROW(),2)</f>
        <v>0</v>
      </c>
    </row>
    <row r="53" spans="1:7">
      <c r="A53">
        <v>52</v>
      </c>
      <c r="B53" t="s">
        <v>57</v>
      </c>
      <c r="C53" t="s">
        <v>5</v>
      </c>
      <c r="D53">
        <v>54915408</v>
      </c>
      <c r="E53">
        <v>146.69000244140599</v>
      </c>
      <c r="F53">
        <v>5.3400001525878897</v>
      </c>
      <c r="G53">
        <f>MOD(ROW(),2)</f>
        <v>1</v>
      </c>
    </row>
    <row r="54" spans="1:7">
      <c r="A54">
        <v>53</v>
      </c>
      <c r="B54" t="s">
        <v>58</v>
      </c>
      <c r="C54" t="s">
        <v>5</v>
      </c>
      <c r="D54">
        <v>53226656</v>
      </c>
      <c r="E54">
        <v>143.02000427246</v>
      </c>
      <c r="F54">
        <v>5.1999998092651296</v>
      </c>
      <c r="G54">
        <f>MOD(ROW(),2)</f>
        <v>0</v>
      </c>
    </row>
    <row r="55" spans="1:7">
      <c r="A55">
        <v>54</v>
      </c>
      <c r="B55" t="s">
        <v>59</v>
      </c>
      <c r="C55" t="s">
        <v>5</v>
      </c>
      <c r="D55">
        <v>54242912</v>
      </c>
      <c r="E55">
        <v>145.57000732421801</v>
      </c>
      <c r="F55">
        <v>5.1900000572204501</v>
      </c>
      <c r="G55">
        <f>MOD(ROW(),2)</f>
        <v>1</v>
      </c>
    </row>
    <row r="56" spans="1:7">
      <c r="A56">
        <v>55</v>
      </c>
      <c r="B56" t="s">
        <v>60</v>
      </c>
      <c r="C56" t="s">
        <v>5</v>
      </c>
      <c r="D56">
        <v>60029348</v>
      </c>
      <c r="E56">
        <v>158.759994506835</v>
      </c>
      <c r="F56">
        <v>5.5799999237060502</v>
      </c>
      <c r="G56">
        <f>MOD(ROW(),2)</f>
        <v>0</v>
      </c>
    </row>
    <row r="57" spans="1:7">
      <c r="A57">
        <v>56</v>
      </c>
      <c r="B57" t="s">
        <v>61</v>
      </c>
      <c r="C57" t="s">
        <v>5</v>
      </c>
      <c r="D57">
        <v>66253668</v>
      </c>
      <c r="E57">
        <v>174.97999572753901</v>
      </c>
      <c r="F57">
        <v>5.67000007629394</v>
      </c>
      <c r="G57">
        <f>MOD(ROW(),2)</f>
        <v>1</v>
      </c>
    </row>
    <row r="58" spans="1:7">
      <c r="A58">
        <v>57</v>
      </c>
      <c r="B58" t="s">
        <v>62</v>
      </c>
      <c r="C58" t="s">
        <v>5</v>
      </c>
      <c r="D58">
        <v>275142880</v>
      </c>
      <c r="E58">
        <v>708.40997314453102</v>
      </c>
      <c r="F58">
        <v>6.5</v>
      </c>
      <c r="G58">
        <f>MOD(ROW(),2)</f>
        <v>0</v>
      </c>
    </row>
    <row r="59" spans="1:7">
      <c r="A59">
        <v>58</v>
      </c>
      <c r="B59" t="s">
        <v>63</v>
      </c>
      <c r="C59" t="s">
        <v>5</v>
      </c>
      <c r="D59">
        <v>266877600</v>
      </c>
      <c r="E59">
        <v>687.71002197265602</v>
      </c>
      <c r="F59">
        <v>6.3099999427795401</v>
      </c>
      <c r="G59">
        <f>MOD(ROW(),2)</f>
        <v>1</v>
      </c>
    </row>
    <row r="60" spans="1:7">
      <c r="A60">
        <v>59</v>
      </c>
      <c r="B60" t="s">
        <v>64</v>
      </c>
      <c r="C60" t="s">
        <v>5</v>
      </c>
      <c r="D60">
        <v>280329856</v>
      </c>
      <c r="E60">
        <v>721.40997314453102</v>
      </c>
      <c r="F60">
        <v>6.5999999046325604</v>
      </c>
      <c r="G60">
        <f>MOD(ROW(),2)</f>
        <v>0</v>
      </c>
    </row>
    <row r="61" spans="1:7">
      <c r="A61">
        <v>60</v>
      </c>
      <c r="B61" t="s">
        <v>65</v>
      </c>
      <c r="C61" t="s">
        <v>5</v>
      </c>
      <c r="D61">
        <v>271884448</v>
      </c>
      <c r="E61">
        <v>700.39001464843705</v>
      </c>
      <c r="F61">
        <v>6.38000011444091</v>
      </c>
      <c r="G61">
        <f>MOD(ROW(),2)</f>
        <v>1</v>
      </c>
    </row>
    <row r="62" spans="1:7">
      <c r="A62">
        <v>61</v>
      </c>
      <c r="B62" t="s">
        <v>66</v>
      </c>
      <c r="C62" t="s">
        <v>5</v>
      </c>
      <c r="D62">
        <v>276512160</v>
      </c>
      <c r="E62">
        <v>712</v>
      </c>
      <c r="F62">
        <v>6.3699998855590803</v>
      </c>
      <c r="G62">
        <f>MOD(ROW(),2)</f>
        <v>0</v>
      </c>
    </row>
    <row r="63" spans="1:7">
      <c r="A63">
        <v>62</v>
      </c>
      <c r="B63" t="s">
        <v>67</v>
      </c>
      <c r="C63" t="s">
        <v>5</v>
      </c>
      <c r="D63">
        <v>304614560</v>
      </c>
      <c r="E63">
        <v>782.40002441406205</v>
      </c>
      <c r="F63">
        <v>6.9899997711181596</v>
      </c>
      <c r="G63">
        <f>MOD(ROW(),2)</f>
        <v>1</v>
      </c>
    </row>
    <row r="64" spans="1:7">
      <c r="A64">
        <v>63</v>
      </c>
      <c r="B64" t="s">
        <v>68</v>
      </c>
      <c r="C64" t="s">
        <v>5</v>
      </c>
      <c r="D64">
        <v>332194144</v>
      </c>
      <c r="E64">
        <v>851.58001708984295</v>
      </c>
      <c r="F64">
        <v>7.13000011444091</v>
      </c>
      <c r="G64">
        <f>MOD(ROW(),2)</f>
        <v>0</v>
      </c>
    </row>
    <row r="65" spans="1:7">
      <c r="A65">
        <v>64</v>
      </c>
      <c r="B65" t="s">
        <v>69</v>
      </c>
      <c r="C65" t="s">
        <v>5</v>
      </c>
      <c r="D65">
        <v>19235782</v>
      </c>
      <c r="E65">
        <v>59.130001068115199</v>
      </c>
      <c r="F65">
        <v>4.9800000190734801</v>
      </c>
      <c r="G65">
        <f>MOD(ROW(),2)</f>
        <v>1</v>
      </c>
    </row>
    <row r="66" spans="1:7">
      <c r="A66">
        <v>65</v>
      </c>
      <c r="B66" t="s">
        <v>70</v>
      </c>
      <c r="C66" t="s">
        <v>5</v>
      </c>
      <c r="D66">
        <v>18562636</v>
      </c>
      <c r="E66">
        <v>57.689998626708899</v>
      </c>
      <c r="F66">
        <v>4.9000000953674299</v>
      </c>
      <c r="G66">
        <f>MOD(ROW(),2)</f>
        <v>0</v>
      </c>
    </row>
    <row r="67" spans="1:7">
      <c r="A67">
        <v>66</v>
      </c>
      <c r="B67" t="s">
        <v>71</v>
      </c>
      <c r="C67" t="s">
        <v>5</v>
      </c>
      <c r="D67">
        <v>19665382</v>
      </c>
      <c r="E67">
        <v>60.060001373291001</v>
      </c>
      <c r="F67">
        <v>5.0300002098083496</v>
      </c>
      <c r="G67">
        <f>MOD(ROW(),2)</f>
        <v>1</v>
      </c>
    </row>
    <row r="68" spans="1:7">
      <c r="A68">
        <v>67</v>
      </c>
      <c r="B68" t="s">
        <v>72</v>
      </c>
      <c r="C68" t="s">
        <v>5</v>
      </c>
      <c r="D68">
        <v>18995946</v>
      </c>
      <c r="E68">
        <v>58.680000305175703</v>
      </c>
      <c r="F68">
        <v>4.9299998283386204</v>
      </c>
      <c r="G68">
        <f>MOD(ROW(),2)</f>
        <v>0</v>
      </c>
    </row>
    <row r="69" spans="1:7">
      <c r="A69">
        <v>68</v>
      </c>
      <c r="B69" t="s">
        <v>73</v>
      </c>
      <c r="C69" t="s">
        <v>5</v>
      </c>
      <c r="D69">
        <v>19435710</v>
      </c>
      <c r="E69">
        <v>59.770000457763601</v>
      </c>
      <c r="F69">
        <v>4.92000007629394</v>
      </c>
      <c r="G69">
        <f>MOD(ROW(),2)</f>
        <v>1</v>
      </c>
    </row>
    <row r="70" spans="1:7">
      <c r="A70">
        <v>69</v>
      </c>
      <c r="B70" t="s">
        <v>74</v>
      </c>
      <c r="C70" t="s">
        <v>5</v>
      </c>
      <c r="D70">
        <v>21719656</v>
      </c>
      <c r="E70">
        <v>64.610000610351506</v>
      </c>
      <c r="F70">
        <v>5.1999998092651296</v>
      </c>
      <c r="G70">
        <f>MOD(ROW(),2)</f>
        <v>0</v>
      </c>
    </row>
    <row r="71" spans="1:7">
      <c r="A71">
        <v>70</v>
      </c>
      <c r="B71" t="s">
        <v>75</v>
      </c>
      <c r="C71" t="s">
        <v>5</v>
      </c>
      <c r="D71">
        <v>24509804</v>
      </c>
      <c r="E71">
        <v>71.849998474121094</v>
      </c>
      <c r="F71">
        <v>5.2699999809265101</v>
      </c>
      <c r="G71">
        <f>MOD(ROW(),2)</f>
        <v>1</v>
      </c>
    </row>
    <row r="72" spans="1:7">
      <c r="A72">
        <v>71</v>
      </c>
      <c r="B72" t="s">
        <v>76</v>
      </c>
      <c r="C72" t="s">
        <v>5</v>
      </c>
      <c r="D72">
        <v>54762656</v>
      </c>
      <c r="E72">
        <v>145.75</v>
      </c>
      <c r="F72">
        <v>5.46000003814697</v>
      </c>
      <c r="G72">
        <f>MOD(ROW(),2)</f>
        <v>0</v>
      </c>
    </row>
    <row r="73" spans="1:7">
      <c r="A73">
        <v>72</v>
      </c>
      <c r="B73" t="s">
        <v>77</v>
      </c>
      <c r="C73" t="s">
        <v>5</v>
      </c>
      <c r="D73">
        <v>55854380</v>
      </c>
      <c r="E73">
        <v>148.22999572753901</v>
      </c>
      <c r="F73">
        <v>5.5300002098083496</v>
      </c>
      <c r="G73">
        <f>MOD(ROW(),2)</f>
        <v>1</v>
      </c>
    </row>
    <row r="74" spans="1:7">
      <c r="A74">
        <v>73</v>
      </c>
      <c r="B74" t="s">
        <v>78</v>
      </c>
      <c r="C74" t="s">
        <v>5</v>
      </c>
      <c r="D74">
        <v>54097540</v>
      </c>
      <c r="E74">
        <v>144.38000488281199</v>
      </c>
      <c r="F74">
        <v>5.38000011444091</v>
      </c>
      <c r="G74">
        <f>MOD(ROW(),2)</f>
        <v>0</v>
      </c>
    </row>
    <row r="75" spans="1:7">
      <c r="A75">
        <v>74</v>
      </c>
      <c r="B75" t="s">
        <v>79</v>
      </c>
      <c r="C75" t="s">
        <v>5</v>
      </c>
      <c r="D75">
        <v>55111864</v>
      </c>
      <c r="E75">
        <v>146.919998168945</v>
      </c>
      <c r="F75">
        <v>5.38000011444091</v>
      </c>
      <c r="G75">
        <f>MOD(ROW(),2)</f>
        <v>1</v>
      </c>
    </row>
    <row r="76" spans="1:7">
      <c r="A76">
        <v>75</v>
      </c>
      <c r="B76" t="s">
        <v>80</v>
      </c>
      <c r="C76" t="s">
        <v>5</v>
      </c>
      <c r="D76">
        <v>67161056</v>
      </c>
      <c r="E76">
        <v>176.169998168945</v>
      </c>
      <c r="F76">
        <v>5.8499999046325604</v>
      </c>
      <c r="G76">
        <f>MOD(ROW(),2)</f>
        <v>0</v>
      </c>
    </row>
    <row r="77" spans="1:7">
      <c r="A77">
        <v>76</v>
      </c>
      <c r="B77" t="s">
        <v>81</v>
      </c>
      <c r="C77" t="s">
        <v>5</v>
      </c>
      <c r="D77">
        <v>276879392</v>
      </c>
      <c r="E77">
        <v>708.63000488281205</v>
      </c>
      <c r="F77">
        <v>6.4800000190734801</v>
      </c>
      <c r="G77">
        <f>MOD(ROW(),2)</f>
        <v>1</v>
      </c>
    </row>
    <row r="78" spans="1:7">
      <c r="A78">
        <v>77</v>
      </c>
      <c r="B78" t="s">
        <v>82</v>
      </c>
      <c r="C78" t="s">
        <v>5</v>
      </c>
      <c r="D78">
        <v>282101344</v>
      </c>
      <c r="E78">
        <v>721.61999511718705</v>
      </c>
      <c r="F78">
        <v>6.5799999237060502</v>
      </c>
      <c r="G78">
        <f>MOD(ROW(),2)</f>
        <v>0</v>
      </c>
    </row>
    <row r="79" spans="1:7">
      <c r="A79">
        <v>78</v>
      </c>
      <c r="B79" t="s">
        <v>83</v>
      </c>
      <c r="C79" t="s">
        <v>5</v>
      </c>
      <c r="D79">
        <v>273569344</v>
      </c>
      <c r="E79">
        <v>700.47998046875</v>
      </c>
      <c r="F79">
        <v>6.3699998855590803</v>
      </c>
      <c r="G79">
        <f>MOD(ROW(),2)</f>
        <v>1</v>
      </c>
    </row>
    <row r="80" spans="1:7">
      <c r="A80">
        <v>79</v>
      </c>
      <c r="B80" t="s">
        <v>84</v>
      </c>
      <c r="C80" t="s">
        <v>5</v>
      </c>
      <c r="D80">
        <v>278193120</v>
      </c>
      <c r="E80">
        <v>712.09002685546795</v>
      </c>
      <c r="F80">
        <v>6.3600001335143999</v>
      </c>
      <c r="G80">
        <f>MOD(ROW(),2)</f>
        <v>0</v>
      </c>
    </row>
    <row r="81" spans="1:7">
      <c r="A81">
        <v>80</v>
      </c>
      <c r="B81" t="s">
        <v>85</v>
      </c>
      <c r="C81" t="s">
        <v>5</v>
      </c>
      <c r="D81">
        <v>306508704</v>
      </c>
      <c r="E81">
        <v>782.489990234375</v>
      </c>
      <c r="F81">
        <v>6.9699997901916504</v>
      </c>
      <c r="G81">
        <f>MOD(ROW(),2)</f>
        <v>1</v>
      </c>
    </row>
    <row r="82" spans="1:7">
      <c r="A82">
        <v>81</v>
      </c>
      <c r="B82" t="s">
        <v>86</v>
      </c>
      <c r="C82" t="s">
        <v>5</v>
      </c>
      <c r="D82">
        <v>333997600</v>
      </c>
      <c r="E82">
        <v>851.65997314453102</v>
      </c>
      <c r="F82">
        <v>7.1100001335143999</v>
      </c>
      <c r="G82">
        <f>MOD(ROW(),2)</f>
        <v>0</v>
      </c>
    </row>
    <row r="83" spans="1:7">
      <c r="A83">
        <v>82</v>
      </c>
      <c r="B83" t="s">
        <v>87</v>
      </c>
      <c r="C83" t="s">
        <v>5</v>
      </c>
      <c r="D83">
        <v>18161286</v>
      </c>
      <c r="E83">
        <v>57.369998931884702</v>
      </c>
      <c r="F83">
        <v>5.2800002098083496</v>
      </c>
      <c r="G83">
        <f>MOD(ROW(),2)</f>
        <v>1</v>
      </c>
    </row>
    <row r="84" spans="1:7">
      <c r="A84">
        <v>83</v>
      </c>
      <c r="B84" t="s">
        <v>88</v>
      </c>
      <c r="C84" t="s">
        <v>5</v>
      </c>
      <c r="D84">
        <v>17597884</v>
      </c>
      <c r="E84">
        <v>56.150001525878899</v>
      </c>
      <c r="F84">
        <v>5.1900000572204501</v>
      </c>
      <c r="G84">
        <f>MOD(ROW(),2)</f>
        <v>0</v>
      </c>
    </row>
    <row r="85" spans="1:7">
      <c r="A85">
        <v>84</v>
      </c>
      <c r="B85" t="s">
        <v>89</v>
      </c>
      <c r="C85" t="s">
        <v>5</v>
      </c>
      <c r="D85">
        <v>18532768</v>
      </c>
      <c r="E85">
        <v>58.180000305175703</v>
      </c>
      <c r="F85">
        <v>5.3200001716613698</v>
      </c>
      <c r="G85">
        <f>MOD(ROW(),2)</f>
        <v>1</v>
      </c>
    </row>
    <row r="86" spans="1:7">
      <c r="A86">
        <v>85</v>
      </c>
      <c r="B86" t="s">
        <v>90</v>
      </c>
      <c r="C86" t="s">
        <v>5</v>
      </c>
      <c r="D86">
        <v>17992588</v>
      </c>
      <c r="E86">
        <v>57.060001373291001</v>
      </c>
      <c r="F86">
        <v>5.2199997901916504</v>
      </c>
      <c r="G86">
        <f>MOD(ROW(),2)</f>
        <v>0</v>
      </c>
    </row>
    <row r="87" spans="1:7">
      <c r="A87">
        <v>86</v>
      </c>
      <c r="B87" t="s">
        <v>91</v>
      </c>
      <c r="C87" t="s">
        <v>5</v>
      </c>
      <c r="D87">
        <v>18440862</v>
      </c>
      <c r="E87">
        <v>58.189998626708899</v>
      </c>
      <c r="F87">
        <v>5.2199997901916504</v>
      </c>
      <c r="G87">
        <f>MOD(ROW(),2)</f>
        <v>1</v>
      </c>
    </row>
    <row r="88" spans="1:7">
      <c r="A88">
        <v>87</v>
      </c>
      <c r="B88" t="s">
        <v>92</v>
      </c>
      <c r="C88" t="s">
        <v>5</v>
      </c>
      <c r="D88">
        <v>20369824</v>
      </c>
      <c r="E88">
        <v>62.290000915527301</v>
      </c>
      <c r="F88">
        <v>5.5</v>
      </c>
      <c r="G88">
        <f>MOD(ROW(),2)</f>
        <v>0</v>
      </c>
    </row>
    <row r="89" spans="1:7">
      <c r="A89">
        <v>88</v>
      </c>
      <c r="B89" t="s">
        <v>93</v>
      </c>
      <c r="C89" t="s">
        <v>5</v>
      </c>
      <c r="D89">
        <v>23498944</v>
      </c>
      <c r="E89">
        <v>70.269996643066406</v>
      </c>
      <c r="F89">
        <v>5.5599999427795401</v>
      </c>
      <c r="G89">
        <f>MOD(ROW(),2)</f>
        <v>1</v>
      </c>
    </row>
    <row r="90" spans="1:7">
      <c r="A90">
        <v>89</v>
      </c>
      <c r="B90" t="s">
        <v>94</v>
      </c>
      <c r="C90" t="s">
        <v>5</v>
      </c>
      <c r="D90">
        <v>51549256</v>
      </c>
      <c r="E90">
        <v>139.33000183105401</v>
      </c>
      <c r="F90">
        <v>5.6900000572204501</v>
      </c>
      <c r="G90">
        <f>MOD(ROW(),2)</f>
        <v>0</v>
      </c>
    </row>
    <row r="91" spans="1:7">
      <c r="A91">
        <v>90</v>
      </c>
      <c r="B91" t="s">
        <v>95</v>
      </c>
      <c r="C91" t="s">
        <v>5</v>
      </c>
      <c r="D91">
        <v>50094564</v>
      </c>
      <c r="E91">
        <v>136.07000732421801</v>
      </c>
      <c r="F91">
        <v>5.5700001716613698</v>
      </c>
      <c r="G91">
        <f>MOD(ROW(),2)</f>
        <v>1</v>
      </c>
    </row>
    <row r="92" spans="1:7">
      <c r="A92">
        <v>91</v>
      </c>
      <c r="B92" t="s">
        <v>96</v>
      </c>
      <c r="C92" t="s">
        <v>5</v>
      </c>
      <c r="D92">
        <v>52494268</v>
      </c>
      <c r="E92">
        <v>141.49000549316401</v>
      </c>
      <c r="F92">
        <v>5.75</v>
      </c>
      <c r="G92">
        <f>MOD(ROW(),2)</f>
        <v>0</v>
      </c>
    </row>
    <row r="93" spans="1:7">
      <c r="A93">
        <v>92</v>
      </c>
      <c r="B93" t="s">
        <v>97</v>
      </c>
      <c r="C93" t="s">
        <v>5</v>
      </c>
      <c r="D93">
        <v>51061872</v>
      </c>
      <c r="E93">
        <v>138.350006103515</v>
      </c>
      <c r="F93">
        <v>5.6100001335143999</v>
      </c>
      <c r="G93">
        <f>MOD(ROW(),2)</f>
        <v>1</v>
      </c>
    </row>
    <row r="94" spans="1:7">
      <c r="A94">
        <v>93</v>
      </c>
      <c r="B94" t="s">
        <v>98</v>
      </c>
      <c r="C94" t="s">
        <v>5</v>
      </c>
      <c r="D94">
        <v>52093144</v>
      </c>
      <c r="E94">
        <v>140.94000244140599</v>
      </c>
      <c r="F94">
        <v>5.5999999046325604</v>
      </c>
      <c r="G94">
        <f>MOD(ROW(),2)</f>
        <v>0</v>
      </c>
    </row>
    <row r="95" spans="1:7">
      <c r="A95">
        <v>94</v>
      </c>
      <c r="B95" t="s">
        <v>99</v>
      </c>
      <c r="C95" t="s">
        <v>5</v>
      </c>
      <c r="D95">
        <v>57087092</v>
      </c>
      <c r="E95">
        <v>152.19000244140599</v>
      </c>
      <c r="F95">
        <v>5.9899997711181596</v>
      </c>
      <c r="G95">
        <f>MOD(ROW(),2)</f>
        <v>1</v>
      </c>
    </row>
    <row r="96" spans="1:7">
      <c r="A96">
        <v>95</v>
      </c>
      <c r="B96" t="s">
        <v>100</v>
      </c>
      <c r="C96" t="s">
        <v>5</v>
      </c>
      <c r="D96">
        <v>64190504</v>
      </c>
      <c r="E96">
        <v>170.38999938964801</v>
      </c>
      <c r="F96">
        <v>6.0799999237060502</v>
      </c>
      <c r="G96">
        <f>MOD(ROW(),2)</f>
        <v>0</v>
      </c>
    </row>
    <row r="97" spans="1:7">
      <c r="A97">
        <v>96</v>
      </c>
      <c r="B97" t="s">
        <v>101</v>
      </c>
      <c r="C97" t="s">
        <v>5</v>
      </c>
      <c r="D97">
        <v>260594192</v>
      </c>
      <c r="E97">
        <v>668.36999511718705</v>
      </c>
      <c r="F97">
        <v>6.5700001716613698</v>
      </c>
      <c r="G97">
        <f>MOD(ROW(),2)</f>
        <v>1</v>
      </c>
    </row>
    <row r="98" spans="1:7">
      <c r="A98">
        <v>97</v>
      </c>
      <c r="B98" t="s">
        <v>102</v>
      </c>
      <c r="C98" t="s">
        <v>5</v>
      </c>
      <c r="D98">
        <v>253575696</v>
      </c>
      <c r="E98">
        <v>650.91998291015602</v>
      </c>
      <c r="F98">
        <v>6.38000011444091</v>
      </c>
      <c r="G98">
        <f>MOD(ROW(),2)</f>
        <v>0</v>
      </c>
    </row>
    <row r="99" spans="1:7">
      <c r="A99">
        <v>98</v>
      </c>
      <c r="B99" t="s">
        <v>103</v>
      </c>
      <c r="C99" t="s">
        <v>5</v>
      </c>
      <c r="D99">
        <v>265112384</v>
      </c>
      <c r="E99">
        <v>679.61999511718705</v>
      </c>
      <c r="F99">
        <v>6.6799998283386204</v>
      </c>
      <c r="G99">
        <f>MOD(ROW(),2)</f>
        <v>1</v>
      </c>
    </row>
    <row r="100" spans="1:7">
      <c r="A100">
        <v>99</v>
      </c>
      <c r="B100" t="s">
        <v>104</v>
      </c>
      <c r="C100" t="s">
        <v>5</v>
      </c>
      <c r="D100">
        <v>258132720</v>
      </c>
      <c r="E100">
        <v>662.29998779296795</v>
      </c>
      <c r="F100">
        <v>6.4499998092651296</v>
      </c>
      <c r="G100">
        <f>MOD(ROW(),2)</f>
        <v>0</v>
      </c>
    </row>
    <row r="101" spans="1:7">
      <c r="A101">
        <v>100</v>
      </c>
      <c r="B101" t="s">
        <v>105</v>
      </c>
      <c r="C101" t="s">
        <v>5</v>
      </c>
      <c r="D101">
        <v>262837664</v>
      </c>
      <c r="E101">
        <v>674.09997558593705</v>
      </c>
      <c r="F101">
        <v>6.4400000572204501</v>
      </c>
      <c r="G101">
        <f>MOD(ROW(),2)</f>
        <v>1</v>
      </c>
    </row>
    <row r="102" spans="1:7">
      <c r="A102">
        <v>101</v>
      </c>
      <c r="B102" t="s">
        <v>106</v>
      </c>
      <c r="C102" t="s">
        <v>5</v>
      </c>
      <c r="D102">
        <v>286859648</v>
      </c>
      <c r="E102">
        <v>733.84002685546795</v>
      </c>
      <c r="F102">
        <v>7.0599999427795401</v>
      </c>
      <c r="G102">
        <f>MOD(ROW(),2)</f>
        <v>0</v>
      </c>
    </row>
    <row r="103" spans="1:7">
      <c r="A103">
        <v>102</v>
      </c>
      <c r="B103" t="s">
        <v>107</v>
      </c>
      <c r="C103" t="s">
        <v>5</v>
      </c>
      <c r="D103">
        <v>319119040</v>
      </c>
      <c r="E103">
        <v>815.04998779296795</v>
      </c>
      <c r="F103">
        <v>7.1999998092651296</v>
      </c>
      <c r="G103">
        <f>MOD(ROW(),2)</f>
        <v>1</v>
      </c>
    </row>
    <row r="104" spans="1:7">
      <c r="A104">
        <v>103</v>
      </c>
      <c r="B104" t="s">
        <v>108</v>
      </c>
      <c r="C104" t="s">
        <v>5</v>
      </c>
      <c r="D104">
        <v>19626246</v>
      </c>
      <c r="E104">
        <v>54.080001831054602</v>
      </c>
      <c r="F104">
        <v>3.8299999237060498</v>
      </c>
      <c r="G104">
        <f>MOD(ROW(),2)</f>
        <v>0</v>
      </c>
    </row>
    <row r="105" spans="1:7">
      <c r="A105">
        <v>104</v>
      </c>
      <c r="B105" t="s">
        <v>109</v>
      </c>
      <c r="C105" t="s">
        <v>5</v>
      </c>
      <c r="D105">
        <v>18918662</v>
      </c>
      <c r="E105">
        <v>52.669998168945298</v>
      </c>
      <c r="F105">
        <v>3.7799999713897701</v>
      </c>
      <c r="G105">
        <f>MOD(ROW(),2)</f>
        <v>1</v>
      </c>
    </row>
    <row r="106" spans="1:7">
      <c r="A106">
        <v>105</v>
      </c>
      <c r="B106" t="s">
        <v>110</v>
      </c>
      <c r="C106" t="s">
        <v>5</v>
      </c>
      <c r="D106">
        <v>20155068</v>
      </c>
      <c r="E106">
        <v>55.380001068115199</v>
      </c>
      <c r="F106">
        <v>3.8599998950958199</v>
      </c>
      <c r="G106">
        <f>MOD(ROW(),2)</f>
        <v>0</v>
      </c>
    </row>
    <row r="107" spans="1:7">
      <c r="A107">
        <v>106</v>
      </c>
      <c r="B107" t="s">
        <v>111</v>
      </c>
      <c r="C107" t="s">
        <v>5</v>
      </c>
      <c r="D107">
        <v>19481930</v>
      </c>
      <c r="E107">
        <v>54.119998931884702</v>
      </c>
      <c r="F107">
        <v>3.7999999523162802</v>
      </c>
      <c r="G107">
        <f>MOD(ROW(),2)</f>
        <v>1</v>
      </c>
    </row>
    <row r="108" spans="1:7">
      <c r="A108">
        <v>107</v>
      </c>
      <c r="B108" t="s">
        <v>112</v>
      </c>
      <c r="C108" t="s">
        <v>5</v>
      </c>
      <c r="D108">
        <v>20096010</v>
      </c>
      <c r="E108">
        <v>55.909999847412102</v>
      </c>
      <c r="F108">
        <v>3.7999999523162802</v>
      </c>
      <c r="G108">
        <f>MOD(ROW(),2)</f>
        <v>0</v>
      </c>
    </row>
    <row r="109" spans="1:7">
      <c r="A109">
        <v>108</v>
      </c>
      <c r="B109" t="s">
        <v>113</v>
      </c>
      <c r="C109" t="s">
        <v>5</v>
      </c>
      <c r="D109">
        <v>22775404</v>
      </c>
      <c r="E109">
        <v>62.209999084472599</v>
      </c>
      <c r="F109">
        <v>3.96000003814697</v>
      </c>
      <c r="G109">
        <f>MOD(ROW(),2)</f>
        <v>1</v>
      </c>
    </row>
    <row r="110" spans="1:7">
      <c r="A110">
        <v>109</v>
      </c>
      <c r="B110" t="s">
        <v>114</v>
      </c>
      <c r="C110" t="s">
        <v>5</v>
      </c>
      <c r="D110">
        <v>26130974</v>
      </c>
      <c r="E110">
        <v>70.769996643066406</v>
      </c>
      <c r="F110">
        <v>4</v>
      </c>
      <c r="G110">
        <f>MOD(ROW(),2)</f>
        <v>0</v>
      </c>
    </row>
    <row r="111" spans="1:7">
      <c r="A111">
        <v>110</v>
      </c>
      <c r="B111" t="s">
        <v>115</v>
      </c>
      <c r="C111" t="s">
        <v>5</v>
      </c>
      <c r="D111">
        <v>58543764</v>
      </c>
      <c r="E111">
        <v>139.94999694824199</v>
      </c>
      <c r="F111">
        <v>4.2899999618530202</v>
      </c>
      <c r="G111">
        <f>MOD(ROW(),2)</f>
        <v>1</v>
      </c>
    </row>
    <row r="112" spans="1:7">
      <c r="A112">
        <v>111</v>
      </c>
      <c r="B112" t="s">
        <v>116</v>
      </c>
      <c r="C112" t="s">
        <v>5</v>
      </c>
      <c r="D112">
        <v>56728504</v>
      </c>
      <c r="E112">
        <v>136.49000549316401</v>
      </c>
      <c r="F112">
        <v>4.21000003814697</v>
      </c>
      <c r="G112">
        <f>MOD(ROW(),2)</f>
        <v>0</v>
      </c>
    </row>
    <row r="113" spans="1:7">
      <c r="A113">
        <v>112</v>
      </c>
      <c r="B113" t="s">
        <v>117</v>
      </c>
      <c r="C113" t="s">
        <v>5</v>
      </c>
      <c r="D113">
        <v>59695040</v>
      </c>
      <c r="E113">
        <v>142.19999694824199</v>
      </c>
      <c r="F113">
        <v>4.3299999237060502</v>
      </c>
      <c r="G113">
        <f>MOD(ROW(),2)</f>
        <v>1</v>
      </c>
    </row>
    <row r="114" spans="1:7">
      <c r="A114">
        <v>113</v>
      </c>
      <c r="B114" t="s">
        <v>118</v>
      </c>
      <c r="C114" t="s">
        <v>5</v>
      </c>
      <c r="D114">
        <v>58216632</v>
      </c>
      <c r="E114">
        <v>142.22999572753901</v>
      </c>
      <c r="F114">
        <v>4.2399997711181596</v>
      </c>
      <c r="G114">
        <f>MOD(ROW(),2)</f>
        <v>0</v>
      </c>
    </row>
    <row r="115" spans="1:7">
      <c r="A115">
        <v>114</v>
      </c>
      <c r="B115" t="s">
        <v>119</v>
      </c>
      <c r="C115" t="s">
        <v>5</v>
      </c>
      <c r="D115">
        <v>59344720</v>
      </c>
      <c r="E115">
        <v>144.88000488281199</v>
      </c>
      <c r="F115">
        <v>4.2300000190734801</v>
      </c>
      <c r="G115">
        <f>MOD(ROW(),2)</f>
        <v>1</v>
      </c>
    </row>
    <row r="116" spans="1:7">
      <c r="A116">
        <v>115</v>
      </c>
      <c r="B116" t="s">
        <v>120</v>
      </c>
      <c r="C116" t="s">
        <v>5</v>
      </c>
      <c r="D116">
        <v>65646948</v>
      </c>
      <c r="E116">
        <v>157.86999511718699</v>
      </c>
      <c r="F116">
        <v>4.4800000190734801</v>
      </c>
      <c r="G116">
        <f>MOD(ROW(),2)</f>
        <v>0</v>
      </c>
    </row>
    <row r="117" spans="1:7">
      <c r="A117">
        <v>116</v>
      </c>
      <c r="B117" t="s">
        <v>121</v>
      </c>
      <c r="C117" t="s">
        <v>5</v>
      </c>
      <c r="D117">
        <v>72725968</v>
      </c>
      <c r="E117">
        <v>175.94999694824199</v>
      </c>
      <c r="F117">
        <v>4.5399999618530202</v>
      </c>
      <c r="G117">
        <f>MOD(ROW(),2)</f>
        <v>1</v>
      </c>
    </row>
    <row r="118" spans="1:7">
      <c r="A118">
        <v>117</v>
      </c>
      <c r="B118" t="s">
        <v>122</v>
      </c>
      <c r="C118" t="s">
        <v>5</v>
      </c>
      <c r="D118">
        <v>305374400</v>
      </c>
      <c r="E118">
        <v>740.78997802734295</v>
      </c>
      <c r="F118">
        <v>5.5900001525878897</v>
      </c>
      <c r="G118">
        <f>MOD(ROW(),2)</f>
        <v>0</v>
      </c>
    </row>
    <row r="119" spans="1:7">
      <c r="A119">
        <v>118</v>
      </c>
      <c r="B119" t="s">
        <v>123</v>
      </c>
      <c r="C119" t="s">
        <v>5</v>
      </c>
      <c r="D119">
        <v>296224128</v>
      </c>
      <c r="E119">
        <v>719.14001464843705</v>
      </c>
      <c r="F119">
        <v>5.4499998092651296</v>
      </c>
      <c r="G119">
        <f>MOD(ROW(),2)</f>
        <v>1</v>
      </c>
    </row>
    <row r="120" spans="1:7">
      <c r="A120">
        <v>119</v>
      </c>
      <c r="B120" t="s">
        <v>124</v>
      </c>
      <c r="C120" t="s">
        <v>5</v>
      </c>
      <c r="D120">
        <v>311117408</v>
      </c>
      <c r="E120">
        <v>754.38000488281205</v>
      </c>
      <c r="F120">
        <v>5.67000007629394</v>
      </c>
      <c r="G120">
        <f>MOD(ROW(),2)</f>
        <v>0</v>
      </c>
    </row>
    <row r="121" spans="1:7">
      <c r="A121">
        <v>120</v>
      </c>
      <c r="B121" t="s">
        <v>125</v>
      </c>
      <c r="C121" t="s">
        <v>5</v>
      </c>
      <c r="D121">
        <v>301923904</v>
      </c>
      <c r="E121">
        <v>734.54998779296795</v>
      </c>
      <c r="F121">
        <v>5.5</v>
      </c>
      <c r="G121">
        <f>MOD(ROW(),2)</f>
        <v>1</v>
      </c>
    </row>
    <row r="122" spans="1:7">
      <c r="A122">
        <v>121</v>
      </c>
      <c r="B122" t="s">
        <v>126</v>
      </c>
      <c r="C122" t="s">
        <v>5</v>
      </c>
      <c r="D122">
        <v>307051904</v>
      </c>
      <c r="E122">
        <v>746.75</v>
      </c>
      <c r="F122">
        <v>5.4899997711181596</v>
      </c>
      <c r="G122">
        <f>MOD(ROW(),2)</f>
        <v>0</v>
      </c>
    </row>
    <row r="123" spans="1:7">
      <c r="A123">
        <v>122</v>
      </c>
      <c r="B123" t="s">
        <v>127</v>
      </c>
      <c r="C123" t="s">
        <v>5</v>
      </c>
      <c r="D123">
        <v>338208512</v>
      </c>
      <c r="E123">
        <v>820.97998046875</v>
      </c>
      <c r="F123">
        <v>5.9800000190734801</v>
      </c>
      <c r="G123">
        <f>MOD(ROW(),2)</f>
        <v>1</v>
      </c>
    </row>
    <row r="124" spans="1:7">
      <c r="A124">
        <v>123</v>
      </c>
      <c r="B124" t="s">
        <v>128</v>
      </c>
      <c r="C124" t="s">
        <v>5</v>
      </c>
      <c r="D124">
        <v>368786080</v>
      </c>
      <c r="E124">
        <v>893.95001220703102</v>
      </c>
      <c r="F124">
        <v>6.0900001525878897</v>
      </c>
      <c r="G124">
        <f>MOD(ROW(),2)</f>
        <v>0</v>
      </c>
    </row>
    <row r="125" spans="1:7">
      <c r="A125">
        <v>124</v>
      </c>
      <c r="B125" t="s">
        <v>129</v>
      </c>
      <c r="C125" t="s">
        <v>5</v>
      </c>
      <c r="D125">
        <v>18918662</v>
      </c>
      <c r="E125">
        <v>52.669998168945298</v>
      </c>
      <c r="F125">
        <v>3.7799999713897701</v>
      </c>
      <c r="G125">
        <f>MOD(ROW(),2)</f>
        <v>1</v>
      </c>
    </row>
    <row r="126" spans="1:7">
      <c r="A126">
        <v>125</v>
      </c>
      <c r="B126" t="s">
        <v>130</v>
      </c>
      <c r="C126" t="s">
        <v>5</v>
      </c>
      <c r="D126">
        <v>20155068</v>
      </c>
      <c r="E126">
        <v>55.380001068115199</v>
      </c>
      <c r="F126">
        <v>3.8599998950958199</v>
      </c>
      <c r="G126">
        <f>MOD(ROW(),2)</f>
        <v>0</v>
      </c>
    </row>
    <row r="127" spans="1:7">
      <c r="A127">
        <v>126</v>
      </c>
      <c r="B127" t="s">
        <v>131</v>
      </c>
      <c r="C127" t="s">
        <v>5</v>
      </c>
      <c r="D127">
        <v>19481930</v>
      </c>
      <c r="E127">
        <v>54.119998931884702</v>
      </c>
      <c r="F127">
        <v>3.7999999523162802</v>
      </c>
      <c r="G127">
        <f>MOD(ROW(),2)</f>
        <v>1</v>
      </c>
    </row>
    <row r="128" spans="1:7">
      <c r="A128">
        <v>127</v>
      </c>
      <c r="B128" t="s">
        <v>132</v>
      </c>
      <c r="C128" t="s">
        <v>5</v>
      </c>
      <c r="D128">
        <v>20096010</v>
      </c>
      <c r="E128">
        <v>55.909999847412102</v>
      </c>
      <c r="F128">
        <v>3.7999999523162802</v>
      </c>
      <c r="G128">
        <f>MOD(ROW(),2)</f>
        <v>0</v>
      </c>
    </row>
    <row r="129" spans="1:7">
      <c r="A129">
        <v>128</v>
      </c>
      <c r="B129" t="s">
        <v>133</v>
      </c>
      <c r="C129" t="s">
        <v>5</v>
      </c>
      <c r="D129">
        <v>22775404</v>
      </c>
      <c r="E129">
        <v>62.209999084472599</v>
      </c>
      <c r="F129">
        <v>3.96000003814697</v>
      </c>
      <c r="G129">
        <f>MOD(ROW(),2)</f>
        <v>1</v>
      </c>
    </row>
    <row r="130" spans="1:7">
      <c r="A130">
        <v>129</v>
      </c>
      <c r="B130" t="s">
        <v>134</v>
      </c>
      <c r="C130" t="s">
        <v>5</v>
      </c>
      <c r="D130">
        <v>26130974</v>
      </c>
      <c r="E130">
        <v>70.769996643066406</v>
      </c>
      <c r="F130">
        <v>4</v>
      </c>
      <c r="G130">
        <f>MOD(ROW(),2)</f>
        <v>0</v>
      </c>
    </row>
    <row r="131" spans="1:7">
      <c r="A131">
        <v>130</v>
      </c>
      <c r="B131" t="s">
        <v>135</v>
      </c>
      <c r="C131" t="s">
        <v>5</v>
      </c>
      <c r="D131">
        <v>58543764</v>
      </c>
      <c r="E131">
        <v>139.94999694824199</v>
      </c>
      <c r="F131">
        <v>4.2899999618530202</v>
      </c>
      <c r="G131">
        <f>MOD(ROW(),2)</f>
        <v>1</v>
      </c>
    </row>
    <row r="132" spans="1:7">
      <c r="A132">
        <v>131</v>
      </c>
      <c r="B132" t="s">
        <v>136</v>
      </c>
      <c r="C132" t="s">
        <v>5</v>
      </c>
      <c r="D132">
        <v>56728504</v>
      </c>
      <c r="E132">
        <v>136.49000549316401</v>
      </c>
      <c r="F132">
        <v>4.21000003814697</v>
      </c>
      <c r="G132">
        <f>MOD(ROW(),2)</f>
        <v>0</v>
      </c>
    </row>
    <row r="133" spans="1:7">
      <c r="A133">
        <v>132</v>
      </c>
      <c r="B133" t="s">
        <v>137</v>
      </c>
      <c r="C133" t="s">
        <v>5</v>
      </c>
      <c r="D133">
        <v>59695040</v>
      </c>
      <c r="E133">
        <v>142.19999694824199</v>
      </c>
      <c r="F133">
        <v>4.3299999237060502</v>
      </c>
      <c r="G133">
        <f>MOD(ROW(),2)</f>
        <v>1</v>
      </c>
    </row>
    <row r="134" spans="1:7">
      <c r="A134">
        <v>133</v>
      </c>
      <c r="B134" t="s">
        <v>138</v>
      </c>
      <c r="C134" t="s">
        <v>5</v>
      </c>
      <c r="D134">
        <v>58216632</v>
      </c>
      <c r="E134">
        <v>142.22999572753901</v>
      </c>
      <c r="F134">
        <v>4.2399997711181596</v>
      </c>
      <c r="G134">
        <f>MOD(ROW(),2)</f>
        <v>0</v>
      </c>
    </row>
    <row r="135" spans="1:7">
      <c r="A135">
        <v>134</v>
      </c>
      <c r="B135" t="s">
        <v>139</v>
      </c>
      <c r="C135" t="s">
        <v>5</v>
      </c>
      <c r="D135">
        <v>59344720</v>
      </c>
      <c r="E135">
        <v>144.88000488281199</v>
      </c>
      <c r="F135">
        <v>4.2300000190734801</v>
      </c>
      <c r="G135">
        <f>MOD(ROW(),2)</f>
        <v>1</v>
      </c>
    </row>
    <row r="136" spans="1:7">
      <c r="A136">
        <v>135</v>
      </c>
      <c r="B136" t="s">
        <v>140</v>
      </c>
      <c r="C136" t="s">
        <v>5</v>
      </c>
      <c r="D136">
        <v>65646948</v>
      </c>
      <c r="E136">
        <v>157.86999511718699</v>
      </c>
      <c r="F136">
        <v>4.4800000190734801</v>
      </c>
      <c r="G136">
        <f>MOD(ROW(),2)</f>
        <v>0</v>
      </c>
    </row>
    <row r="137" spans="1:7">
      <c r="A137">
        <v>136</v>
      </c>
      <c r="B137" t="s">
        <v>141</v>
      </c>
      <c r="C137" t="s">
        <v>5</v>
      </c>
      <c r="D137">
        <v>72725968</v>
      </c>
      <c r="E137">
        <v>175.94999694824199</v>
      </c>
      <c r="F137">
        <v>4.5399999618530202</v>
      </c>
      <c r="G137">
        <f>MOD(ROW(),2)</f>
        <v>1</v>
      </c>
    </row>
    <row r="138" spans="1:7">
      <c r="A138">
        <v>137</v>
      </c>
      <c r="B138" t="s">
        <v>142</v>
      </c>
      <c r="C138" t="s">
        <v>5</v>
      </c>
      <c r="D138">
        <v>305374400</v>
      </c>
      <c r="E138">
        <v>740.78997802734295</v>
      </c>
      <c r="F138">
        <v>5.5900001525878897</v>
      </c>
      <c r="G138">
        <f>MOD(ROW(),2)</f>
        <v>0</v>
      </c>
    </row>
    <row r="139" spans="1:7">
      <c r="A139">
        <v>138</v>
      </c>
      <c r="B139" t="s">
        <v>143</v>
      </c>
      <c r="C139" t="s">
        <v>5</v>
      </c>
      <c r="D139">
        <v>296224128</v>
      </c>
      <c r="E139">
        <v>719.14001464843705</v>
      </c>
      <c r="F139">
        <v>5.4499998092651296</v>
      </c>
      <c r="G139">
        <f>MOD(ROW(),2)</f>
        <v>1</v>
      </c>
    </row>
    <row r="140" spans="1:7">
      <c r="A140">
        <v>139</v>
      </c>
      <c r="B140" t="s">
        <v>144</v>
      </c>
      <c r="C140" t="s">
        <v>5</v>
      </c>
      <c r="D140">
        <v>311117408</v>
      </c>
      <c r="E140">
        <v>754.38000488281205</v>
      </c>
      <c r="F140">
        <v>5.67000007629394</v>
      </c>
      <c r="G140">
        <f>MOD(ROW(),2)</f>
        <v>0</v>
      </c>
    </row>
    <row r="141" spans="1:7">
      <c r="A141">
        <v>140</v>
      </c>
      <c r="B141" t="s">
        <v>145</v>
      </c>
      <c r="C141" t="s">
        <v>5</v>
      </c>
      <c r="D141">
        <v>307051904</v>
      </c>
      <c r="E141">
        <v>746.75</v>
      </c>
      <c r="F141">
        <v>5.4899997711181596</v>
      </c>
      <c r="G141">
        <f>MOD(ROW(),2)</f>
        <v>1</v>
      </c>
    </row>
    <row r="142" spans="1:7">
      <c r="A142">
        <v>141</v>
      </c>
      <c r="B142" t="s">
        <v>146</v>
      </c>
      <c r="C142" t="s">
        <v>5</v>
      </c>
      <c r="D142">
        <v>338208512</v>
      </c>
      <c r="E142">
        <v>820.97998046875</v>
      </c>
      <c r="F142">
        <v>5.9800000190734801</v>
      </c>
      <c r="G142">
        <f>MOD(ROW(),2)</f>
        <v>0</v>
      </c>
    </row>
    <row r="143" spans="1:7">
      <c r="A143">
        <v>142</v>
      </c>
      <c r="B143" t="s">
        <v>147</v>
      </c>
      <c r="C143" t="s">
        <v>5</v>
      </c>
      <c r="D143">
        <v>368786080</v>
      </c>
      <c r="E143">
        <v>893.95001220703102</v>
      </c>
      <c r="F143">
        <v>6.0900001525878897</v>
      </c>
      <c r="G143">
        <f>MOD(ROW(),2)</f>
        <v>1</v>
      </c>
    </row>
    <row r="144" spans="1:7">
      <c r="A144">
        <v>143</v>
      </c>
      <c r="B144" t="s">
        <v>148</v>
      </c>
      <c r="C144" t="s">
        <v>5</v>
      </c>
      <c r="D144">
        <v>21379796</v>
      </c>
      <c r="E144">
        <v>61.9799995422363</v>
      </c>
      <c r="F144">
        <v>4.7300000190734801</v>
      </c>
      <c r="G144">
        <f>MOD(ROW(),2)</f>
        <v>0</v>
      </c>
    </row>
    <row r="145" spans="1:7">
      <c r="A145">
        <v>144</v>
      </c>
      <c r="B145" t="s">
        <v>149</v>
      </c>
      <c r="C145" t="s">
        <v>5</v>
      </c>
      <c r="D145">
        <v>21853022</v>
      </c>
      <c r="E145">
        <v>62.970001220703097</v>
      </c>
      <c r="F145">
        <v>4.7800002098083496</v>
      </c>
      <c r="G145">
        <f>MOD(ROW(),2)</f>
        <v>1</v>
      </c>
    </row>
    <row r="146" spans="1:7">
      <c r="A146">
        <v>145</v>
      </c>
      <c r="B146" t="s">
        <v>150</v>
      </c>
      <c r="C146" t="s">
        <v>5</v>
      </c>
      <c r="D146">
        <v>21117216</v>
      </c>
      <c r="E146">
        <v>61.5</v>
      </c>
      <c r="F146">
        <v>4.6799998283386204</v>
      </c>
      <c r="G146">
        <f>MOD(ROW(),2)</f>
        <v>0</v>
      </c>
    </row>
    <row r="147" spans="1:7">
      <c r="A147">
        <v>146</v>
      </c>
      <c r="B147" t="s">
        <v>151</v>
      </c>
      <c r="C147" t="s">
        <v>5</v>
      </c>
      <c r="D147">
        <v>21620694</v>
      </c>
      <c r="E147">
        <v>62.700000762939403</v>
      </c>
      <c r="F147">
        <v>4.67000007629394</v>
      </c>
      <c r="G147">
        <f>MOD(ROW(),2)</f>
        <v>1</v>
      </c>
    </row>
    <row r="148" spans="1:7">
      <c r="A148">
        <v>147</v>
      </c>
      <c r="B148" t="s">
        <v>152</v>
      </c>
      <c r="C148" t="s">
        <v>5</v>
      </c>
      <c r="D148">
        <v>24133630</v>
      </c>
      <c r="E148">
        <v>67.849998474121094</v>
      </c>
      <c r="F148">
        <v>4.9499998092651296</v>
      </c>
      <c r="G148">
        <f>MOD(ROW(),2)</f>
        <v>0</v>
      </c>
    </row>
    <row r="149" spans="1:7">
      <c r="A149">
        <v>148</v>
      </c>
      <c r="B149" t="s">
        <v>153</v>
      </c>
      <c r="C149" t="s">
        <v>5</v>
      </c>
      <c r="D149">
        <v>27268296</v>
      </c>
      <c r="E149">
        <v>75.599998474121094</v>
      </c>
      <c r="F149">
        <v>5.0199999809265101</v>
      </c>
      <c r="G149">
        <f>MOD(ROW(),2)</f>
        <v>1</v>
      </c>
    </row>
    <row r="150" spans="1:7">
      <c r="A150">
        <v>149</v>
      </c>
      <c r="B150" t="s">
        <v>154</v>
      </c>
      <c r="C150" t="s">
        <v>5</v>
      </c>
      <c r="D150">
        <v>60414236</v>
      </c>
      <c r="E150">
        <v>152.86999511718699</v>
      </c>
      <c r="F150">
        <v>5.2800002098083496</v>
      </c>
      <c r="G150">
        <f>MOD(ROW(),2)</f>
        <v>0</v>
      </c>
    </row>
    <row r="151" spans="1:7">
      <c r="A151">
        <v>150</v>
      </c>
      <c r="B151" t="s">
        <v>155</v>
      </c>
      <c r="C151" t="s">
        <v>5</v>
      </c>
      <c r="D151">
        <v>58523228</v>
      </c>
      <c r="E151">
        <v>148.78999328613199</v>
      </c>
      <c r="F151">
        <v>5.1599998474120996</v>
      </c>
      <c r="G151">
        <f>MOD(ROW(),2)</f>
        <v>1</v>
      </c>
    </row>
    <row r="152" spans="1:7">
      <c r="A152">
        <v>151</v>
      </c>
      <c r="B152" t="s">
        <v>156</v>
      </c>
      <c r="C152" t="s">
        <v>5</v>
      </c>
      <c r="D152">
        <v>61610872</v>
      </c>
      <c r="E152">
        <v>155.49000549316401</v>
      </c>
      <c r="F152">
        <v>5.3499999046325604</v>
      </c>
      <c r="G152">
        <f>MOD(ROW(),2)</f>
        <v>0</v>
      </c>
    </row>
    <row r="153" spans="1:7">
      <c r="A153">
        <v>152</v>
      </c>
      <c r="B153" t="s">
        <v>157</v>
      </c>
      <c r="C153" t="s">
        <v>5</v>
      </c>
      <c r="D153">
        <v>59725308</v>
      </c>
      <c r="E153">
        <v>151.61000061035099</v>
      </c>
      <c r="F153">
        <v>5.21000003814697</v>
      </c>
      <c r="G153">
        <f>MOD(ROW(),2)</f>
        <v>1</v>
      </c>
    </row>
    <row r="154" spans="1:7">
      <c r="A154">
        <v>153</v>
      </c>
      <c r="B154" t="s">
        <v>158</v>
      </c>
      <c r="C154" t="s">
        <v>5</v>
      </c>
      <c r="D154">
        <v>60850652</v>
      </c>
      <c r="E154">
        <v>154.27999877929599</v>
      </c>
      <c r="F154">
        <v>5.1999998092651296</v>
      </c>
      <c r="G154">
        <f>MOD(ROW(),2)</f>
        <v>0</v>
      </c>
    </row>
    <row r="155" spans="1:7">
      <c r="A155">
        <v>154</v>
      </c>
      <c r="B155" t="s">
        <v>159</v>
      </c>
      <c r="C155" t="s">
        <v>5</v>
      </c>
      <c r="D155">
        <v>67295680</v>
      </c>
      <c r="E155">
        <v>168.22000122070301</v>
      </c>
      <c r="F155">
        <v>5.5900001525878897</v>
      </c>
      <c r="G155">
        <f>MOD(ROW(),2)</f>
        <v>1</v>
      </c>
    </row>
    <row r="156" spans="1:7">
      <c r="A156">
        <v>155</v>
      </c>
      <c r="B156" t="s">
        <v>160</v>
      </c>
      <c r="C156" t="s">
        <v>5</v>
      </c>
      <c r="D156">
        <v>74170320</v>
      </c>
      <c r="E156">
        <v>185.24000549316401</v>
      </c>
      <c r="F156">
        <v>5.6799998283386204</v>
      </c>
      <c r="G156">
        <f>MOD(ROW(),2)</f>
        <v>0</v>
      </c>
    </row>
    <row r="157" spans="1:7">
      <c r="A157">
        <v>156</v>
      </c>
      <c r="B157" t="s">
        <v>161</v>
      </c>
      <c r="C157" t="s">
        <v>5</v>
      </c>
      <c r="D157">
        <v>305129088</v>
      </c>
      <c r="E157">
        <v>745.61999511718705</v>
      </c>
      <c r="F157">
        <v>6.5399999618530202</v>
      </c>
      <c r="G157">
        <f>MOD(ROW(),2)</f>
        <v>1</v>
      </c>
    </row>
    <row r="158" spans="1:7">
      <c r="A158">
        <v>157</v>
      </c>
      <c r="B158" t="s">
        <v>162</v>
      </c>
      <c r="C158" t="s">
        <v>5</v>
      </c>
      <c r="D158">
        <v>295970944</v>
      </c>
      <c r="E158">
        <v>723.84997558593705</v>
      </c>
      <c r="F158">
        <v>6.3499999046325604</v>
      </c>
      <c r="G158">
        <f>MOD(ROW(),2)</f>
        <v>0</v>
      </c>
    </row>
    <row r="159" spans="1:7">
      <c r="A159">
        <v>158</v>
      </c>
      <c r="B159" t="s">
        <v>163</v>
      </c>
      <c r="C159" t="s">
        <v>5</v>
      </c>
      <c r="D159">
        <v>310876384</v>
      </c>
      <c r="E159">
        <v>759.280029296875</v>
      </c>
      <c r="F159">
        <v>6.6399998664855904</v>
      </c>
      <c r="G159">
        <f>MOD(ROW(),2)</f>
        <v>1</v>
      </c>
    </row>
    <row r="160" spans="1:7">
      <c r="A160">
        <v>159</v>
      </c>
      <c r="B160" t="s">
        <v>164</v>
      </c>
      <c r="C160" t="s">
        <v>5</v>
      </c>
      <c r="D160">
        <v>306643808</v>
      </c>
      <c r="E160">
        <v>749.36999511718705</v>
      </c>
      <c r="F160">
        <v>6.4099998474120996</v>
      </c>
      <c r="G160">
        <f>MOD(ROW(),2)</f>
        <v>0</v>
      </c>
    </row>
    <row r="161" spans="1:7">
      <c r="A161">
        <v>160</v>
      </c>
      <c r="B161" t="s">
        <v>165</v>
      </c>
      <c r="C161" t="s">
        <v>5</v>
      </c>
      <c r="D161">
        <v>368339008</v>
      </c>
      <c r="E161">
        <v>896.07000732421795</v>
      </c>
      <c r="F161">
        <v>7.17000007629394</v>
      </c>
      <c r="G161">
        <f>MOD(ROW(),2)</f>
        <v>1</v>
      </c>
    </row>
    <row r="162" spans="1:7">
      <c r="A162">
        <v>161</v>
      </c>
      <c r="B162" t="s">
        <v>166</v>
      </c>
      <c r="C162" t="s">
        <v>5</v>
      </c>
      <c r="D162">
        <v>22067808</v>
      </c>
      <c r="E162">
        <v>63.25</v>
      </c>
      <c r="F162">
        <v>4.9899997711181596</v>
      </c>
      <c r="G162">
        <f>MOD(ROW(),2)</f>
        <v>0</v>
      </c>
    </row>
    <row r="163" spans="1:7">
      <c r="A163">
        <v>162</v>
      </c>
      <c r="B163" t="s">
        <v>167</v>
      </c>
      <c r="C163" t="s">
        <v>5</v>
      </c>
      <c r="D163">
        <v>21312916</v>
      </c>
      <c r="E163">
        <v>61.720001220703097</v>
      </c>
      <c r="F163">
        <v>4.9000000953674299</v>
      </c>
      <c r="G163">
        <f>MOD(ROW(),2)</f>
        <v>1</v>
      </c>
    </row>
    <row r="164" spans="1:7">
      <c r="A164">
        <v>163</v>
      </c>
      <c r="B164" t="s">
        <v>168</v>
      </c>
      <c r="C164" t="s">
        <v>5</v>
      </c>
      <c r="D164">
        <v>22548498</v>
      </c>
      <c r="E164">
        <v>64.230003356933594</v>
      </c>
      <c r="F164">
        <v>5.0399999618530202</v>
      </c>
      <c r="G164">
        <f>MOD(ROW(),2)</f>
        <v>0</v>
      </c>
    </row>
    <row r="165" spans="1:7">
      <c r="A165">
        <v>164</v>
      </c>
      <c r="B165" t="s">
        <v>169</v>
      </c>
      <c r="C165" t="s">
        <v>5</v>
      </c>
      <c r="D165">
        <v>21796000</v>
      </c>
      <c r="E165">
        <v>62.759998321533203</v>
      </c>
      <c r="F165">
        <v>4.9299998283386204</v>
      </c>
      <c r="G165">
        <f>MOD(ROW(),2)</f>
        <v>1</v>
      </c>
    </row>
    <row r="166" spans="1:7">
      <c r="A166">
        <v>165</v>
      </c>
      <c r="B166" t="s">
        <v>170</v>
      </c>
      <c r="C166" t="s">
        <v>5</v>
      </c>
      <c r="D166">
        <v>22282966</v>
      </c>
      <c r="E166">
        <v>63.900001525878899</v>
      </c>
      <c r="F166">
        <v>4.9299998283386204</v>
      </c>
      <c r="G166">
        <f>MOD(ROW(),2)</f>
        <v>0</v>
      </c>
    </row>
    <row r="167" spans="1:7">
      <c r="A167">
        <v>166</v>
      </c>
      <c r="B167" t="s">
        <v>171</v>
      </c>
      <c r="C167" t="s">
        <v>5</v>
      </c>
      <c r="D167">
        <v>24843812</v>
      </c>
      <c r="E167">
        <v>69.010002136230398</v>
      </c>
      <c r="F167">
        <v>5.21000003814697</v>
      </c>
      <c r="G167">
        <f>MOD(ROW(),2)</f>
        <v>1</v>
      </c>
    </row>
    <row r="168" spans="1:7">
      <c r="A168">
        <v>167</v>
      </c>
      <c r="B168" t="s">
        <v>172</v>
      </c>
      <c r="C168" t="s">
        <v>5</v>
      </c>
      <c r="D168">
        <v>27919102</v>
      </c>
      <c r="E168">
        <v>76.620002746582003</v>
      </c>
      <c r="F168">
        <v>5.2699999809265101</v>
      </c>
      <c r="G168">
        <f>MOD(ROW(),2)</f>
        <v>0</v>
      </c>
    </row>
    <row r="169" spans="1:7">
      <c r="A169">
        <v>168</v>
      </c>
      <c r="B169" t="s">
        <v>173</v>
      </c>
      <c r="C169" t="s">
        <v>5</v>
      </c>
      <c r="D169">
        <v>61439848</v>
      </c>
      <c r="E169">
        <v>154.44999694824199</v>
      </c>
      <c r="F169">
        <v>5.4699997901916504</v>
      </c>
      <c r="G169">
        <f>MOD(ROW(),2)</f>
        <v>1</v>
      </c>
    </row>
    <row r="170" spans="1:7">
      <c r="A170">
        <v>169</v>
      </c>
      <c r="B170" t="s">
        <v>174</v>
      </c>
      <c r="C170" t="s">
        <v>5</v>
      </c>
      <c r="D170">
        <v>59513300</v>
      </c>
      <c r="E170">
        <v>150.36999511718699</v>
      </c>
      <c r="F170">
        <v>5.3499999046325604</v>
      </c>
      <c r="G170">
        <f>MOD(ROW(),2)</f>
        <v>0</v>
      </c>
    </row>
    <row r="171" spans="1:7">
      <c r="A171">
        <v>170</v>
      </c>
      <c r="B171" t="s">
        <v>175</v>
      </c>
      <c r="C171" t="s">
        <v>5</v>
      </c>
      <c r="D171">
        <v>62655624</v>
      </c>
      <c r="E171">
        <v>157.05999755859301</v>
      </c>
      <c r="F171">
        <v>5.5300002098083496</v>
      </c>
      <c r="G171">
        <f>MOD(ROW(),2)</f>
        <v>1</v>
      </c>
    </row>
    <row r="172" spans="1:7">
      <c r="A172">
        <v>171</v>
      </c>
      <c r="B172" t="s">
        <v>176</v>
      </c>
      <c r="C172" t="s">
        <v>5</v>
      </c>
      <c r="D172">
        <v>60695428</v>
      </c>
      <c r="E172">
        <v>152.99000549316401</v>
      </c>
      <c r="F172">
        <v>5.3899998664855904</v>
      </c>
      <c r="G172">
        <f>MOD(ROW(),2)</f>
        <v>0</v>
      </c>
    </row>
    <row r="173" spans="1:7">
      <c r="A173">
        <v>172</v>
      </c>
      <c r="B173" t="s">
        <v>177</v>
      </c>
      <c r="C173" t="s">
        <v>5</v>
      </c>
      <c r="D173">
        <v>61818580</v>
      </c>
      <c r="E173">
        <v>155.669998168945</v>
      </c>
      <c r="F173">
        <v>5.38000011444091</v>
      </c>
      <c r="G173">
        <f>MOD(ROW(),2)</f>
        <v>1</v>
      </c>
    </row>
    <row r="174" spans="1:7">
      <c r="A174">
        <v>173</v>
      </c>
      <c r="B174" t="s">
        <v>178</v>
      </c>
      <c r="C174" t="s">
        <v>5</v>
      </c>
      <c r="D174">
        <v>68380616</v>
      </c>
      <c r="E174">
        <v>169.61999511718699</v>
      </c>
      <c r="F174">
        <v>5.7800002098083496</v>
      </c>
      <c r="G174">
        <f>MOD(ROW(),2)</f>
        <v>0</v>
      </c>
    </row>
    <row r="175" spans="1:7">
      <c r="A175">
        <v>174</v>
      </c>
      <c r="B175" t="s">
        <v>179</v>
      </c>
      <c r="C175" t="s">
        <v>5</v>
      </c>
      <c r="D175">
        <v>75185056</v>
      </c>
      <c r="E175">
        <v>186.44999694824199</v>
      </c>
      <c r="F175">
        <v>5.8600001335143999</v>
      </c>
      <c r="G175">
        <f>MOD(ROW(),2)</f>
        <v>1</v>
      </c>
    </row>
    <row r="176" spans="1:7">
      <c r="A176">
        <v>175</v>
      </c>
      <c r="B176" t="s">
        <v>180</v>
      </c>
      <c r="C176" t="s">
        <v>5</v>
      </c>
      <c r="D176">
        <v>307118048</v>
      </c>
      <c r="E176">
        <v>745.82000732421795</v>
      </c>
      <c r="F176">
        <v>6.5</v>
      </c>
      <c r="G176">
        <f>MOD(ROW(),2)</f>
        <v>0</v>
      </c>
    </row>
    <row r="177" spans="1:7">
      <c r="A177">
        <v>176</v>
      </c>
      <c r="B177" t="s">
        <v>181</v>
      </c>
      <c r="C177" t="s">
        <v>5</v>
      </c>
      <c r="D177">
        <v>297892544</v>
      </c>
      <c r="E177">
        <v>724.04998779296795</v>
      </c>
      <c r="F177">
        <v>6.3099999427795401</v>
      </c>
      <c r="G177">
        <f>MOD(ROW(),2)</f>
        <v>1</v>
      </c>
    </row>
    <row r="178" spans="1:7">
      <c r="A178">
        <v>177</v>
      </c>
      <c r="B178" t="s">
        <v>182</v>
      </c>
      <c r="C178" t="s">
        <v>5</v>
      </c>
      <c r="D178">
        <v>312901504</v>
      </c>
      <c r="E178">
        <v>759.47998046875</v>
      </c>
      <c r="F178">
        <v>6.5999999046325604</v>
      </c>
      <c r="G178">
        <f>MOD(ROW(),2)</f>
        <v>0</v>
      </c>
    </row>
    <row r="179" spans="1:7">
      <c r="A179">
        <v>178</v>
      </c>
      <c r="B179" t="s">
        <v>183</v>
      </c>
      <c r="C179" t="s">
        <v>5</v>
      </c>
      <c r="D179">
        <v>303452864</v>
      </c>
      <c r="E179">
        <v>737.25</v>
      </c>
      <c r="F179">
        <v>6.3899998664855904</v>
      </c>
      <c r="G179">
        <f>MOD(ROW(),2)</f>
        <v>1</v>
      </c>
    </row>
    <row r="180" spans="1:7">
      <c r="A180">
        <v>179</v>
      </c>
      <c r="B180" t="s">
        <v>184</v>
      </c>
      <c r="C180" t="s">
        <v>5</v>
      </c>
      <c r="D180">
        <v>308576160</v>
      </c>
      <c r="E180">
        <v>749.45001220703102</v>
      </c>
      <c r="F180">
        <v>6.38000011444091</v>
      </c>
      <c r="G180">
        <f>MOD(ROW(),2)</f>
        <v>0</v>
      </c>
    </row>
    <row r="181" spans="1:7">
      <c r="A181">
        <v>180</v>
      </c>
      <c r="B181" t="s">
        <v>185</v>
      </c>
      <c r="C181" t="s">
        <v>5</v>
      </c>
      <c r="D181">
        <v>339934656</v>
      </c>
      <c r="E181">
        <v>823.45001220703102</v>
      </c>
      <c r="F181">
        <v>6.9899997711181596</v>
      </c>
      <c r="G181">
        <f>MOD(ROW(),2)</f>
        <v>1</v>
      </c>
    </row>
    <row r="182" spans="1:7">
      <c r="A182">
        <v>181</v>
      </c>
      <c r="B182" t="s">
        <v>186</v>
      </c>
      <c r="C182" t="s">
        <v>5</v>
      </c>
      <c r="D182">
        <v>370398848</v>
      </c>
      <c r="E182">
        <v>896.14001464843705</v>
      </c>
      <c r="F182">
        <v>7.13000011444091</v>
      </c>
      <c r="G182">
        <f>MOD(ROW(),2)</f>
        <v>0</v>
      </c>
    </row>
    <row r="183" spans="1:7">
      <c r="A183">
        <v>182</v>
      </c>
      <c r="B183" t="s">
        <v>187</v>
      </c>
      <c r="C183" t="s">
        <v>5</v>
      </c>
      <c r="D183">
        <v>20840650</v>
      </c>
      <c r="E183">
        <v>61.369998931884702</v>
      </c>
      <c r="F183">
        <v>5.2800002098083496</v>
      </c>
      <c r="G183">
        <f>MOD(ROW(),2)</f>
        <v>1</v>
      </c>
    </row>
    <row r="184" spans="1:7">
      <c r="A184">
        <v>183</v>
      </c>
      <c r="B184" t="s">
        <v>188</v>
      </c>
      <c r="C184" t="s">
        <v>5</v>
      </c>
      <c r="D184">
        <v>20208624</v>
      </c>
      <c r="E184">
        <v>60.080001831054602</v>
      </c>
      <c r="F184">
        <v>5.1999998092651296</v>
      </c>
      <c r="G184">
        <f>MOD(ROW(),2)</f>
        <v>0</v>
      </c>
    </row>
    <row r="185" spans="1:7">
      <c r="A185">
        <v>184</v>
      </c>
      <c r="B185" t="s">
        <v>189</v>
      </c>
      <c r="C185" t="s">
        <v>5</v>
      </c>
      <c r="D185">
        <v>21256284</v>
      </c>
      <c r="E185">
        <v>62.2299995422363</v>
      </c>
      <c r="F185">
        <v>5.3299999237060502</v>
      </c>
      <c r="G185">
        <f>MOD(ROW(),2)</f>
        <v>1</v>
      </c>
    </row>
    <row r="186" spans="1:7">
      <c r="A186">
        <v>185</v>
      </c>
      <c r="B186" t="s">
        <v>190</v>
      </c>
      <c r="C186" t="s">
        <v>5</v>
      </c>
      <c r="D186">
        <v>20648776</v>
      </c>
      <c r="E186">
        <v>61.040000915527301</v>
      </c>
      <c r="F186">
        <v>5.2300000190734801</v>
      </c>
      <c r="G186">
        <f>MOD(ROW(),2)</f>
        <v>0</v>
      </c>
    </row>
    <row r="187" spans="1:7">
      <c r="A187">
        <v>186</v>
      </c>
      <c r="B187" t="s">
        <v>191</v>
      </c>
      <c r="C187" t="s">
        <v>5</v>
      </c>
      <c r="D187">
        <v>21144702</v>
      </c>
      <c r="E187">
        <v>62.2299995422363</v>
      </c>
      <c r="F187">
        <v>5.2199997901916504</v>
      </c>
      <c r="G187">
        <f>MOD(ROW(),2)</f>
        <v>1</v>
      </c>
    </row>
    <row r="188" spans="1:7">
      <c r="A188">
        <v>187</v>
      </c>
      <c r="B188" t="s">
        <v>192</v>
      </c>
      <c r="C188" t="s">
        <v>5</v>
      </c>
      <c r="D188">
        <v>23308522</v>
      </c>
      <c r="E188">
        <v>66.550003051757798</v>
      </c>
      <c r="F188">
        <v>5.5</v>
      </c>
      <c r="G188">
        <f>MOD(ROW(),2)</f>
        <v>0</v>
      </c>
    </row>
    <row r="189" spans="1:7">
      <c r="A189">
        <v>188</v>
      </c>
      <c r="B189" t="s">
        <v>193</v>
      </c>
      <c r="C189" t="s">
        <v>5</v>
      </c>
      <c r="D189">
        <v>26764632</v>
      </c>
      <c r="E189">
        <v>74.930000305175696</v>
      </c>
      <c r="F189">
        <v>5.5700001716613698</v>
      </c>
      <c r="G189">
        <f>MOD(ROW(),2)</f>
        <v>1</v>
      </c>
    </row>
    <row r="190" spans="1:7">
      <c r="A190">
        <v>189</v>
      </c>
      <c r="B190" t="s">
        <v>194</v>
      </c>
      <c r="C190" t="s">
        <v>5</v>
      </c>
      <c r="D190">
        <v>57836432</v>
      </c>
      <c r="E190">
        <v>147.63000488281199</v>
      </c>
      <c r="F190">
        <v>5.6999998092651296</v>
      </c>
      <c r="G190">
        <f>MOD(ROW(),2)</f>
        <v>0</v>
      </c>
    </row>
    <row r="191" spans="1:7">
      <c r="A191">
        <v>190</v>
      </c>
      <c r="B191" t="s">
        <v>195</v>
      </c>
      <c r="C191" t="s">
        <v>5</v>
      </c>
      <c r="D191">
        <v>56214872</v>
      </c>
      <c r="E191">
        <v>144.17999267578099</v>
      </c>
      <c r="F191">
        <v>5.5799999237060502</v>
      </c>
      <c r="G191">
        <f>MOD(ROW(),2)</f>
        <v>1</v>
      </c>
    </row>
    <row r="192" spans="1:7">
      <c r="A192">
        <v>191</v>
      </c>
      <c r="B192" t="s">
        <v>196</v>
      </c>
      <c r="C192" t="s">
        <v>5</v>
      </c>
      <c r="D192">
        <v>58888700</v>
      </c>
      <c r="E192">
        <v>149.89999389648401</v>
      </c>
      <c r="F192">
        <v>5.7600002288818297</v>
      </c>
      <c r="G192">
        <f>MOD(ROW(),2)</f>
        <v>0</v>
      </c>
    </row>
    <row r="193" spans="1:7">
      <c r="A193">
        <v>192</v>
      </c>
      <c r="B193" t="s">
        <v>197</v>
      </c>
      <c r="C193" t="s">
        <v>5</v>
      </c>
      <c r="D193">
        <v>57290076</v>
      </c>
      <c r="E193">
        <v>146.58999633789</v>
      </c>
      <c r="F193">
        <v>5.6199998855590803</v>
      </c>
      <c r="G193">
        <f>MOD(ROW(),2)</f>
        <v>1</v>
      </c>
    </row>
    <row r="194" spans="1:7">
      <c r="A194">
        <v>193</v>
      </c>
      <c r="B194" t="s">
        <v>198</v>
      </c>
      <c r="C194" t="s">
        <v>5</v>
      </c>
      <c r="D194">
        <v>58432104</v>
      </c>
      <c r="E194">
        <v>149.30999755859301</v>
      </c>
      <c r="F194">
        <v>5.6100001335143999</v>
      </c>
      <c r="G194">
        <f>MOD(ROW(),2)</f>
        <v>0</v>
      </c>
    </row>
    <row r="195" spans="1:7">
      <c r="A195">
        <v>194</v>
      </c>
      <c r="B195" t="s">
        <v>199</v>
      </c>
      <c r="C195" t="s">
        <v>5</v>
      </c>
      <c r="D195">
        <v>63996996</v>
      </c>
      <c r="E195">
        <v>161.17999267578099</v>
      </c>
      <c r="F195">
        <v>6</v>
      </c>
      <c r="G195">
        <f>MOD(ROW(),2)</f>
        <v>1</v>
      </c>
    </row>
    <row r="196" spans="1:7">
      <c r="A196">
        <v>195</v>
      </c>
      <c r="B196" t="s">
        <v>200</v>
      </c>
      <c r="C196" t="s">
        <v>5</v>
      </c>
      <c r="D196">
        <v>71854992</v>
      </c>
      <c r="E196">
        <v>180.30000305175699</v>
      </c>
      <c r="F196">
        <v>6.0900001525878897</v>
      </c>
      <c r="G196">
        <f>MOD(ROW(),2)</f>
        <v>0</v>
      </c>
    </row>
    <row r="197" spans="1:7">
      <c r="A197">
        <v>196</v>
      </c>
      <c r="B197" t="s">
        <v>201</v>
      </c>
      <c r="C197" t="s">
        <v>5</v>
      </c>
      <c r="D197">
        <v>289086016</v>
      </c>
      <c r="E197">
        <v>703.489990234375</v>
      </c>
      <c r="F197">
        <v>6.5900001525878897</v>
      </c>
      <c r="G197">
        <f>MOD(ROW(),2)</f>
        <v>1</v>
      </c>
    </row>
    <row r="198" spans="1:7">
      <c r="A198">
        <v>197</v>
      </c>
      <c r="B198" t="s">
        <v>202</v>
      </c>
      <c r="C198" t="s">
        <v>5</v>
      </c>
      <c r="D198">
        <v>294090176</v>
      </c>
      <c r="E198">
        <v>715.30999755859295</v>
      </c>
      <c r="F198">
        <v>6.6999998092651296</v>
      </c>
      <c r="G198">
        <f>MOD(ROW(),2)</f>
        <v>0</v>
      </c>
    </row>
    <row r="199" spans="1:7">
      <c r="A199">
        <v>198</v>
      </c>
      <c r="B199" t="s">
        <v>203</v>
      </c>
      <c r="C199" t="s">
        <v>5</v>
      </c>
      <c r="D199">
        <v>286361280</v>
      </c>
      <c r="E199">
        <v>697.10998535156205</v>
      </c>
      <c r="F199">
        <v>6.4699997901916504</v>
      </c>
      <c r="G199">
        <f>MOD(ROW(),2)</f>
        <v>1</v>
      </c>
    </row>
    <row r="200" spans="1:7">
      <c r="A200">
        <v>199</v>
      </c>
      <c r="B200" t="s">
        <v>204</v>
      </c>
      <c r="C200" t="s">
        <v>5</v>
      </c>
      <c r="D200">
        <v>291574528</v>
      </c>
      <c r="E200">
        <v>709.510009765625</v>
      </c>
      <c r="F200">
        <v>6.46000003814697</v>
      </c>
      <c r="G200">
        <f>MOD(ROW(),2)</f>
        <v>0</v>
      </c>
    </row>
    <row r="201" spans="1:7">
      <c r="A201">
        <v>200</v>
      </c>
      <c r="B201" t="s">
        <v>205</v>
      </c>
      <c r="C201" t="s">
        <v>5</v>
      </c>
      <c r="D201">
        <v>318178272</v>
      </c>
      <c r="E201">
        <v>772.30999755859295</v>
      </c>
      <c r="F201">
        <v>7.0700001716613698</v>
      </c>
      <c r="G201">
        <f>MOD(ROW(),2)</f>
        <v>1</v>
      </c>
    </row>
    <row r="202" spans="1:7">
      <c r="A202">
        <v>201</v>
      </c>
      <c r="B202" t="s">
        <v>206</v>
      </c>
      <c r="C202" t="s">
        <v>5</v>
      </c>
      <c r="D202">
        <v>353930560</v>
      </c>
      <c r="E202">
        <v>857.65997314453102</v>
      </c>
      <c r="F202">
        <v>7.21000003814697</v>
      </c>
      <c r="G202">
        <f>MOD(ROW(),2)</f>
        <v>0</v>
      </c>
    </row>
    <row r="203" spans="1:7">
      <c r="A203">
        <v>202</v>
      </c>
      <c r="B203" t="s">
        <v>207</v>
      </c>
      <c r="C203" t="s">
        <v>5</v>
      </c>
      <c r="D203">
        <v>26094520</v>
      </c>
      <c r="E203">
        <v>62.029998779296797</v>
      </c>
      <c r="F203">
        <v>3.8499999046325599</v>
      </c>
      <c r="G203">
        <f>MOD(ROW(),2)</f>
        <v>1</v>
      </c>
    </row>
    <row r="204" spans="1:7">
      <c r="A204">
        <v>203</v>
      </c>
      <c r="B204" t="s">
        <v>208</v>
      </c>
      <c r="C204" t="s">
        <v>5</v>
      </c>
      <c r="D204">
        <v>25209398</v>
      </c>
      <c r="E204">
        <v>60.450000762939403</v>
      </c>
      <c r="F204">
        <v>3.7999999523162802</v>
      </c>
      <c r="G204">
        <f>MOD(ROW(),2)</f>
        <v>0</v>
      </c>
    </row>
    <row r="205" spans="1:7">
      <c r="A205">
        <v>204</v>
      </c>
      <c r="B205" t="s">
        <v>209</v>
      </c>
      <c r="C205" t="s">
        <v>5</v>
      </c>
      <c r="D205">
        <v>26735064</v>
      </c>
      <c r="E205">
        <v>63.430000305175703</v>
      </c>
      <c r="F205">
        <v>3.88000011444091</v>
      </c>
      <c r="G205">
        <f>MOD(ROW(),2)</f>
        <v>1</v>
      </c>
    </row>
    <row r="206" spans="1:7">
      <c r="A206">
        <v>205</v>
      </c>
      <c r="B206" t="s">
        <v>210</v>
      </c>
      <c r="C206" t="s">
        <v>5</v>
      </c>
      <c r="D206">
        <v>25881414</v>
      </c>
      <c r="E206">
        <v>62.009998321533203</v>
      </c>
      <c r="F206">
        <v>3.8199999332427899</v>
      </c>
      <c r="G206">
        <f>MOD(ROW(),2)</f>
        <v>0</v>
      </c>
    </row>
    <row r="207" spans="1:7">
      <c r="A207">
        <v>206</v>
      </c>
      <c r="B207" t="s">
        <v>211</v>
      </c>
      <c r="C207" t="s">
        <v>5</v>
      </c>
      <c r="D207">
        <v>26620214</v>
      </c>
      <c r="E207">
        <v>64.019996643066406</v>
      </c>
      <c r="F207">
        <v>3.8099999427795401</v>
      </c>
      <c r="G207">
        <f>MOD(ROW(),2)</f>
        <v>1</v>
      </c>
    </row>
    <row r="208" spans="1:7">
      <c r="A208">
        <v>207</v>
      </c>
      <c r="B208" t="s">
        <v>212</v>
      </c>
      <c r="C208" t="s">
        <v>5</v>
      </c>
      <c r="D208">
        <v>29940278</v>
      </c>
      <c r="E208">
        <v>71.019996643066406</v>
      </c>
      <c r="F208">
        <v>3.9800000190734801</v>
      </c>
      <c r="G208">
        <f>MOD(ROW(),2)</f>
        <v>0</v>
      </c>
    </row>
    <row r="209" spans="1:7">
      <c r="A209">
        <v>208</v>
      </c>
      <c r="B209" t="s">
        <v>213</v>
      </c>
      <c r="C209" t="s">
        <v>5</v>
      </c>
      <c r="D209">
        <v>33976048</v>
      </c>
      <c r="E209">
        <v>80.309997558593693</v>
      </c>
      <c r="F209">
        <v>4.0199999809265101</v>
      </c>
      <c r="G209">
        <f>MOD(ROW(),2)</f>
        <v>1</v>
      </c>
    </row>
    <row r="210" spans="1:7">
      <c r="A210">
        <v>209</v>
      </c>
      <c r="B210" t="s">
        <v>214</v>
      </c>
      <c r="C210" t="s">
        <v>5</v>
      </c>
      <c r="D210">
        <v>74048304</v>
      </c>
      <c r="E210">
        <v>157.17999267578099</v>
      </c>
      <c r="F210">
        <v>4.3099999427795401</v>
      </c>
      <c r="G210">
        <f>MOD(ROW(),2)</f>
        <v>0</v>
      </c>
    </row>
    <row r="211" spans="1:7">
      <c r="A211">
        <v>210</v>
      </c>
      <c r="B211" t="s">
        <v>215</v>
      </c>
      <c r="C211" t="s">
        <v>5</v>
      </c>
      <c r="D211">
        <v>71779488</v>
      </c>
      <c r="E211">
        <v>153.32000732421801</v>
      </c>
      <c r="F211">
        <v>4.2399997711181596</v>
      </c>
      <c r="G211">
        <f>MOD(ROW(),2)</f>
        <v>1</v>
      </c>
    </row>
    <row r="212" spans="1:7">
      <c r="A212">
        <v>211</v>
      </c>
      <c r="B212" t="s">
        <v>216</v>
      </c>
      <c r="C212" t="s">
        <v>5</v>
      </c>
      <c r="D212">
        <v>75486328</v>
      </c>
      <c r="E212">
        <v>159.69000244140599</v>
      </c>
      <c r="F212">
        <v>4.3600001335143999</v>
      </c>
      <c r="G212">
        <f>MOD(ROW(),2)</f>
        <v>0</v>
      </c>
    </row>
    <row r="213" spans="1:7">
      <c r="A213">
        <v>212</v>
      </c>
      <c r="B213" t="s">
        <v>217</v>
      </c>
      <c r="C213" t="s">
        <v>5</v>
      </c>
      <c r="D213">
        <v>73592584</v>
      </c>
      <c r="E213">
        <v>159.91000366210901</v>
      </c>
      <c r="F213">
        <v>4.2600002288818297</v>
      </c>
      <c r="G213">
        <f>MOD(ROW(),2)</f>
        <v>1</v>
      </c>
    </row>
    <row r="214" spans="1:7">
      <c r="A214">
        <v>213</v>
      </c>
      <c r="B214" t="s">
        <v>218</v>
      </c>
      <c r="C214" t="s">
        <v>5</v>
      </c>
      <c r="D214">
        <v>74978632</v>
      </c>
      <c r="E214">
        <v>162.83999633789</v>
      </c>
      <c r="F214">
        <v>4.2600002288818297</v>
      </c>
      <c r="G214">
        <f>MOD(ROW(),2)</f>
        <v>0</v>
      </c>
    </row>
    <row r="215" spans="1:7">
      <c r="A215">
        <v>214</v>
      </c>
      <c r="B215" t="s">
        <v>219</v>
      </c>
      <c r="C215" t="s">
        <v>5</v>
      </c>
      <c r="D215">
        <v>82841544</v>
      </c>
      <c r="E215">
        <v>177.350006103515</v>
      </c>
      <c r="F215">
        <v>4.5100002288818297</v>
      </c>
      <c r="G215">
        <f>MOD(ROW(),2)</f>
        <v>1</v>
      </c>
    </row>
    <row r="216" spans="1:7">
      <c r="A216">
        <v>215</v>
      </c>
      <c r="B216" t="s">
        <v>220</v>
      </c>
      <c r="C216" t="s">
        <v>5</v>
      </c>
      <c r="D216">
        <v>91504872</v>
      </c>
      <c r="E216">
        <v>197.46000671386699</v>
      </c>
      <c r="F216">
        <v>4.5700001716613698</v>
      </c>
      <c r="G216">
        <f>MOD(ROW(),2)</f>
        <v>0</v>
      </c>
    </row>
    <row r="217" spans="1:7">
      <c r="A217">
        <v>216</v>
      </c>
      <c r="B217" t="s">
        <v>221</v>
      </c>
      <c r="C217" t="s">
        <v>5</v>
      </c>
      <c r="D217">
        <v>376622720</v>
      </c>
      <c r="E217">
        <v>819.719970703125</v>
      </c>
      <c r="F217">
        <v>5.6500000953674299</v>
      </c>
      <c r="G217">
        <f>MOD(ROW(),2)</f>
        <v>1</v>
      </c>
    </row>
    <row r="218" spans="1:7">
      <c r="A218">
        <v>217</v>
      </c>
      <c r="B218" t="s">
        <v>222</v>
      </c>
      <c r="C218" t="s">
        <v>5</v>
      </c>
      <c r="D218">
        <v>365358304</v>
      </c>
      <c r="E218">
        <v>795.80999755859295</v>
      </c>
      <c r="F218">
        <v>5.5100002288818297</v>
      </c>
      <c r="G218">
        <f>MOD(ROW(),2)</f>
        <v>0</v>
      </c>
    </row>
    <row r="219" spans="1:7">
      <c r="A219">
        <v>218</v>
      </c>
      <c r="B219" t="s">
        <v>223</v>
      </c>
      <c r="C219" t="s">
        <v>5</v>
      </c>
      <c r="D219">
        <v>383692224</v>
      </c>
      <c r="E219">
        <v>834.72998046875</v>
      </c>
      <c r="F219">
        <v>5.7300000190734801</v>
      </c>
      <c r="G219">
        <f>MOD(ROW(),2)</f>
        <v>1</v>
      </c>
    </row>
    <row r="220" spans="1:7">
      <c r="A220">
        <v>219</v>
      </c>
      <c r="B220" t="s">
        <v>224</v>
      </c>
      <c r="C220" t="s">
        <v>5</v>
      </c>
      <c r="D220">
        <v>372343136</v>
      </c>
      <c r="E220">
        <v>812.78997802734295</v>
      </c>
      <c r="F220">
        <v>5.5599999427795401</v>
      </c>
      <c r="G220">
        <f>MOD(ROW(),2)</f>
        <v>0</v>
      </c>
    </row>
    <row r="221" spans="1:7">
      <c r="A221">
        <v>220</v>
      </c>
      <c r="B221" t="s">
        <v>225</v>
      </c>
      <c r="C221" t="s">
        <v>5</v>
      </c>
      <c r="D221">
        <v>378653472</v>
      </c>
      <c r="E221">
        <v>826.239990234375</v>
      </c>
      <c r="F221">
        <v>5.5500001907348597</v>
      </c>
      <c r="G221">
        <f>MOD(ROW(),2)</f>
        <v>1</v>
      </c>
    </row>
    <row r="222" spans="1:7">
      <c r="A222">
        <v>221</v>
      </c>
      <c r="B222" t="s">
        <v>226</v>
      </c>
      <c r="C222" t="s">
        <v>5</v>
      </c>
      <c r="D222">
        <v>416995328</v>
      </c>
      <c r="E222">
        <v>-9999.990234375</v>
      </c>
      <c r="F222">
        <v>6.0399999618530202</v>
      </c>
      <c r="G222">
        <f>MOD(ROW(),2)</f>
        <v>0</v>
      </c>
    </row>
    <row r="223" spans="1:7">
      <c r="A223">
        <v>222</v>
      </c>
      <c r="B223" t="s">
        <v>227</v>
      </c>
      <c r="C223" t="s">
        <v>5</v>
      </c>
      <c r="D223">
        <v>454614752</v>
      </c>
      <c r="E223">
        <v>-9999.990234375</v>
      </c>
      <c r="F223">
        <v>6.1500000953674299</v>
      </c>
      <c r="G223">
        <f>MOD(ROW(),2)</f>
        <v>1</v>
      </c>
    </row>
    <row r="224" spans="1:7">
      <c r="A224">
        <v>223</v>
      </c>
      <c r="B224" t="s">
        <v>228</v>
      </c>
      <c r="C224" t="s">
        <v>5</v>
      </c>
      <c r="D224">
        <v>26094520</v>
      </c>
      <c r="E224">
        <v>62.029998779296797</v>
      </c>
      <c r="F224">
        <v>3.8499999046325599</v>
      </c>
      <c r="G224">
        <f>MOD(ROW(),2)</f>
        <v>0</v>
      </c>
    </row>
    <row r="225" spans="1:7">
      <c r="A225">
        <v>224</v>
      </c>
      <c r="B225" t="s">
        <v>229</v>
      </c>
      <c r="C225" t="s">
        <v>5</v>
      </c>
      <c r="D225">
        <v>25209398</v>
      </c>
      <c r="E225">
        <v>60.450000762939403</v>
      </c>
      <c r="F225">
        <v>3.7999999523162802</v>
      </c>
      <c r="G225">
        <f>MOD(ROW(),2)</f>
        <v>1</v>
      </c>
    </row>
    <row r="226" spans="1:7">
      <c r="A226">
        <v>225</v>
      </c>
      <c r="B226" t="s">
        <v>230</v>
      </c>
      <c r="C226" t="s">
        <v>5</v>
      </c>
      <c r="D226">
        <v>25881414</v>
      </c>
      <c r="E226">
        <v>62.009998321533203</v>
      </c>
      <c r="F226">
        <v>3.8199999332427899</v>
      </c>
      <c r="G226">
        <f>MOD(ROW(),2)</f>
        <v>0</v>
      </c>
    </row>
    <row r="227" spans="1:7">
      <c r="A227">
        <v>226</v>
      </c>
      <c r="B227" t="s">
        <v>231</v>
      </c>
      <c r="C227" t="s">
        <v>5</v>
      </c>
      <c r="D227">
        <v>29940278</v>
      </c>
      <c r="E227">
        <v>71.019996643066406</v>
      </c>
      <c r="F227">
        <v>3.9800000190734801</v>
      </c>
      <c r="G227">
        <f>MOD(ROW(),2)</f>
        <v>1</v>
      </c>
    </row>
    <row r="228" spans="1:7">
      <c r="A228">
        <v>227</v>
      </c>
      <c r="B228" t="s">
        <v>232</v>
      </c>
      <c r="C228" t="s">
        <v>5</v>
      </c>
      <c r="D228">
        <v>33976048</v>
      </c>
      <c r="E228">
        <v>80.309997558593693</v>
      </c>
      <c r="F228">
        <v>4.0199999809265101</v>
      </c>
      <c r="G228">
        <f>MOD(ROW(),2)</f>
        <v>0</v>
      </c>
    </row>
    <row r="229" spans="1:7">
      <c r="A229">
        <v>228</v>
      </c>
      <c r="B229" t="s">
        <v>233</v>
      </c>
      <c r="C229" t="s">
        <v>5</v>
      </c>
      <c r="D229">
        <v>74048304</v>
      </c>
      <c r="E229">
        <v>157.17999267578099</v>
      </c>
      <c r="F229">
        <v>4.3099999427795401</v>
      </c>
      <c r="G229">
        <f>MOD(ROW(),2)</f>
        <v>1</v>
      </c>
    </row>
    <row r="230" spans="1:7">
      <c r="A230">
        <v>229</v>
      </c>
      <c r="B230" t="s">
        <v>234</v>
      </c>
      <c r="C230" t="s">
        <v>5</v>
      </c>
      <c r="D230">
        <v>71779488</v>
      </c>
      <c r="E230">
        <v>153.32000732421801</v>
      </c>
      <c r="F230">
        <v>4.2399997711181596</v>
      </c>
      <c r="G230">
        <f>MOD(ROW(),2)</f>
        <v>0</v>
      </c>
    </row>
    <row r="231" spans="1:7">
      <c r="A231">
        <v>230</v>
      </c>
      <c r="B231" t="s">
        <v>235</v>
      </c>
      <c r="C231" t="s">
        <v>5</v>
      </c>
      <c r="D231">
        <v>75486328</v>
      </c>
      <c r="E231">
        <v>159.69000244140599</v>
      </c>
      <c r="F231">
        <v>4.3600001335143999</v>
      </c>
      <c r="G231">
        <f>MOD(ROW(),2)</f>
        <v>1</v>
      </c>
    </row>
    <row r="232" spans="1:7">
      <c r="A232">
        <v>231</v>
      </c>
      <c r="B232" t="s">
        <v>236</v>
      </c>
      <c r="C232" t="s">
        <v>5</v>
      </c>
      <c r="D232">
        <v>73592584</v>
      </c>
      <c r="E232">
        <v>159.91000366210901</v>
      </c>
      <c r="F232">
        <v>4.2600002288818297</v>
      </c>
      <c r="G232">
        <f>MOD(ROW(),2)</f>
        <v>0</v>
      </c>
    </row>
    <row r="233" spans="1:7">
      <c r="A233">
        <v>232</v>
      </c>
      <c r="B233" t="s">
        <v>237</v>
      </c>
      <c r="C233" t="s">
        <v>5</v>
      </c>
      <c r="D233">
        <v>74978632</v>
      </c>
      <c r="E233">
        <v>162.83999633789</v>
      </c>
      <c r="F233">
        <v>4.2600002288818297</v>
      </c>
      <c r="G233">
        <f>MOD(ROW(),2)</f>
        <v>1</v>
      </c>
    </row>
    <row r="234" spans="1:7">
      <c r="A234">
        <v>233</v>
      </c>
      <c r="B234" t="s">
        <v>238</v>
      </c>
      <c r="C234" t="s">
        <v>5</v>
      </c>
      <c r="D234">
        <v>82841544</v>
      </c>
      <c r="E234">
        <v>177.350006103515</v>
      </c>
      <c r="F234">
        <v>4.5100002288818297</v>
      </c>
      <c r="G234">
        <f>MOD(ROW(),2)</f>
        <v>0</v>
      </c>
    </row>
    <row r="235" spans="1:7">
      <c r="A235">
        <v>234</v>
      </c>
      <c r="B235" t="s">
        <v>239</v>
      </c>
      <c r="C235" t="s">
        <v>5</v>
      </c>
      <c r="D235">
        <v>91504872</v>
      </c>
      <c r="E235">
        <v>197.46000671386699</v>
      </c>
      <c r="F235">
        <v>4.5700001716613698</v>
      </c>
      <c r="G235">
        <f>MOD(ROW(),2)</f>
        <v>1</v>
      </c>
    </row>
    <row r="236" spans="1:7">
      <c r="A236">
        <v>235</v>
      </c>
      <c r="B236" t="s">
        <v>240</v>
      </c>
      <c r="C236" t="s">
        <v>5</v>
      </c>
      <c r="D236">
        <v>376622720</v>
      </c>
      <c r="E236">
        <v>819.719970703125</v>
      </c>
      <c r="F236">
        <v>5.6500000953674299</v>
      </c>
      <c r="G236">
        <f>MOD(ROW(),2)</f>
        <v>0</v>
      </c>
    </row>
    <row r="237" spans="1:7">
      <c r="A237">
        <v>236</v>
      </c>
      <c r="B237" t="s">
        <v>241</v>
      </c>
      <c r="C237" t="s">
        <v>5</v>
      </c>
      <c r="D237">
        <v>365358304</v>
      </c>
      <c r="E237">
        <v>795.80999755859295</v>
      </c>
      <c r="F237">
        <v>5.5100002288818297</v>
      </c>
      <c r="G237">
        <f>MOD(ROW(),2)</f>
        <v>1</v>
      </c>
    </row>
    <row r="238" spans="1:7">
      <c r="A238">
        <v>237</v>
      </c>
      <c r="B238" t="s">
        <v>242</v>
      </c>
      <c r="C238" t="s">
        <v>5</v>
      </c>
      <c r="D238">
        <v>383692224</v>
      </c>
      <c r="E238">
        <v>834.72998046875</v>
      </c>
      <c r="F238">
        <v>5.7300000190734801</v>
      </c>
      <c r="G238">
        <f>MOD(ROW(),2)</f>
        <v>0</v>
      </c>
    </row>
    <row r="239" spans="1:7">
      <c r="A239">
        <v>238</v>
      </c>
      <c r="B239" t="s">
        <v>243</v>
      </c>
      <c r="C239" t="s">
        <v>5</v>
      </c>
      <c r="D239">
        <v>372343136</v>
      </c>
      <c r="E239">
        <v>812.78997802734295</v>
      </c>
      <c r="F239">
        <v>5.5599999427795401</v>
      </c>
      <c r="G239">
        <f>MOD(ROW(),2)</f>
        <v>1</v>
      </c>
    </row>
    <row r="240" spans="1:7">
      <c r="A240">
        <v>239</v>
      </c>
      <c r="B240" t="s">
        <v>244</v>
      </c>
      <c r="C240" t="s">
        <v>5</v>
      </c>
      <c r="D240">
        <v>378653472</v>
      </c>
      <c r="E240">
        <v>826.239990234375</v>
      </c>
      <c r="F240">
        <v>5.5500001907348597</v>
      </c>
      <c r="G240">
        <f>MOD(ROW(),2)</f>
        <v>0</v>
      </c>
    </row>
    <row r="241" spans="1:7">
      <c r="A241">
        <v>240</v>
      </c>
      <c r="B241" t="s">
        <v>245</v>
      </c>
      <c r="C241" t="s">
        <v>5</v>
      </c>
      <c r="D241">
        <v>416995328</v>
      </c>
      <c r="E241">
        <v>-9999.990234375</v>
      </c>
      <c r="F241">
        <v>6.0399999618530202</v>
      </c>
      <c r="G241">
        <f>MOD(ROW(),2)</f>
        <v>1</v>
      </c>
    </row>
    <row r="242" spans="1:7">
      <c r="A242">
        <v>241</v>
      </c>
      <c r="B242" t="s">
        <v>246</v>
      </c>
      <c r="C242" t="s">
        <v>5</v>
      </c>
      <c r="D242">
        <v>454614752</v>
      </c>
      <c r="E242">
        <v>-9999.990234375</v>
      </c>
      <c r="F242">
        <v>6.1500000953674299</v>
      </c>
      <c r="G242">
        <f>MOD(ROW(),2)</f>
        <v>0</v>
      </c>
    </row>
    <row r="243" spans="1:7">
      <c r="A243">
        <v>242</v>
      </c>
      <c r="B243" t="s">
        <v>247</v>
      </c>
      <c r="C243" t="s">
        <v>5</v>
      </c>
      <c r="D243">
        <v>27942470</v>
      </c>
      <c r="E243">
        <v>70.519996643066406</v>
      </c>
      <c r="F243">
        <v>4.75</v>
      </c>
      <c r="G243">
        <f>MOD(ROW(),2)</f>
        <v>1</v>
      </c>
    </row>
    <row r="244" spans="1:7">
      <c r="A244">
        <v>243</v>
      </c>
      <c r="B244" t="s">
        <v>248</v>
      </c>
      <c r="C244" t="s">
        <v>5</v>
      </c>
      <c r="D244">
        <v>27012560</v>
      </c>
      <c r="E244">
        <v>68.809997558593693</v>
      </c>
      <c r="F244">
        <v>4.6599998474120996</v>
      </c>
      <c r="G244">
        <f>MOD(ROW(),2)</f>
        <v>0</v>
      </c>
    </row>
    <row r="245" spans="1:7">
      <c r="A245">
        <v>244</v>
      </c>
      <c r="B245" t="s">
        <v>249</v>
      </c>
      <c r="C245" t="s">
        <v>5</v>
      </c>
      <c r="D245">
        <v>28535488</v>
      </c>
      <c r="E245">
        <v>71.620002746582003</v>
      </c>
      <c r="F245">
        <v>4.8000001907348597</v>
      </c>
      <c r="G245">
        <f>MOD(ROW(),2)</f>
        <v>1</v>
      </c>
    </row>
    <row r="246" spans="1:7">
      <c r="A246">
        <v>245</v>
      </c>
      <c r="B246" t="s">
        <v>250</v>
      </c>
      <c r="C246" t="s">
        <v>5</v>
      </c>
      <c r="D246">
        <v>27607682</v>
      </c>
      <c r="E246">
        <v>69.959999084472599</v>
      </c>
      <c r="F246">
        <v>4.6900000572204501</v>
      </c>
      <c r="G246">
        <f>MOD(ROW(),2)</f>
        <v>0</v>
      </c>
    </row>
    <row r="247" spans="1:7">
      <c r="A247">
        <v>246</v>
      </c>
      <c r="B247" t="s">
        <v>251</v>
      </c>
      <c r="C247" t="s">
        <v>5</v>
      </c>
      <c r="D247">
        <v>28224262</v>
      </c>
      <c r="E247">
        <v>71.290000915527301</v>
      </c>
      <c r="F247">
        <v>4.6900000572204501</v>
      </c>
      <c r="G247">
        <f>MOD(ROW(),2)</f>
        <v>1</v>
      </c>
    </row>
    <row r="248" spans="1:7">
      <c r="A248">
        <v>247</v>
      </c>
      <c r="B248" t="s">
        <v>252</v>
      </c>
      <c r="C248" t="s">
        <v>5</v>
      </c>
      <c r="D248">
        <v>31378736</v>
      </c>
      <c r="E248">
        <v>77.010002136230398</v>
      </c>
      <c r="F248">
        <v>4.9699997901916504</v>
      </c>
      <c r="G248">
        <f>MOD(ROW(),2)</f>
        <v>0</v>
      </c>
    </row>
    <row r="249" spans="1:7">
      <c r="A249">
        <v>248</v>
      </c>
      <c r="B249" t="s">
        <v>253</v>
      </c>
      <c r="C249" t="s">
        <v>5</v>
      </c>
      <c r="D249">
        <v>35193072</v>
      </c>
      <c r="E249">
        <v>85.529998779296804</v>
      </c>
      <c r="F249">
        <v>5.0399999618530202</v>
      </c>
      <c r="G249">
        <f>MOD(ROW(),2)</f>
        <v>1</v>
      </c>
    </row>
    <row r="250" spans="1:7">
      <c r="A250">
        <v>249</v>
      </c>
      <c r="B250" t="s">
        <v>254</v>
      </c>
      <c r="C250" t="s">
        <v>5</v>
      </c>
      <c r="D250">
        <v>75964472</v>
      </c>
      <c r="E250">
        <v>171.17999267578099</v>
      </c>
      <c r="F250">
        <v>5.3099999427795401</v>
      </c>
      <c r="G250">
        <f>MOD(ROW(),2)</f>
        <v>0</v>
      </c>
    </row>
    <row r="251" spans="1:7">
      <c r="A251">
        <v>250</v>
      </c>
      <c r="B251" t="s">
        <v>255</v>
      </c>
      <c r="C251" t="s">
        <v>5</v>
      </c>
      <c r="D251">
        <v>73614392</v>
      </c>
      <c r="E251">
        <v>166.63999938964801</v>
      </c>
      <c r="F251">
        <v>5.1900000572204501</v>
      </c>
      <c r="G251">
        <f>MOD(ROW(),2)</f>
        <v>1</v>
      </c>
    </row>
    <row r="252" spans="1:7">
      <c r="A252">
        <v>251</v>
      </c>
      <c r="B252" t="s">
        <v>256</v>
      </c>
      <c r="C252" t="s">
        <v>5</v>
      </c>
      <c r="D252">
        <v>77449400</v>
      </c>
      <c r="E252">
        <v>174.08000183105401</v>
      </c>
      <c r="F252">
        <v>5.38000011444091</v>
      </c>
      <c r="G252">
        <f>MOD(ROW(),2)</f>
        <v>0</v>
      </c>
    </row>
    <row r="253" spans="1:7">
      <c r="A253">
        <v>252</v>
      </c>
      <c r="B253" t="s">
        <v>257</v>
      </c>
      <c r="C253" t="s">
        <v>5</v>
      </c>
      <c r="D253">
        <v>75096520</v>
      </c>
      <c r="E253">
        <v>169.759994506835</v>
      </c>
      <c r="F253">
        <v>5.2399997711181596</v>
      </c>
      <c r="G253">
        <f>MOD(ROW(),2)</f>
        <v>1</v>
      </c>
    </row>
    <row r="254" spans="1:7">
      <c r="A254">
        <v>253</v>
      </c>
      <c r="B254" t="s">
        <v>258</v>
      </c>
      <c r="C254" t="s">
        <v>5</v>
      </c>
      <c r="D254">
        <v>76479976</v>
      </c>
      <c r="E254">
        <v>172.71000671386699</v>
      </c>
      <c r="F254">
        <v>5.2300000190734801</v>
      </c>
      <c r="G254">
        <f>MOD(ROW(),2)</f>
        <v>0</v>
      </c>
    </row>
    <row r="255" spans="1:7">
      <c r="A255">
        <v>254</v>
      </c>
      <c r="B255" t="s">
        <v>259</v>
      </c>
      <c r="C255" t="s">
        <v>5</v>
      </c>
      <c r="D255">
        <v>84486256</v>
      </c>
      <c r="E255">
        <v>188.22999572753901</v>
      </c>
      <c r="F255">
        <v>5.63000011444091</v>
      </c>
      <c r="G255">
        <f>MOD(ROW(),2)</f>
        <v>1</v>
      </c>
    </row>
    <row r="256" spans="1:7">
      <c r="A256">
        <v>255</v>
      </c>
      <c r="B256" t="s">
        <v>260</v>
      </c>
      <c r="C256" t="s">
        <v>5</v>
      </c>
      <c r="D256">
        <v>92897816</v>
      </c>
      <c r="E256">
        <v>206.919998168945</v>
      </c>
      <c r="F256">
        <v>5.71000003814697</v>
      </c>
      <c r="G256">
        <f>MOD(ROW(),2)</f>
        <v>0</v>
      </c>
    </row>
    <row r="257" spans="1:7">
      <c r="A257">
        <v>256</v>
      </c>
      <c r="B257" t="s">
        <v>261</v>
      </c>
      <c r="C257" t="s">
        <v>5</v>
      </c>
      <c r="D257">
        <v>375319552</v>
      </c>
      <c r="E257">
        <v>824.45001220703102</v>
      </c>
      <c r="F257">
        <v>6.6599998474120996</v>
      </c>
      <c r="G257">
        <f>MOD(ROW(),2)</f>
        <v>1</v>
      </c>
    </row>
    <row r="258" spans="1:7">
      <c r="A258">
        <v>257</v>
      </c>
      <c r="B258" t="s">
        <v>262</v>
      </c>
      <c r="C258" t="s">
        <v>5</v>
      </c>
      <c r="D258">
        <v>364048768</v>
      </c>
      <c r="E258">
        <v>800.44000244140602</v>
      </c>
      <c r="F258">
        <v>6.4699997901916504</v>
      </c>
      <c r="G258">
        <f>MOD(ROW(),2)</f>
        <v>0</v>
      </c>
    </row>
    <row r="259" spans="1:7">
      <c r="A259">
        <v>258</v>
      </c>
      <c r="B259" t="s">
        <v>263</v>
      </c>
      <c r="C259" t="s">
        <v>5</v>
      </c>
      <c r="D259">
        <v>382392576</v>
      </c>
      <c r="E259">
        <v>839.52001953125</v>
      </c>
      <c r="F259">
        <v>6.7699999809265101</v>
      </c>
      <c r="G259">
        <f>MOD(ROW(),2)</f>
        <v>1</v>
      </c>
    </row>
    <row r="260" spans="1:7">
      <c r="A260">
        <v>259</v>
      </c>
      <c r="B260" t="s">
        <v>264</v>
      </c>
      <c r="C260" t="s">
        <v>5</v>
      </c>
      <c r="D260">
        <v>370868896</v>
      </c>
      <c r="E260">
        <v>815.09002685546795</v>
      </c>
      <c r="F260">
        <v>6.5500001907348597</v>
      </c>
      <c r="G260">
        <f>MOD(ROW(),2)</f>
        <v>0</v>
      </c>
    </row>
    <row r="261" spans="1:7">
      <c r="A261">
        <v>260</v>
      </c>
      <c r="B261" t="s">
        <v>265</v>
      </c>
      <c r="C261" t="s">
        <v>5</v>
      </c>
      <c r="D261">
        <v>415500032</v>
      </c>
      <c r="E261">
        <v>-9999.990234375</v>
      </c>
      <c r="F261">
        <v>7.1599998474120996</v>
      </c>
      <c r="G261">
        <f>MOD(ROW(),2)</f>
        <v>1</v>
      </c>
    </row>
    <row r="262" spans="1:7">
      <c r="A262">
        <v>261</v>
      </c>
      <c r="B262" t="s">
        <v>266</v>
      </c>
      <c r="C262" t="s">
        <v>5</v>
      </c>
      <c r="D262">
        <v>453102560</v>
      </c>
      <c r="E262">
        <v>-9999.990234375</v>
      </c>
      <c r="F262">
        <v>7.3000001907348597</v>
      </c>
      <c r="G262">
        <f>MOD(ROW(),2)</f>
        <v>0</v>
      </c>
    </row>
    <row r="263" spans="1:7">
      <c r="A263">
        <v>262</v>
      </c>
      <c r="B263" t="s">
        <v>267</v>
      </c>
      <c r="C263" t="s">
        <v>5</v>
      </c>
      <c r="D263">
        <v>28798646</v>
      </c>
      <c r="E263">
        <v>71.870002746582003</v>
      </c>
      <c r="F263">
        <v>5.0100002288818297</v>
      </c>
      <c r="G263">
        <f>MOD(ROW(),2)</f>
        <v>1</v>
      </c>
    </row>
    <row r="264" spans="1:7">
      <c r="A264">
        <v>263</v>
      </c>
      <c r="B264" t="s">
        <v>268</v>
      </c>
      <c r="C264" t="s">
        <v>5</v>
      </c>
      <c r="D264">
        <v>27848428</v>
      </c>
      <c r="E264">
        <v>70.180000305175696</v>
      </c>
      <c r="F264">
        <v>4.92000007629394</v>
      </c>
      <c r="G264">
        <f>MOD(ROW(),2)</f>
        <v>0</v>
      </c>
    </row>
    <row r="265" spans="1:7">
      <c r="A265">
        <v>264</v>
      </c>
      <c r="B265" t="s">
        <v>269</v>
      </c>
      <c r="C265" t="s">
        <v>5</v>
      </c>
      <c r="D265">
        <v>29401868</v>
      </c>
      <c r="E265">
        <v>72.959999084472599</v>
      </c>
      <c r="F265">
        <v>5.0500001907348597</v>
      </c>
      <c r="G265">
        <f>MOD(ROW(),2)</f>
        <v>1</v>
      </c>
    </row>
    <row r="266" spans="1:7">
      <c r="A266">
        <v>265</v>
      </c>
      <c r="B266" t="s">
        <v>270</v>
      </c>
      <c r="C266" t="s">
        <v>5</v>
      </c>
      <c r="D266">
        <v>28449842</v>
      </c>
      <c r="E266">
        <v>71.330001831054602</v>
      </c>
      <c r="F266">
        <v>4.9499998092651296</v>
      </c>
      <c r="G266">
        <f>MOD(ROW(),2)</f>
        <v>0</v>
      </c>
    </row>
    <row r="267" spans="1:7">
      <c r="A267">
        <v>266</v>
      </c>
      <c r="B267" t="s">
        <v>271</v>
      </c>
      <c r="C267" t="s">
        <v>5</v>
      </c>
      <c r="D267">
        <v>29047698</v>
      </c>
      <c r="E267">
        <v>72.589996337890597</v>
      </c>
      <c r="F267">
        <v>4.9400000572204501</v>
      </c>
      <c r="G267">
        <f>MOD(ROW(),2)</f>
        <v>1</v>
      </c>
    </row>
    <row r="268" spans="1:7">
      <c r="A268">
        <v>267</v>
      </c>
      <c r="B268" t="s">
        <v>272</v>
      </c>
      <c r="C268" t="s">
        <v>5</v>
      </c>
      <c r="D268">
        <v>32272452</v>
      </c>
      <c r="E268">
        <v>78.260002136230398</v>
      </c>
      <c r="F268">
        <v>5.2300000190734801</v>
      </c>
      <c r="G268">
        <f>MOD(ROW(),2)</f>
        <v>0</v>
      </c>
    </row>
    <row r="269" spans="1:7">
      <c r="A269">
        <v>268</v>
      </c>
      <c r="B269" t="s">
        <v>273</v>
      </c>
      <c r="C269" t="s">
        <v>5</v>
      </c>
      <c r="D269">
        <v>36017716</v>
      </c>
      <c r="E269">
        <v>86.629997253417898</v>
      </c>
      <c r="F269">
        <v>5.2899999618530202</v>
      </c>
      <c r="G269">
        <f>MOD(ROW(),2)</f>
        <v>1</v>
      </c>
    </row>
    <row r="270" spans="1:7">
      <c r="A270">
        <v>269</v>
      </c>
      <c r="B270" t="s">
        <v>274</v>
      </c>
      <c r="C270" t="s">
        <v>5</v>
      </c>
      <c r="D270">
        <v>77212392</v>
      </c>
      <c r="E270">
        <v>172.83000183105401</v>
      </c>
      <c r="F270">
        <v>5.4899997711181596</v>
      </c>
      <c r="G270">
        <f>MOD(ROW(),2)</f>
        <v>0</v>
      </c>
    </row>
    <row r="271" spans="1:7">
      <c r="A271">
        <v>270</v>
      </c>
      <c r="B271" t="s">
        <v>275</v>
      </c>
      <c r="C271" t="s">
        <v>5</v>
      </c>
      <c r="D271">
        <v>74817408</v>
      </c>
      <c r="E271">
        <v>168.28999328613199</v>
      </c>
      <c r="F271">
        <v>5.3699998855590803</v>
      </c>
      <c r="G271">
        <f>MOD(ROW(),2)</f>
        <v>1</v>
      </c>
    </row>
    <row r="272" spans="1:7">
      <c r="A272">
        <v>271</v>
      </c>
      <c r="B272" t="s">
        <v>276</v>
      </c>
      <c r="C272" t="s">
        <v>5</v>
      </c>
      <c r="D272">
        <v>78721464</v>
      </c>
      <c r="E272">
        <v>175.74000549316401</v>
      </c>
      <c r="F272">
        <v>5.5500001907348597</v>
      </c>
      <c r="G272">
        <f>MOD(ROW(),2)</f>
        <v>0</v>
      </c>
    </row>
    <row r="273" spans="1:7">
      <c r="A273">
        <v>272</v>
      </c>
      <c r="B273" t="s">
        <v>277</v>
      </c>
      <c r="C273" t="s">
        <v>5</v>
      </c>
      <c r="D273">
        <v>76280640</v>
      </c>
      <c r="E273">
        <v>171.19999694824199</v>
      </c>
      <c r="F273">
        <v>5.4099998474120996</v>
      </c>
      <c r="G273">
        <f>MOD(ROW(),2)</f>
        <v>1</v>
      </c>
    </row>
    <row r="274" spans="1:7">
      <c r="A274">
        <v>273</v>
      </c>
      <c r="B274" t="s">
        <v>278</v>
      </c>
      <c r="C274" t="s">
        <v>5</v>
      </c>
      <c r="D274">
        <v>77661296</v>
      </c>
      <c r="E274">
        <v>174.14999389648401</v>
      </c>
      <c r="F274">
        <v>5.4000000953674299</v>
      </c>
      <c r="G274">
        <f>MOD(ROW(),2)</f>
        <v>0</v>
      </c>
    </row>
    <row r="275" spans="1:7">
      <c r="A275">
        <v>274</v>
      </c>
      <c r="B275" t="s">
        <v>279</v>
      </c>
      <c r="C275" t="s">
        <v>5</v>
      </c>
      <c r="D275">
        <v>85815160</v>
      </c>
      <c r="E275">
        <v>189.67999267578099</v>
      </c>
      <c r="F275">
        <v>5.8000001907348597</v>
      </c>
      <c r="G275">
        <f>MOD(ROW(),2)</f>
        <v>1</v>
      </c>
    </row>
    <row r="276" spans="1:7">
      <c r="A276">
        <v>275</v>
      </c>
      <c r="B276" t="s">
        <v>280</v>
      </c>
      <c r="C276" t="s">
        <v>5</v>
      </c>
      <c r="D276">
        <v>94140688</v>
      </c>
      <c r="E276">
        <v>208.17999267578099</v>
      </c>
      <c r="F276">
        <v>5.8899998664855904</v>
      </c>
      <c r="G276">
        <f>MOD(ROW(),2)</f>
        <v>0</v>
      </c>
    </row>
    <row r="277" spans="1:7">
      <c r="A277">
        <v>276</v>
      </c>
      <c r="B277" t="s">
        <v>281</v>
      </c>
      <c r="C277" t="s">
        <v>5</v>
      </c>
      <c r="D277">
        <v>378404320</v>
      </c>
      <c r="E277">
        <v>824.63000488281205</v>
      </c>
      <c r="F277">
        <v>6.5500001907348597</v>
      </c>
      <c r="G277">
        <f>MOD(ROW(),2)</f>
        <v>1</v>
      </c>
    </row>
    <row r="278" spans="1:7">
      <c r="A278">
        <v>277</v>
      </c>
      <c r="B278" t="s">
        <v>282</v>
      </c>
      <c r="C278" t="s">
        <v>5</v>
      </c>
      <c r="D278">
        <v>367063360</v>
      </c>
      <c r="E278">
        <v>800.61999511718705</v>
      </c>
      <c r="F278">
        <v>6.3600001335143999</v>
      </c>
      <c r="G278">
        <f>MOD(ROW(),2)</f>
        <v>0</v>
      </c>
    </row>
    <row r="279" spans="1:7">
      <c r="A279">
        <v>278</v>
      </c>
      <c r="B279" t="s">
        <v>283</v>
      </c>
      <c r="C279" t="s">
        <v>5</v>
      </c>
      <c r="D279">
        <v>385514976</v>
      </c>
      <c r="E279">
        <v>839.70001220703102</v>
      </c>
      <c r="F279">
        <v>6.6500000953674299</v>
      </c>
      <c r="G279">
        <f>MOD(ROW(),2)</f>
        <v>1</v>
      </c>
    </row>
    <row r="280" spans="1:7">
      <c r="A280">
        <v>279</v>
      </c>
      <c r="B280" t="s">
        <v>284</v>
      </c>
      <c r="C280" t="s">
        <v>5</v>
      </c>
      <c r="D280">
        <v>373900352</v>
      </c>
      <c r="E280">
        <v>815.15997314453102</v>
      </c>
      <c r="F280">
        <v>6.4400000572204501</v>
      </c>
      <c r="G280">
        <f>MOD(ROW(),2)</f>
        <v>0</v>
      </c>
    </row>
    <row r="281" spans="1:7">
      <c r="A281">
        <v>280</v>
      </c>
      <c r="B281" t="s">
        <v>285</v>
      </c>
      <c r="C281" t="s">
        <v>5</v>
      </c>
      <c r="D281">
        <v>380205920</v>
      </c>
      <c r="E281">
        <v>828.61999511718705</v>
      </c>
      <c r="F281">
        <v>6.4299998283386204</v>
      </c>
      <c r="G281">
        <f>MOD(ROW(),2)</f>
        <v>1</v>
      </c>
    </row>
    <row r="282" spans="1:7">
      <c r="A282">
        <v>281</v>
      </c>
      <c r="B282" t="s">
        <v>286</v>
      </c>
      <c r="C282" t="s">
        <v>5</v>
      </c>
      <c r="D282">
        <v>418756704</v>
      </c>
      <c r="E282">
        <v>-9999.990234375</v>
      </c>
      <c r="F282">
        <v>7.0399999618530202</v>
      </c>
      <c r="G282">
        <f>MOD(ROW(),2)</f>
        <v>0</v>
      </c>
    </row>
    <row r="283" spans="1:7">
      <c r="A283">
        <v>282</v>
      </c>
      <c r="B283" t="s">
        <v>287</v>
      </c>
      <c r="C283" t="s">
        <v>5</v>
      </c>
      <c r="D283">
        <v>456257472</v>
      </c>
      <c r="E283">
        <v>-9999.990234375</v>
      </c>
      <c r="F283">
        <v>7.1799998283386204</v>
      </c>
      <c r="G283">
        <f>MOD(ROW(),2)</f>
        <v>1</v>
      </c>
    </row>
    <row r="284" spans="1:7">
      <c r="A284">
        <v>283</v>
      </c>
      <c r="B284" t="s">
        <v>288</v>
      </c>
      <c r="C284" t="s">
        <v>5</v>
      </c>
      <c r="D284">
        <v>27201420</v>
      </c>
      <c r="E284">
        <v>69.75</v>
      </c>
      <c r="F284">
        <v>5.3000001907348597</v>
      </c>
      <c r="G284">
        <f>MOD(ROW(),2)</f>
        <v>0</v>
      </c>
    </row>
    <row r="285" spans="1:7">
      <c r="A285">
        <v>284</v>
      </c>
      <c r="B285" t="s">
        <v>289</v>
      </c>
      <c r="C285" t="s">
        <v>5</v>
      </c>
      <c r="D285">
        <v>26405022</v>
      </c>
      <c r="E285">
        <v>68.319999694824205</v>
      </c>
      <c r="F285">
        <v>5.21000003814697</v>
      </c>
      <c r="G285">
        <f>MOD(ROW(),2)</f>
        <v>1</v>
      </c>
    </row>
    <row r="286" spans="1:7">
      <c r="A286">
        <v>285</v>
      </c>
      <c r="B286" t="s">
        <v>290</v>
      </c>
      <c r="C286" t="s">
        <v>5</v>
      </c>
      <c r="D286">
        <v>27722646</v>
      </c>
      <c r="E286">
        <v>70.690002441406193</v>
      </c>
      <c r="F286">
        <v>5.3400001525878897</v>
      </c>
      <c r="G286">
        <f>MOD(ROW(),2)</f>
        <v>0</v>
      </c>
    </row>
    <row r="287" spans="1:7">
      <c r="A287">
        <v>286</v>
      </c>
      <c r="B287" t="s">
        <v>291</v>
      </c>
      <c r="C287" t="s">
        <v>5</v>
      </c>
      <c r="D287">
        <v>26952900</v>
      </c>
      <c r="E287">
        <v>69.389999389648395</v>
      </c>
      <c r="F287">
        <v>5.2399997711181596</v>
      </c>
      <c r="G287">
        <f>MOD(ROW(),2)</f>
        <v>1</v>
      </c>
    </row>
    <row r="288" spans="1:7">
      <c r="A288">
        <v>287</v>
      </c>
      <c r="B288" t="s">
        <v>292</v>
      </c>
      <c r="C288" t="s">
        <v>5</v>
      </c>
      <c r="D288">
        <v>27561786</v>
      </c>
      <c r="E288">
        <v>70.690002441406193</v>
      </c>
      <c r="F288">
        <v>5.2300000190734801</v>
      </c>
      <c r="G288">
        <f>MOD(ROW(),2)</f>
        <v>0</v>
      </c>
    </row>
    <row r="289" spans="1:7">
      <c r="A289">
        <v>288</v>
      </c>
      <c r="B289" t="s">
        <v>293</v>
      </c>
      <c r="C289" t="s">
        <v>5</v>
      </c>
      <c r="D289">
        <v>30288248</v>
      </c>
      <c r="E289">
        <v>75.489997863769503</v>
      </c>
      <c r="F289">
        <v>5.5199999809265101</v>
      </c>
      <c r="G289">
        <f>MOD(ROW(),2)</f>
        <v>1</v>
      </c>
    </row>
    <row r="290" spans="1:7">
      <c r="A290">
        <v>289</v>
      </c>
      <c r="B290" t="s">
        <v>294</v>
      </c>
      <c r="C290" t="s">
        <v>5</v>
      </c>
      <c r="D290">
        <v>72686488</v>
      </c>
      <c r="E290">
        <v>165.14999389648401</v>
      </c>
      <c r="F290">
        <v>5.7199997901916504</v>
      </c>
      <c r="G290">
        <f>MOD(ROW(),2)</f>
        <v>0</v>
      </c>
    </row>
    <row r="291" spans="1:7">
      <c r="A291">
        <v>290</v>
      </c>
      <c r="B291" t="s">
        <v>295</v>
      </c>
      <c r="C291" t="s">
        <v>5</v>
      </c>
      <c r="D291">
        <v>70670424</v>
      </c>
      <c r="E291">
        <v>161.30999755859301</v>
      </c>
      <c r="F291">
        <v>5.5900001525878897</v>
      </c>
      <c r="G291">
        <f>MOD(ROW(),2)</f>
        <v>1</v>
      </c>
    </row>
    <row r="292" spans="1:7">
      <c r="A292">
        <v>291</v>
      </c>
      <c r="B292" t="s">
        <v>296</v>
      </c>
      <c r="C292" t="s">
        <v>5</v>
      </c>
      <c r="D292">
        <v>73992368</v>
      </c>
      <c r="E292">
        <v>167.67999267578099</v>
      </c>
      <c r="F292">
        <v>5.7800002098083496</v>
      </c>
      <c r="G292">
        <f>MOD(ROW(),2)</f>
        <v>0</v>
      </c>
    </row>
    <row r="293" spans="1:7">
      <c r="A293">
        <v>292</v>
      </c>
      <c r="B293" t="s">
        <v>297</v>
      </c>
      <c r="C293" t="s">
        <v>5</v>
      </c>
      <c r="D293">
        <v>72000816</v>
      </c>
      <c r="E293">
        <v>163.97999572753901</v>
      </c>
      <c r="F293">
        <v>5.6399998664855904</v>
      </c>
      <c r="G293">
        <f>MOD(ROW(),2)</f>
        <v>1</v>
      </c>
    </row>
    <row r="294" spans="1:7">
      <c r="A294">
        <v>293</v>
      </c>
      <c r="B294" t="s">
        <v>298</v>
      </c>
      <c r="C294" t="s">
        <v>5</v>
      </c>
      <c r="D294">
        <v>73404936</v>
      </c>
      <c r="E294">
        <v>166.97999572753901</v>
      </c>
      <c r="F294">
        <v>5.63000011444091</v>
      </c>
      <c r="G294">
        <f>MOD(ROW(),2)</f>
        <v>0</v>
      </c>
    </row>
    <row r="295" spans="1:7">
      <c r="A295">
        <v>294</v>
      </c>
      <c r="B295" t="s">
        <v>299</v>
      </c>
      <c r="C295" t="s">
        <v>5</v>
      </c>
      <c r="D295">
        <v>89964928</v>
      </c>
      <c r="E295">
        <v>201.25</v>
      </c>
      <c r="F295">
        <v>6.1100001335143999</v>
      </c>
      <c r="G295">
        <f>MOD(ROW(),2)</f>
        <v>1</v>
      </c>
    </row>
    <row r="296" spans="1:7">
      <c r="A296">
        <v>295</v>
      </c>
      <c r="B296" t="s">
        <v>300</v>
      </c>
      <c r="C296" t="s">
        <v>5</v>
      </c>
      <c r="D296">
        <v>356245920</v>
      </c>
      <c r="E296">
        <v>777.90997314453102</v>
      </c>
      <c r="F296">
        <v>6.6399998664855904</v>
      </c>
      <c r="G296">
        <f>MOD(ROW(),2)</f>
        <v>0</v>
      </c>
    </row>
    <row r="297" spans="1:7">
      <c r="A297">
        <v>296</v>
      </c>
      <c r="B297" t="s">
        <v>301</v>
      </c>
      <c r="C297" t="s">
        <v>5</v>
      </c>
      <c r="D297">
        <v>346690816</v>
      </c>
      <c r="E297">
        <v>757.66998291015602</v>
      </c>
      <c r="F297">
        <v>6.4499998092651296</v>
      </c>
      <c r="G297">
        <f>MOD(ROW(),2)</f>
        <v>1</v>
      </c>
    </row>
    <row r="298" spans="1:7">
      <c r="A298">
        <v>297</v>
      </c>
      <c r="B298" t="s">
        <v>302</v>
      </c>
      <c r="C298" t="s">
        <v>5</v>
      </c>
      <c r="D298">
        <v>362398784</v>
      </c>
      <c r="E298">
        <v>790.95001220703102</v>
      </c>
      <c r="F298">
        <v>6.75</v>
      </c>
      <c r="G298">
        <f>MOD(ROW(),2)</f>
        <v>0</v>
      </c>
    </row>
    <row r="299" spans="1:7">
      <c r="A299">
        <v>298</v>
      </c>
      <c r="B299" t="s">
        <v>303</v>
      </c>
      <c r="C299" t="s">
        <v>5</v>
      </c>
      <c r="D299">
        <v>352899200</v>
      </c>
      <c r="E299">
        <v>770.85998535156205</v>
      </c>
      <c r="F299">
        <v>6.5199999809265101</v>
      </c>
      <c r="G299">
        <f>MOD(ROW(),2)</f>
        <v>1</v>
      </c>
    </row>
    <row r="300" spans="1:7">
      <c r="A300">
        <v>299</v>
      </c>
      <c r="B300" t="s">
        <v>304</v>
      </c>
      <c r="C300" t="s">
        <v>5</v>
      </c>
      <c r="D300">
        <v>359315328</v>
      </c>
      <c r="E300">
        <v>784.54998779296795</v>
      </c>
      <c r="F300">
        <v>6.5100002288818297</v>
      </c>
      <c r="G300">
        <f>MOD(ROW(),2)</f>
        <v>0</v>
      </c>
    </row>
    <row r="301" spans="1:7">
      <c r="A301">
        <v>300</v>
      </c>
      <c r="B301" t="s">
        <v>305</v>
      </c>
      <c r="C301" t="s">
        <v>5</v>
      </c>
      <c r="D301">
        <v>392021792</v>
      </c>
      <c r="E301">
        <v>853.82000732421795</v>
      </c>
      <c r="F301">
        <v>7.13000011444091</v>
      </c>
      <c r="G301">
        <f>MOD(ROW(),2)</f>
        <v>1</v>
      </c>
    </row>
    <row r="302" spans="1:7">
      <c r="A302">
        <v>301</v>
      </c>
      <c r="B302" t="s">
        <v>306</v>
      </c>
      <c r="C302" t="s">
        <v>5</v>
      </c>
      <c r="D302">
        <v>436043520</v>
      </c>
      <c r="E302">
        <v>-9999.990234375</v>
      </c>
      <c r="F302">
        <v>7.2600002288818297</v>
      </c>
      <c r="G302">
        <f>MOD(ROW(),2)</f>
        <v>0</v>
      </c>
    </row>
    <row r="303" spans="1:7">
      <c r="A303">
        <v>302</v>
      </c>
      <c r="B303" t="s">
        <v>307</v>
      </c>
      <c r="C303" t="s">
        <v>5</v>
      </c>
      <c r="D303">
        <v>34265816</v>
      </c>
      <c r="E303">
        <v>70.510002136230398</v>
      </c>
      <c r="F303">
        <v>3.8699998855590798</v>
      </c>
      <c r="G303">
        <f>MOD(ROW(),2)</f>
        <v>1</v>
      </c>
    </row>
    <row r="304" spans="1:7">
      <c r="A304">
        <v>303</v>
      </c>
      <c r="B304" t="s">
        <v>308</v>
      </c>
      <c r="C304" t="s">
        <v>5</v>
      </c>
      <c r="D304">
        <v>33156926</v>
      </c>
      <c r="E304">
        <v>68.760002136230398</v>
      </c>
      <c r="F304">
        <v>3.8099999427795401</v>
      </c>
      <c r="G304">
        <f>MOD(ROW(),2)</f>
        <v>0</v>
      </c>
    </row>
    <row r="305" spans="1:7">
      <c r="A305">
        <v>304</v>
      </c>
      <c r="B305" t="s">
        <v>309</v>
      </c>
      <c r="C305" t="s">
        <v>5</v>
      </c>
      <c r="D305">
        <v>33977184</v>
      </c>
      <c r="E305">
        <v>70.470001220703097</v>
      </c>
      <c r="F305">
        <v>3.8299999237060498</v>
      </c>
      <c r="G305">
        <f>MOD(ROW(),2)</f>
        <v>1</v>
      </c>
    </row>
    <row r="306" spans="1:7">
      <c r="A306">
        <v>305</v>
      </c>
      <c r="B306" t="s">
        <v>310</v>
      </c>
      <c r="C306" t="s">
        <v>5</v>
      </c>
      <c r="D306">
        <v>34870492</v>
      </c>
      <c r="E306">
        <v>72.730003356933594</v>
      </c>
      <c r="F306">
        <v>3.8299999237060498</v>
      </c>
      <c r="G306">
        <f>MOD(ROW(),2)</f>
        <v>0</v>
      </c>
    </row>
    <row r="307" spans="1:7">
      <c r="A307">
        <v>306</v>
      </c>
      <c r="B307" t="s">
        <v>311</v>
      </c>
      <c r="C307" t="s">
        <v>5</v>
      </c>
      <c r="D307">
        <v>38993896</v>
      </c>
      <c r="E307">
        <v>80.430000305175696</v>
      </c>
      <c r="F307">
        <v>4</v>
      </c>
      <c r="G307">
        <f>MOD(ROW(),2)</f>
        <v>1</v>
      </c>
    </row>
    <row r="308" spans="1:7">
      <c r="A308">
        <v>307</v>
      </c>
      <c r="B308" t="s">
        <v>312</v>
      </c>
      <c r="C308" t="s">
        <v>5</v>
      </c>
      <c r="D308">
        <v>43876420</v>
      </c>
      <c r="E308">
        <v>90.510002136230398</v>
      </c>
      <c r="F308">
        <v>4.0399999618530202</v>
      </c>
      <c r="G308">
        <f>MOD(ROW(),2)</f>
        <v>0</v>
      </c>
    </row>
    <row r="309" spans="1:7">
      <c r="A309">
        <v>308</v>
      </c>
      <c r="B309" t="s">
        <v>313</v>
      </c>
      <c r="C309" t="s">
        <v>5</v>
      </c>
      <c r="D309">
        <v>93479664</v>
      </c>
      <c r="E309">
        <v>175.72999572753901</v>
      </c>
      <c r="F309">
        <v>4.3400001525878897</v>
      </c>
      <c r="G309">
        <f>MOD(ROW(),2)</f>
        <v>1</v>
      </c>
    </row>
    <row r="310" spans="1:7">
      <c r="A310">
        <v>309</v>
      </c>
      <c r="B310" t="s">
        <v>314</v>
      </c>
      <c r="C310" t="s">
        <v>5</v>
      </c>
      <c r="D310">
        <v>90640872</v>
      </c>
      <c r="E310">
        <v>171.44000244140599</v>
      </c>
      <c r="F310">
        <v>4.2600002288818297</v>
      </c>
      <c r="G310">
        <f>MOD(ROW(),2)</f>
        <v>0</v>
      </c>
    </row>
    <row r="311" spans="1:7">
      <c r="A311">
        <v>310</v>
      </c>
      <c r="B311" t="s">
        <v>315</v>
      </c>
      <c r="C311" t="s">
        <v>5</v>
      </c>
      <c r="D311">
        <v>95277824</v>
      </c>
      <c r="E311">
        <v>178.53999328613199</v>
      </c>
      <c r="F311">
        <v>4.3899998664855904</v>
      </c>
      <c r="G311">
        <f>MOD(ROW(),2)</f>
        <v>1</v>
      </c>
    </row>
    <row r="312" spans="1:7">
      <c r="A312">
        <v>311</v>
      </c>
      <c r="B312" t="s">
        <v>316</v>
      </c>
      <c r="C312" t="s">
        <v>5</v>
      </c>
      <c r="D312">
        <v>92850688</v>
      </c>
      <c r="E312">
        <v>178.97000122070301</v>
      </c>
      <c r="F312">
        <v>4.2899999618530202</v>
      </c>
      <c r="G312">
        <f>MOD(ROW(),2)</f>
        <v>0</v>
      </c>
    </row>
    <row r="313" spans="1:7">
      <c r="A313">
        <v>312</v>
      </c>
      <c r="B313" t="s">
        <v>317</v>
      </c>
      <c r="C313" t="s">
        <v>5</v>
      </c>
      <c r="D313">
        <v>94560680</v>
      </c>
      <c r="E313">
        <v>182.19999694824199</v>
      </c>
      <c r="F313">
        <v>4.2899999618530202</v>
      </c>
      <c r="G313">
        <f>MOD(ROW(),2)</f>
        <v>1</v>
      </c>
    </row>
    <row r="314" spans="1:7">
      <c r="A314">
        <v>313</v>
      </c>
      <c r="B314" t="s">
        <v>318</v>
      </c>
      <c r="C314" t="s">
        <v>5</v>
      </c>
      <c r="D314">
        <v>104384872</v>
      </c>
      <c r="E314">
        <v>198.38000488281199</v>
      </c>
      <c r="F314">
        <v>4.5399999618530202</v>
      </c>
      <c r="G314">
        <f>MOD(ROW(),2)</f>
        <v>0</v>
      </c>
    </row>
    <row r="315" spans="1:7">
      <c r="A315">
        <v>314</v>
      </c>
      <c r="B315" t="s">
        <v>319</v>
      </c>
      <c r="C315" t="s">
        <v>5</v>
      </c>
      <c r="D315">
        <v>114976408</v>
      </c>
      <c r="E315">
        <v>220.39999389648401</v>
      </c>
      <c r="F315">
        <v>4.5999999046325604</v>
      </c>
      <c r="G315">
        <f>MOD(ROW(),2)</f>
        <v>1</v>
      </c>
    </row>
    <row r="316" spans="1:7">
      <c r="A316">
        <v>315</v>
      </c>
      <c r="B316" t="s">
        <v>320</v>
      </c>
      <c r="C316" t="s">
        <v>5</v>
      </c>
      <c r="D316">
        <v>463057856</v>
      </c>
      <c r="E316">
        <v>-9999.990234375</v>
      </c>
      <c r="F316">
        <v>5.9099998474120996</v>
      </c>
      <c r="G316">
        <f>MOD(ROW(),2)</f>
        <v>0</v>
      </c>
    </row>
    <row r="317" spans="1:7">
      <c r="A317">
        <v>316</v>
      </c>
      <c r="B317" t="s">
        <v>321</v>
      </c>
      <c r="C317" t="s">
        <v>5</v>
      </c>
      <c r="D317">
        <v>449146976</v>
      </c>
      <c r="E317">
        <v>878.469970703125</v>
      </c>
      <c r="F317">
        <v>5.7600002288818297</v>
      </c>
      <c r="G317">
        <f>MOD(ROW(),2)</f>
        <v>1</v>
      </c>
    </row>
    <row r="318" spans="1:7">
      <c r="A318">
        <v>317</v>
      </c>
      <c r="B318" t="s">
        <v>322</v>
      </c>
      <c r="C318" t="s">
        <v>5</v>
      </c>
      <c r="D318">
        <v>471788096</v>
      </c>
      <c r="E318">
        <v>-9999.990234375</v>
      </c>
      <c r="F318">
        <v>5.9899997711181596</v>
      </c>
      <c r="G318">
        <f>MOD(ROW(),2)</f>
        <v>0</v>
      </c>
    </row>
    <row r="319" spans="1:7">
      <c r="A319">
        <v>318</v>
      </c>
      <c r="B319" t="s">
        <v>323</v>
      </c>
      <c r="C319" t="s">
        <v>5</v>
      </c>
      <c r="D319">
        <v>457738112</v>
      </c>
      <c r="E319">
        <v>897.11999511718705</v>
      </c>
      <c r="F319">
        <v>5.8200001716613698</v>
      </c>
      <c r="G319">
        <f>MOD(ROW(),2)</f>
        <v>1</v>
      </c>
    </row>
    <row r="320" spans="1:7">
      <c r="A320">
        <v>319</v>
      </c>
      <c r="B320" t="s">
        <v>324</v>
      </c>
      <c r="C320" t="s">
        <v>5</v>
      </c>
      <c r="D320">
        <v>465528864</v>
      </c>
      <c r="E320">
        <v>-9999.990234375</v>
      </c>
      <c r="F320">
        <v>5.8099999427795401</v>
      </c>
      <c r="G320">
        <f>MOD(ROW(),2)</f>
        <v>0</v>
      </c>
    </row>
    <row r="321" spans="1:7">
      <c r="A321">
        <v>320</v>
      </c>
      <c r="B321" t="s">
        <v>325</v>
      </c>
      <c r="C321" t="s">
        <v>5</v>
      </c>
      <c r="D321">
        <v>512865824</v>
      </c>
      <c r="E321">
        <v>-9999.990234375</v>
      </c>
      <c r="F321">
        <v>6.3099999427795401</v>
      </c>
      <c r="G321">
        <f>MOD(ROW(),2)</f>
        <v>1</v>
      </c>
    </row>
    <row r="322" spans="1:7">
      <c r="A322">
        <v>321</v>
      </c>
      <c r="B322" t="s">
        <v>326</v>
      </c>
      <c r="C322" t="s">
        <v>5</v>
      </c>
      <c r="D322">
        <v>33156926</v>
      </c>
      <c r="E322">
        <v>68.760002136230398</v>
      </c>
      <c r="F322">
        <v>3.8099999427795401</v>
      </c>
      <c r="G322">
        <f>MOD(ROW(),2)</f>
        <v>0</v>
      </c>
    </row>
    <row r="323" spans="1:7">
      <c r="A323">
        <v>322</v>
      </c>
      <c r="B323" t="s">
        <v>327</v>
      </c>
      <c r="C323" t="s">
        <v>5</v>
      </c>
      <c r="D323">
        <v>35052088</v>
      </c>
      <c r="E323">
        <v>72.019996643066406</v>
      </c>
      <c r="F323">
        <v>3.9000000953674299</v>
      </c>
      <c r="G323">
        <f>MOD(ROW(),2)</f>
        <v>1</v>
      </c>
    </row>
    <row r="324" spans="1:7">
      <c r="A324">
        <v>323</v>
      </c>
      <c r="B324" t="s">
        <v>328</v>
      </c>
      <c r="C324" t="s">
        <v>5</v>
      </c>
      <c r="D324">
        <v>33977184</v>
      </c>
      <c r="E324">
        <v>70.470001220703097</v>
      </c>
      <c r="F324">
        <v>3.8299999237060498</v>
      </c>
      <c r="G324">
        <f>MOD(ROW(),2)</f>
        <v>0</v>
      </c>
    </row>
    <row r="325" spans="1:7">
      <c r="A325">
        <v>324</v>
      </c>
      <c r="B325" t="s">
        <v>329</v>
      </c>
      <c r="C325" t="s">
        <v>5</v>
      </c>
      <c r="D325">
        <v>34870492</v>
      </c>
      <c r="E325">
        <v>72.730003356933594</v>
      </c>
      <c r="F325">
        <v>3.8299999237060498</v>
      </c>
      <c r="G325">
        <f>MOD(ROW(),2)</f>
        <v>1</v>
      </c>
    </row>
    <row r="326" spans="1:7">
      <c r="A326">
        <v>325</v>
      </c>
      <c r="B326" t="s">
        <v>330</v>
      </c>
      <c r="C326" t="s">
        <v>5</v>
      </c>
      <c r="D326">
        <v>43876420</v>
      </c>
      <c r="E326">
        <v>90.510002136230398</v>
      </c>
      <c r="F326">
        <v>4.0399999618530202</v>
      </c>
      <c r="G326">
        <f>MOD(ROW(),2)</f>
        <v>0</v>
      </c>
    </row>
    <row r="327" spans="1:7">
      <c r="A327">
        <v>326</v>
      </c>
      <c r="B327" t="s">
        <v>331</v>
      </c>
      <c r="C327" t="s">
        <v>5</v>
      </c>
      <c r="D327">
        <v>93479664</v>
      </c>
      <c r="E327">
        <v>175.72999572753901</v>
      </c>
      <c r="F327">
        <v>4.3400001525878897</v>
      </c>
      <c r="G327">
        <f>MOD(ROW(),2)</f>
        <v>1</v>
      </c>
    </row>
    <row r="328" spans="1:7">
      <c r="A328">
        <v>327</v>
      </c>
      <c r="B328" t="s">
        <v>332</v>
      </c>
      <c r="C328" t="s">
        <v>5</v>
      </c>
      <c r="D328">
        <v>90640872</v>
      </c>
      <c r="E328">
        <v>171.44000244140599</v>
      </c>
      <c r="F328">
        <v>4.2600002288818297</v>
      </c>
      <c r="G328">
        <f>MOD(ROW(),2)</f>
        <v>0</v>
      </c>
    </row>
    <row r="329" spans="1:7">
      <c r="A329">
        <v>328</v>
      </c>
      <c r="B329" t="s">
        <v>333</v>
      </c>
      <c r="C329" t="s">
        <v>5</v>
      </c>
      <c r="D329">
        <v>95277824</v>
      </c>
      <c r="E329">
        <v>178.53999328613199</v>
      </c>
      <c r="F329">
        <v>4.3899998664855904</v>
      </c>
      <c r="G329">
        <f>MOD(ROW(),2)</f>
        <v>1</v>
      </c>
    </row>
    <row r="330" spans="1:7">
      <c r="A330">
        <v>329</v>
      </c>
      <c r="B330" t="s">
        <v>334</v>
      </c>
      <c r="C330" t="s">
        <v>5</v>
      </c>
      <c r="D330">
        <v>92850688</v>
      </c>
      <c r="E330">
        <v>178.97000122070301</v>
      </c>
      <c r="F330">
        <v>4.2899999618530202</v>
      </c>
      <c r="G330">
        <f>MOD(ROW(),2)</f>
        <v>0</v>
      </c>
    </row>
    <row r="331" spans="1:7">
      <c r="A331">
        <v>330</v>
      </c>
      <c r="B331" t="s">
        <v>335</v>
      </c>
      <c r="C331" t="s">
        <v>5</v>
      </c>
      <c r="D331">
        <v>94560680</v>
      </c>
      <c r="E331">
        <v>182.19999694824199</v>
      </c>
      <c r="F331">
        <v>4.2899999618530202</v>
      </c>
      <c r="G331">
        <f>MOD(ROW(),2)</f>
        <v>1</v>
      </c>
    </row>
    <row r="332" spans="1:7">
      <c r="A332">
        <v>331</v>
      </c>
      <c r="B332" t="s">
        <v>336</v>
      </c>
      <c r="C332" t="s">
        <v>5</v>
      </c>
      <c r="D332">
        <v>104384872</v>
      </c>
      <c r="E332">
        <v>198.38000488281199</v>
      </c>
      <c r="F332">
        <v>4.5399999618530202</v>
      </c>
      <c r="G332">
        <f>MOD(ROW(),2)</f>
        <v>0</v>
      </c>
    </row>
    <row r="333" spans="1:7">
      <c r="A333">
        <v>332</v>
      </c>
      <c r="B333" t="s">
        <v>337</v>
      </c>
      <c r="C333" t="s">
        <v>5</v>
      </c>
      <c r="D333">
        <v>114976408</v>
      </c>
      <c r="E333">
        <v>220.39999389648401</v>
      </c>
      <c r="F333">
        <v>4.5999999046325604</v>
      </c>
      <c r="G333">
        <f>MOD(ROW(),2)</f>
        <v>1</v>
      </c>
    </row>
    <row r="334" spans="1:7">
      <c r="A334">
        <v>333</v>
      </c>
      <c r="B334" t="s">
        <v>338</v>
      </c>
      <c r="C334" t="s">
        <v>5</v>
      </c>
      <c r="D334">
        <v>463057856</v>
      </c>
      <c r="E334">
        <v>-9999.990234375</v>
      </c>
      <c r="F334">
        <v>5.9099998474120996</v>
      </c>
      <c r="G334">
        <f>MOD(ROW(),2)</f>
        <v>0</v>
      </c>
    </row>
    <row r="335" spans="1:7">
      <c r="A335">
        <v>334</v>
      </c>
      <c r="B335" t="s">
        <v>339</v>
      </c>
      <c r="C335" t="s">
        <v>5</v>
      </c>
      <c r="D335">
        <v>449146976</v>
      </c>
      <c r="E335">
        <v>878.469970703125</v>
      </c>
      <c r="F335">
        <v>5.7600002288818297</v>
      </c>
      <c r="G335">
        <f>MOD(ROW(),2)</f>
        <v>1</v>
      </c>
    </row>
    <row r="336" spans="1:7">
      <c r="A336">
        <v>335</v>
      </c>
      <c r="B336" t="s">
        <v>340</v>
      </c>
      <c r="C336" t="s">
        <v>5</v>
      </c>
      <c r="D336">
        <v>471788096</v>
      </c>
      <c r="E336">
        <v>-9999.990234375</v>
      </c>
      <c r="F336">
        <v>5.9899997711181596</v>
      </c>
      <c r="G336">
        <f>MOD(ROW(),2)</f>
        <v>0</v>
      </c>
    </row>
    <row r="337" spans="1:7">
      <c r="A337">
        <v>336</v>
      </c>
      <c r="B337" t="s">
        <v>341</v>
      </c>
      <c r="C337" t="s">
        <v>5</v>
      </c>
      <c r="D337">
        <v>457738112</v>
      </c>
      <c r="E337">
        <v>897.11999511718705</v>
      </c>
      <c r="F337">
        <v>5.8200001716613698</v>
      </c>
      <c r="G337">
        <f>MOD(ROW(),2)</f>
        <v>1</v>
      </c>
    </row>
    <row r="338" spans="1:7">
      <c r="A338">
        <v>337</v>
      </c>
      <c r="B338" t="s">
        <v>342</v>
      </c>
      <c r="C338" t="s">
        <v>5</v>
      </c>
      <c r="D338">
        <v>465528864</v>
      </c>
      <c r="E338">
        <v>-9999.990234375</v>
      </c>
      <c r="F338">
        <v>5.8099999427795401</v>
      </c>
      <c r="G338">
        <f>MOD(ROW(),2)</f>
        <v>0</v>
      </c>
    </row>
    <row r="339" spans="1:7">
      <c r="A339">
        <v>338</v>
      </c>
      <c r="B339" t="s">
        <v>343</v>
      </c>
      <c r="C339" t="s">
        <v>5</v>
      </c>
      <c r="D339">
        <v>512865824</v>
      </c>
      <c r="E339">
        <v>-9999.990234375</v>
      </c>
      <c r="F339">
        <v>6.3099999427795401</v>
      </c>
      <c r="G339">
        <f>MOD(ROW(),2)</f>
        <v>1</v>
      </c>
    </row>
    <row r="340" spans="1:7">
      <c r="A340">
        <v>339</v>
      </c>
      <c r="B340" t="s">
        <v>344</v>
      </c>
      <c r="C340" t="s">
        <v>5</v>
      </c>
      <c r="D340">
        <v>35033996</v>
      </c>
      <c r="E340">
        <v>77.720001220703097</v>
      </c>
      <c r="F340">
        <v>4.6799998283386204</v>
      </c>
      <c r="G340">
        <f>MOD(ROW(),2)</f>
        <v>0</v>
      </c>
    </row>
    <row r="341" spans="1:7">
      <c r="A341">
        <v>340</v>
      </c>
      <c r="B341" t="s">
        <v>345</v>
      </c>
      <c r="C341" t="s">
        <v>5</v>
      </c>
      <c r="D341">
        <v>36946820</v>
      </c>
      <c r="E341">
        <v>80.830001831054602</v>
      </c>
      <c r="F341">
        <v>4.8200001716613698</v>
      </c>
      <c r="G341">
        <f>MOD(ROW(),2)</f>
        <v>1</v>
      </c>
    </row>
    <row r="342" spans="1:7">
      <c r="A342">
        <v>341</v>
      </c>
      <c r="B342" t="s">
        <v>346</v>
      </c>
      <c r="C342" t="s">
        <v>5</v>
      </c>
      <c r="D342">
        <v>35775720</v>
      </c>
      <c r="E342">
        <v>78.989997863769503</v>
      </c>
      <c r="F342">
        <v>4.71000003814697</v>
      </c>
      <c r="G342">
        <f>MOD(ROW(),2)</f>
        <v>0</v>
      </c>
    </row>
    <row r="343" spans="1:7">
      <c r="A343">
        <v>342</v>
      </c>
      <c r="B343" t="s">
        <v>347</v>
      </c>
      <c r="C343" t="s">
        <v>5</v>
      </c>
      <c r="D343">
        <v>36533272</v>
      </c>
      <c r="E343">
        <v>80.459999084472599</v>
      </c>
      <c r="F343">
        <v>4.71000003814697</v>
      </c>
      <c r="G343">
        <f>MOD(ROW(),2)</f>
        <v>1</v>
      </c>
    </row>
    <row r="344" spans="1:7">
      <c r="A344">
        <v>343</v>
      </c>
      <c r="B344" t="s">
        <v>348</v>
      </c>
      <c r="C344" t="s">
        <v>5</v>
      </c>
      <c r="D344">
        <v>40501516</v>
      </c>
      <c r="E344">
        <v>86.800003051757798</v>
      </c>
      <c r="F344">
        <v>5</v>
      </c>
      <c r="G344">
        <f>MOD(ROW(),2)</f>
        <v>0</v>
      </c>
    </row>
    <row r="345" spans="1:7">
      <c r="A345">
        <v>344</v>
      </c>
      <c r="B345" t="s">
        <v>349</v>
      </c>
      <c r="C345" t="s">
        <v>5</v>
      </c>
      <c r="D345">
        <v>45159936</v>
      </c>
      <c r="E345">
        <v>96.150001525878906</v>
      </c>
      <c r="F345">
        <v>5.0599999427795401</v>
      </c>
      <c r="G345">
        <f>MOD(ROW(),2)</f>
        <v>1</v>
      </c>
    </row>
    <row r="346" spans="1:7">
      <c r="A346">
        <v>345</v>
      </c>
      <c r="B346" t="s">
        <v>350</v>
      </c>
      <c r="C346" t="s">
        <v>5</v>
      </c>
      <c r="D346">
        <v>95407192</v>
      </c>
      <c r="E346">
        <v>190.86999511718699</v>
      </c>
      <c r="F346">
        <v>5.3499999046325604</v>
      </c>
      <c r="G346">
        <f>MOD(ROW(),2)</f>
        <v>0</v>
      </c>
    </row>
    <row r="347" spans="1:7">
      <c r="A347">
        <v>346</v>
      </c>
      <c r="B347" t="s">
        <v>351</v>
      </c>
      <c r="C347" t="s">
        <v>5</v>
      </c>
      <c r="D347">
        <v>92481352</v>
      </c>
      <c r="E347">
        <v>185.83000183105401</v>
      </c>
      <c r="F347">
        <v>5.2199997901916504</v>
      </c>
      <c r="G347">
        <f>MOD(ROW(),2)</f>
        <v>1</v>
      </c>
    </row>
    <row r="348" spans="1:7">
      <c r="A348">
        <v>347</v>
      </c>
      <c r="B348" t="s">
        <v>352</v>
      </c>
      <c r="C348" t="s">
        <v>5</v>
      </c>
      <c r="D348">
        <v>97253552</v>
      </c>
      <c r="E348">
        <v>194.100006103515</v>
      </c>
      <c r="F348">
        <v>5.4099998474120996</v>
      </c>
      <c r="G348">
        <f>MOD(ROW(),2)</f>
        <v>0</v>
      </c>
    </row>
    <row r="349" spans="1:7">
      <c r="A349">
        <v>348</v>
      </c>
      <c r="B349" t="s">
        <v>353</v>
      </c>
      <c r="C349" t="s">
        <v>5</v>
      </c>
      <c r="D349">
        <v>94313736</v>
      </c>
      <c r="E349">
        <v>189.28999328613199</v>
      </c>
      <c r="F349">
        <v>5.2699999809265101</v>
      </c>
      <c r="G349">
        <f>MOD(ROW(),2)</f>
        <v>1</v>
      </c>
    </row>
    <row r="350" spans="1:7">
      <c r="A350">
        <v>349</v>
      </c>
      <c r="B350" t="s">
        <v>354</v>
      </c>
      <c r="C350" t="s">
        <v>5</v>
      </c>
      <c r="D350">
        <v>96020304</v>
      </c>
      <c r="E350">
        <v>192.52999877929599</v>
      </c>
      <c r="F350">
        <v>5.2699999809265101</v>
      </c>
      <c r="G350">
        <f>MOD(ROW(),2)</f>
        <v>0</v>
      </c>
    </row>
    <row r="351" spans="1:7">
      <c r="A351">
        <v>350</v>
      </c>
      <c r="B351" t="s">
        <v>355</v>
      </c>
      <c r="C351" t="s">
        <v>5</v>
      </c>
      <c r="D351">
        <v>105984480</v>
      </c>
      <c r="E351">
        <v>209.77000427246</v>
      </c>
      <c r="F351">
        <v>5.6599998474120996</v>
      </c>
      <c r="G351">
        <f>MOD(ROW(),2)</f>
        <v>1</v>
      </c>
    </row>
    <row r="352" spans="1:7">
      <c r="A352">
        <v>351</v>
      </c>
      <c r="B352" t="s">
        <v>356</v>
      </c>
      <c r="C352" t="s">
        <v>5</v>
      </c>
      <c r="D352">
        <v>116338904</v>
      </c>
      <c r="E352">
        <v>230.41000366210901</v>
      </c>
      <c r="F352">
        <v>5.7600002288818297</v>
      </c>
      <c r="G352">
        <f>MOD(ROW(),2)</f>
        <v>0</v>
      </c>
    </row>
    <row r="353" spans="1:7">
      <c r="A353">
        <v>352</v>
      </c>
      <c r="B353" t="s">
        <v>357</v>
      </c>
      <c r="C353" t="s">
        <v>5</v>
      </c>
      <c r="D353">
        <v>451040416</v>
      </c>
      <c r="E353">
        <v>-9999.990234375</v>
      </c>
      <c r="F353">
        <v>7.3299999237060502</v>
      </c>
      <c r="G353">
        <f>MOD(ROW(),2)</f>
        <v>1</v>
      </c>
    </row>
    <row r="354" spans="1:7">
      <c r="A354">
        <v>353</v>
      </c>
      <c r="B354" t="s">
        <v>358</v>
      </c>
      <c r="C354" t="s">
        <v>5</v>
      </c>
      <c r="D354">
        <v>437124448</v>
      </c>
      <c r="E354">
        <v>883.030029296875</v>
      </c>
      <c r="F354">
        <v>7.1399998664855904</v>
      </c>
      <c r="G354">
        <f>MOD(ROW(),2)</f>
        <v>0</v>
      </c>
    </row>
    <row r="355" spans="1:7">
      <c r="A355">
        <v>354</v>
      </c>
      <c r="B355" t="s">
        <v>359</v>
      </c>
      <c r="C355" t="s">
        <v>5</v>
      </c>
      <c r="D355">
        <v>445541280</v>
      </c>
      <c r="E355">
        <v>899.14001464843705</v>
      </c>
      <c r="F355">
        <v>7.2199997901916504</v>
      </c>
      <c r="G355">
        <f>MOD(ROW(),2)</f>
        <v>1</v>
      </c>
    </row>
    <row r="356" spans="1:7">
      <c r="A356">
        <v>355</v>
      </c>
      <c r="B356" t="s">
        <v>360</v>
      </c>
      <c r="C356" t="s">
        <v>5</v>
      </c>
      <c r="D356">
        <v>453331680</v>
      </c>
      <c r="E356">
        <v>-9999.990234375</v>
      </c>
      <c r="F356">
        <v>7.21000003814697</v>
      </c>
      <c r="G356">
        <f>MOD(ROW(),2)</f>
        <v>0</v>
      </c>
    </row>
    <row r="357" spans="1:7">
      <c r="A357">
        <v>356</v>
      </c>
      <c r="B357" t="s">
        <v>361</v>
      </c>
      <c r="C357" t="s">
        <v>5</v>
      </c>
      <c r="D357">
        <v>500646656</v>
      </c>
      <c r="E357">
        <v>-9999.990234375</v>
      </c>
      <c r="F357">
        <v>7.8299999237060502</v>
      </c>
      <c r="G357">
        <f>MOD(ROW(),2)</f>
        <v>1</v>
      </c>
    </row>
    <row r="358" spans="1:7">
      <c r="A358">
        <v>357</v>
      </c>
      <c r="B358" t="s">
        <v>362</v>
      </c>
      <c r="C358" t="s">
        <v>5</v>
      </c>
      <c r="D358">
        <v>547071552</v>
      </c>
      <c r="E358">
        <v>-9999.990234375</v>
      </c>
      <c r="F358">
        <v>7.9699997901916504</v>
      </c>
      <c r="G358">
        <f>MOD(ROW(),2)</f>
        <v>0</v>
      </c>
    </row>
    <row r="359" spans="1:7">
      <c r="A359">
        <v>358</v>
      </c>
      <c r="B359" t="s">
        <v>363</v>
      </c>
      <c r="C359" t="s">
        <v>5</v>
      </c>
      <c r="D359">
        <v>37255932</v>
      </c>
      <c r="E359">
        <v>81.050003051757798</v>
      </c>
      <c r="F359">
        <v>5.0199999809265101</v>
      </c>
      <c r="G359">
        <f>MOD(ROW(),2)</f>
        <v>1</v>
      </c>
    </row>
    <row r="360" spans="1:7">
      <c r="A360">
        <v>359</v>
      </c>
      <c r="B360" t="s">
        <v>364</v>
      </c>
      <c r="C360" t="s">
        <v>5</v>
      </c>
      <c r="D360">
        <v>36058724</v>
      </c>
      <c r="E360">
        <v>79.180000305175696</v>
      </c>
      <c r="F360">
        <v>4.9299998283386204</v>
      </c>
      <c r="G360">
        <f>MOD(ROW(),2)</f>
        <v>0</v>
      </c>
    </row>
    <row r="361" spans="1:7">
      <c r="A361">
        <v>360</v>
      </c>
      <c r="B361" t="s">
        <v>365</v>
      </c>
      <c r="C361" t="s">
        <v>5</v>
      </c>
      <c r="D361">
        <v>38014780</v>
      </c>
      <c r="E361">
        <v>82.269996643066406</v>
      </c>
      <c r="F361">
        <v>5.0700001716613698</v>
      </c>
      <c r="G361">
        <f>MOD(ROW(),2)</f>
        <v>1</v>
      </c>
    </row>
    <row r="362" spans="1:7">
      <c r="A362">
        <v>361</v>
      </c>
      <c r="B362" t="s">
        <v>366</v>
      </c>
      <c r="C362" t="s">
        <v>5</v>
      </c>
      <c r="D362">
        <v>36809612</v>
      </c>
      <c r="E362">
        <v>80.459999084472599</v>
      </c>
      <c r="F362">
        <v>4.96000003814697</v>
      </c>
      <c r="G362">
        <f>MOD(ROW(),2)</f>
        <v>0</v>
      </c>
    </row>
    <row r="363" spans="1:7">
      <c r="A363">
        <v>362</v>
      </c>
      <c r="B363" t="s">
        <v>367</v>
      </c>
      <c r="C363" t="s">
        <v>5</v>
      </c>
      <c r="D363">
        <v>37546156</v>
      </c>
      <c r="E363">
        <v>81.839996337890597</v>
      </c>
      <c r="F363">
        <v>4.96000003814697</v>
      </c>
      <c r="G363">
        <f>MOD(ROW(),2)</f>
        <v>1</v>
      </c>
    </row>
    <row r="364" spans="1:7">
      <c r="A364">
        <v>363</v>
      </c>
      <c r="B364" t="s">
        <v>368</v>
      </c>
      <c r="C364" t="s">
        <v>5</v>
      </c>
      <c r="D364">
        <v>41611532</v>
      </c>
      <c r="E364">
        <v>88.129997253417898</v>
      </c>
      <c r="F364">
        <v>5.2399997711181596</v>
      </c>
      <c r="G364">
        <f>MOD(ROW(),2)</f>
        <v>0</v>
      </c>
    </row>
    <row r="365" spans="1:7">
      <c r="A365">
        <v>364</v>
      </c>
      <c r="B365" t="s">
        <v>369</v>
      </c>
      <c r="C365" t="s">
        <v>5</v>
      </c>
      <c r="D365">
        <v>46188768</v>
      </c>
      <c r="E365">
        <v>97.319999694824205</v>
      </c>
      <c r="F365">
        <v>5.3099999427795401</v>
      </c>
      <c r="G365">
        <f>MOD(ROW(),2)</f>
        <v>1</v>
      </c>
    </row>
    <row r="366" spans="1:7">
      <c r="A366">
        <v>365</v>
      </c>
      <c r="B366" t="s">
        <v>370</v>
      </c>
      <c r="C366" t="s">
        <v>5</v>
      </c>
      <c r="D366">
        <v>96891272</v>
      </c>
      <c r="E366">
        <v>192.600006103515</v>
      </c>
      <c r="F366">
        <v>5.5100002288818297</v>
      </c>
      <c r="G366">
        <f>MOD(ROW(),2)</f>
        <v>0</v>
      </c>
    </row>
    <row r="367" spans="1:7">
      <c r="A367">
        <v>366</v>
      </c>
      <c r="B367" t="s">
        <v>371</v>
      </c>
      <c r="C367" t="s">
        <v>5</v>
      </c>
      <c r="D367">
        <v>93911728</v>
      </c>
      <c r="E367">
        <v>187.55000305175699</v>
      </c>
      <c r="F367">
        <v>5.3899998664855904</v>
      </c>
      <c r="G367">
        <f>MOD(ROW(),2)</f>
        <v>1</v>
      </c>
    </row>
    <row r="368" spans="1:7">
      <c r="A368">
        <v>367</v>
      </c>
      <c r="B368" t="s">
        <v>372</v>
      </c>
      <c r="C368" t="s">
        <v>5</v>
      </c>
      <c r="D368">
        <v>98766512</v>
      </c>
      <c r="E368">
        <v>195.83000183105401</v>
      </c>
      <c r="F368">
        <v>5.5799999237060502</v>
      </c>
      <c r="G368">
        <f>MOD(ROW(),2)</f>
        <v>0</v>
      </c>
    </row>
    <row r="369" spans="1:7">
      <c r="A369">
        <v>368</v>
      </c>
      <c r="B369" t="s">
        <v>373</v>
      </c>
      <c r="C369" t="s">
        <v>5</v>
      </c>
      <c r="D369">
        <v>95726224</v>
      </c>
      <c r="E369">
        <v>190.77000427246</v>
      </c>
      <c r="F369">
        <v>5.4299998283386204</v>
      </c>
      <c r="G369">
        <f>MOD(ROW(),2)</f>
        <v>1</v>
      </c>
    </row>
    <row r="370" spans="1:7">
      <c r="A370">
        <v>369</v>
      </c>
      <c r="B370" t="s">
        <v>374</v>
      </c>
      <c r="C370" t="s">
        <v>5</v>
      </c>
      <c r="D370">
        <v>97429480</v>
      </c>
      <c r="E370">
        <v>194.02000427246</v>
      </c>
      <c r="F370">
        <v>5.42000007629394</v>
      </c>
      <c r="G370">
        <f>MOD(ROW(),2)</f>
        <v>0</v>
      </c>
    </row>
    <row r="371" spans="1:7">
      <c r="A371">
        <v>370</v>
      </c>
      <c r="B371" t="s">
        <v>375</v>
      </c>
      <c r="C371" t="s">
        <v>5</v>
      </c>
      <c r="D371">
        <v>107570040</v>
      </c>
      <c r="E371">
        <v>211.27999877929599</v>
      </c>
      <c r="F371">
        <v>5.8200001716613698</v>
      </c>
      <c r="G371">
        <f>MOD(ROW(),2)</f>
        <v>1</v>
      </c>
    </row>
    <row r="372" spans="1:7">
      <c r="A372">
        <v>371</v>
      </c>
      <c r="B372" t="s">
        <v>376</v>
      </c>
      <c r="C372" t="s">
        <v>5</v>
      </c>
      <c r="D372">
        <v>117802192</v>
      </c>
      <c r="E372">
        <v>231.58000183105401</v>
      </c>
      <c r="F372">
        <v>5.9099998474120996</v>
      </c>
      <c r="G372">
        <f>MOD(ROW(),2)</f>
        <v>0</v>
      </c>
    </row>
    <row r="373" spans="1:7">
      <c r="A373">
        <v>372</v>
      </c>
      <c r="B373" t="s">
        <v>377</v>
      </c>
      <c r="C373" t="s">
        <v>5</v>
      </c>
      <c r="D373">
        <v>464855520</v>
      </c>
      <c r="E373">
        <v>-9999.990234375</v>
      </c>
      <c r="F373">
        <v>6.8000001907348597</v>
      </c>
      <c r="G373">
        <f>MOD(ROW(),2)</f>
        <v>1</v>
      </c>
    </row>
    <row r="374" spans="1:7">
      <c r="A374">
        <v>373</v>
      </c>
      <c r="B374" t="s">
        <v>378</v>
      </c>
      <c r="C374" t="s">
        <v>5</v>
      </c>
      <c r="D374">
        <v>450867744</v>
      </c>
      <c r="E374">
        <v>883.19000244140602</v>
      </c>
      <c r="F374">
        <v>6.6100001335143999</v>
      </c>
      <c r="G374">
        <f>MOD(ROW(),2)</f>
        <v>0</v>
      </c>
    </row>
    <row r="375" spans="1:7">
      <c r="A375">
        <v>374</v>
      </c>
      <c r="B375" t="s">
        <v>379</v>
      </c>
      <c r="C375" t="s">
        <v>5</v>
      </c>
      <c r="D375">
        <v>473627072</v>
      </c>
      <c r="E375">
        <v>-9999.990234375</v>
      </c>
      <c r="F375">
        <v>6.9000000953674299</v>
      </c>
      <c r="G375">
        <f>MOD(ROW(),2)</f>
        <v>1</v>
      </c>
    </row>
    <row r="376" spans="1:7">
      <c r="A376">
        <v>375</v>
      </c>
      <c r="B376" t="s">
        <v>380</v>
      </c>
      <c r="C376" t="s">
        <v>5</v>
      </c>
      <c r="D376">
        <v>459302976</v>
      </c>
      <c r="E376">
        <v>899.20001220703102</v>
      </c>
      <c r="F376">
        <v>6.6900000572204501</v>
      </c>
      <c r="G376">
        <f>MOD(ROW(),2)</f>
        <v>0</v>
      </c>
    </row>
    <row r="377" spans="1:7">
      <c r="A377">
        <v>376</v>
      </c>
      <c r="B377" t="s">
        <v>381</v>
      </c>
      <c r="C377" t="s">
        <v>5</v>
      </c>
      <c r="D377">
        <v>467088992</v>
      </c>
      <c r="E377">
        <v>-9999.990234375</v>
      </c>
      <c r="F377">
        <v>6.67000007629394</v>
      </c>
      <c r="G377">
        <f>MOD(ROW(),2)</f>
        <v>1</v>
      </c>
    </row>
    <row r="378" spans="1:7">
      <c r="A378">
        <v>377</v>
      </c>
      <c r="B378" t="s">
        <v>382</v>
      </c>
      <c r="C378" t="s">
        <v>5</v>
      </c>
      <c r="D378">
        <v>514638752</v>
      </c>
      <c r="E378">
        <v>-9999.990234375</v>
      </c>
      <c r="F378">
        <v>7.2899999618530202</v>
      </c>
      <c r="G378">
        <f>MOD(ROW(),2)</f>
        <v>0</v>
      </c>
    </row>
    <row r="379" spans="1:7">
      <c r="D379">
        <f t="shared" ref="D379:E379" si="0">AVERAGE(D2:D378)</f>
        <v>150379438.55702919</v>
      </c>
      <c r="F379">
        <f>AVERAGE(F2:F378)</f>
        <v>5.2992838105725353</v>
      </c>
    </row>
    <row r="380" spans="1:7">
      <c r="D380">
        <f t="shared" ref="D380:E380" si="1">STDEV(D2:D378)</f>
        <v>152206906.939832</v>
      </c>
      <c r="F380">
        <f>STDEV(F2:F378)</f>
        <v>0.95836867069501464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results2</vt:lpstr>
      <vt:lpstr>Sorted</vt:lpstr>
      <vt:lpstr>Truncated</vt:lpstr>
      <vt:lpstr>Graph</vt:lpstr>
      <vt:lpstr>input2</vt:lpstr>
      <vt:lpstr>results_With_IRI</vt:lpstr>
      <vt:lpstr>results_With_IRI_Truncated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kazibwe</dc:creator>
  <cp:lastModifiedBy>Kyeyune</cp:lastModifiedBy>
  <dcterms:created xsi:type="dcterms:W3CDTF">2016-07-27T14:20:05Z</dcterms:created>
  <dcterms:modified xsi:type="dcterms:W3CDTF">2016-07-28T17:42:47Z</dcterms:modified>
</cp:coreProperties>
</file>