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현재_통합_문서"/>
  <bookViews>
    <workbookView xWindow="0" yWindow="0" windowWidth="18300" windowHeight="6696" tabRatio="829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/>
  <c r="N369"/>
  <c r="J369"/>
  <c r="G369"/>
  <c r="O368"/>
  <c r="N368"/>
  <c r="J368"/>
  <c r="G368"/>
  <c r="O367"/>
  <c r="N367"/>
  <c r="J367"/>
  <c r="G367"/>
  <c r="O366"/>
  <c r="N366"/>
  <c r="J366"/>
  <c r="G366"/>
  <c r="O365"/>
  <c r="N365"/>
  <c r="J365"/>
  <c r="G365"/>
  <c r="O364"/>
  <c r="N364"/>
  <c r="J364"/>
  <c r="M364" s="1"/>
  <c r="G364"/>
  <c r="O363"/>
  <c r="N363"/>
  <c r="J363"/>
  <c r="G363"/>
  <c r="O362"/>
  <c r="N362"/>
  <c r="J362"/>
  <c r="G362"/>
  <c r="O361"/>
  <c r="N361"/>
  <c r="J361"/>
  <c r="G361"/>
  <c r="O360"/>
  <c r="N360"/>
  <c r="J360"/>
  <c r="G360"/>
  <c r="M360" s="1"/>
  <c r="O359"/>
  <c r="N359"/>
  <c r="J359"/>
  <c r="G359"/>
  <c r="O358"/>
  <c r="N358"/>
  <c r="J358"/>
  <c r="G358"/>
  <c r="O357"/>
  <c r="N357"/>
  <c r="J357"/>
  <c r="G357"/>
  <c r="O356"/>
  <c r="N356"/>
  <c r="J356"/>
  <c r="G356"/>
  <c r="O355"/>
  <c r="N355"/>
  <c r="J355"/>
  <c r="G355"/>
  <c r="O354"/>
  <c r="N354"/>
  <c r="J354"/>
  <c r="G354"/>
  <c r="O353"/>
  <c r="N353"/>
  <c r="J353"/>
  <c r="G353"/>
  <c r="O352"/>
  <c r="N352"/>
  <c r="J352"/>
  <c r="M352" s="1"/>
  <c r="G352"/>
  <c r="O351"/>
  <c r="N351"/>
  <c r="J351"/>
  <c r="G351"/>
  <c r="O350"/>
  <c r="N350"/>
  <c r="J350"/>
  <c r="G350"/>
  <c r="O349"/>
  <c r="N349"/>
  <c r="J349"/>
  <c r="M349" s="1"/>
  <c r="G349"/>
  <c r="O348"/>
  <c r="N348"/>
  <c r="J348"/>
  <c r="M348" s="1"/>
  <c r="G348"/>
  <c r="O347"/>
  <c r="N347"/>
  <c r="J347"/>
  <c r="M347" s="1"/>
  <c r="G347"/>
  <c r="O346"/>
  <c r="N346"/>
  <c r="J346"/>
  <c r="G346"/>
  <c r="O345"/>
  <c r="N345"/>
  <c r="J345"/>
  <c r="M345" s="1"/>
  <c r="G345"/>
  <c r="O344"/>
  <c r="N344"/>
  <c r="J344"/>
  <c r="M344" s="1"/>
  <c r="G344"/>
  <c r="O343"/>
  <c r="N343"/>
  <c r="J343"/>
  <c r="G343"/>
  <c r="O342"/>
  <c r="N342"/>
  <c r="J342"/>
  <c r="G342"/>
  <c r="O341"/>
  <c r="N341"/>
  <c r="J341"/>
  <c r="G341"/>
  <c r="O340"/>
  <c r="N340"/>
  <c r="J340"/>
  <c r="M340" s="1"/>
  <c r="G340"/>
  <c r="O339"/>
  <c r="N339"/>
  <c r="J339"/>
  <c r="M339" s="1"/>
  <c r="G339"/>
  <c r="O338"/>
  <c r="N338"/>
  <c r="J338"/>
  <c r="G338"/>
  <c r="O337"/>
  <c r="N337"/>
  <c r="J337"/>
  <c r="M337" s="1"/>
  <c r="G337"/>
  <c r="O336"/>
  <c r="N336"/>
  <c r="J336"/>
  <c r="M336" s="1"/>
  <c r="G336"/>
  <c r="O335"/>
  <c r="N335"/>
  <c r="J335"/>
  <c r="G335"/>
  <c r="O334"/>
  <c r="N334"/>
  <c r="J334"/>
  <c r="G334"/>
  <c r="O333"/>
  <c r="N333"/>
  <c r="J333"/>
  <c r="M333" s="1"/>
  <c r="G333"/>
  <c r="O332"/>
  <c r="N332"/>
  <c r="J332"/>
  <c r="G332"/>
  <c r="M332" s="1"/>
  <c r="O331"/>
  <c r="N331"/>
  <c r="J331"/>
  <c r="G331"/>
  <c r="O330"/>
  <c r="N330"/>
  <c r="J330"/>
  <c r="G330"/>
  <c r="O329"/>
  <c r="N329"/>
  <c r="J329"/>
  <c r="G329"/>
  <c r="O328"/>
  <c r="N328"/>
  <c r="J328"/>
  <c r="G328"/>
  <c r="O327"/>
  <c r="N327"/>
  <c r="J327"/>
  <c r="G327"/>
  <c r="O326"/>
  <c r="N326"/>
  <c r="J326"/>
  <c r="G326"/>
  <c r="O325"/>
  <c r="N325"/>
  <c r="J325"/>
  <c r="G325"/>
  <c r="O324"/>
  <c r="N324"/>
  <c r="J324"/>
  <c r="G324"/>
  <c r="O323"/>
  <c r="N323"/>
  <c r="J323"/>
  <c r="G323"/>
  <c r="M323" s="1"/>
  <c r="O322"/>
  <c r="N322"/>
  <c r="J322"/>
  <c r="G322"/>
  <c r="O321"/>
  <c r="N321"/>
  <c r="J321"/>
  <c r="G321"/>
  <c r="O320"/>
  <c r="N320"/>
  <c r="J320"/>
  <c r="G320"/>
  <c r="M320" s="1"/>
  <c r="O319"/>
  <c r="N319"/>
  <c r="J319"/>
  <c r="M319" s="1"/>
  <c r="G319"/>
  <c r="O318"/>
  <c r="N318"/>
  <c r="J318"/>
  <c r="M318" s="1"/>
  <c r="G318"/>
  <c r="O317"/>
  <c r="N317"/>
  <c r="J317"/>
  <c r="G317"/>
  <c r="O316"/>
  <c r="N316"/>
  <c r="M316"/>
  <c r="J316"/>
  <c r="G316"/>
  <c r="O315"/>
  <c r="N315"/>
  <c r="J315"/>
  <c r="M315" s="1"/>
  <c r="G315"/>
  <c r="O314"/>
  <c r="N314"/>
  <c r="J314"/>
  <c r="G314"/>
  <c r="O313"/>
  <c r="N313"/>
  <c r="J313"/>
  <c r="M313" s="1"/>
  <c r="G313"/>
  <c r="O312"/>
  <c r="N312"/>
  <c r="J312"/>
  <c r="M312" s="1"/>
  <c r="G312"/>
  <c r="O311"/>
  <c r="N311"/>
  <c r="J311"/>
  <c r="G311"/>
  <c r="O310"/>
  <c r="N310"/>
  <c r="J310"/>
  <c r="G310"/>
  <c r="O309"/>
  <c r="N309"/>
  <c r="J309"/>
  <c r="G309"/>
  <c r="O308"/>
  <c r="N308"/>
  <c r="M308"/>
  <c r="J308"/>
  <c r="G308"/>
  <c r="O307"/>
  <c r="N307"/>
  <c r="J307"/>
  <c r="M307" s="1"/>
  <c r="G307"/>
  <c r="O306"/>
  <c r="N306"/>
  <c r="J306"/>
  <c r="G306"/>
  <c r="O305"/>
  <c r="N305"/>
  <c r="J305"/>
  <c r="G305"/>
  <c r="O304"/>
  <c r="N304"/>
  <c r="J304"/>
  <c r="G304"/>
  <c r="O303"/>
  <c r="N303"/>
  <c r="J303"/>
  <c r="G303"/>
  <c r="M303" s="1"/>
  <c r="O302"/>
  <c r="N302"/>
  <c r="J302"/>
  <c r="G302"/>
  <c r="O301"/>
  <c r="N301"/>
  <c r="J301"/>
  <c r="G301"/>
  <c r="O300"/>
  <c r="N300"/>
  <c r="J300"/>
  <c r="G300"/>
  <c r="M300" s="1"/>
  <c r="O299"/>
  <c r="N299"/>
  <c r="J299"/>
  <c r="G299"/>
  <c r="O298"/>
  <c r="N298"/>
  <c r="J298"/>
  <c r="G298"/>
  <c r="O297"/>
  <c r="N297"/>
  <c r="J297"/>
  <c r="G297"/>
  <c r="O296"/>
  <c r="N296"/>
  <c r="J296"/>
  <c r="G296"/>
  <c r="O295"/>
  <c r="N295"/>
  <c r="J295"/>
  <c r="G295"/>
  <c r="O294"/>
  <c r="N294"/>
  <c r="J294"/>
  <c r="G294"/>
  <c r="O293"/>
  <c r="N293"/>
  <c r="J293"/>
  <c r="G293"/>
  <c r="O292"/>
  <c r="N292"/>
  <c r="J292"/>
  <c r="G292"/>
  <c r="M292" s="1"/>
  <c r="O291"/>
  <c r="N291"/>
  <c r="J291"/>
  <c r="G291"/>
  <c r="M291" s="1"/>
  <c r="O290"/>
  <c r="N290"/>
  <c r="J290"/>
  <c r="G290"/>
  <c r="O289"/>
  <c r="N289"/>
  <c r="J289"/>
  <c r="G289"/>
  <c r="O288"/>
  <c r="N288"/>
  <c r="J288"/>
  <c r="M288" s="1"/>
  <c r="G288"/>
  <c r="O287"/>
  <c r="N287"/>
  <c r="M287"/>
  <c r="J287"/>
  <c r="G287"/>
  <c r="O286"/>
  <c r="N286"/>
  <c r="J286"/>
  <c r="G286"/>
  <c r="O285"/>
  <c r="N285"/>
  <c r="J285"/>
  <c r="M285" s="1"/>
  <c r="G285"/>
  <c r="O284"/>
  <c r="N284"/>
  <c r="J284"/>
  <c r="M284" s="1"/>
  <c r="G284"/>
  <c r="O283"/>
  <c r="N283"/>
  <c r="J283"/>
  <c r="G283"/>
  <c r="O282"/>
  <c r="N282"/>
  <c r="J282"/>
  <c r="G282"/>
  <c r="O281"/>
  <c r="N281"/>
  <c r="J281"/>
  <c r="G281"/>
  <c r="O280"/>
  <c r="N280"/>
  <c r="J280"/>
  <c r="G280"/>
  <c r="O279"/>
  <c r="N279"/>
  <c r="J279"/>
  <c r="M279" s="1"/>
  <c r="G279"/>
  <c r="O278"/>
  <c r="N278"/>
  <c r="J278"/>
  <c r="G278"/>
  <c r="O277"/>
  <c r="N277"/>
  <c r="J277"/>
  <c r="M277" s="1"/>
  <c r="G277"/>
  <c r="O276"/>
  <c r="N276"/>
  <c r="J276"/>
  <c r="M276" s="1"/>
  <c r="G276"/>
  <c r="O275"/>
  <c r="N275"/>
  <c r="J275"/>
  <c r="M275" s="1"/>
  <c r="G275"/>
  <c r="O274"/>
  <c r="N274"/>
  <c r="J274"/>
  <c r="G274"/>
  <c r="O273"/>
  <c r="N273"/>
  <c r="J273"/>
  <c r="G273"/>
  <c r="O272"/>
  <c r="N272"/>
  <c r="J272"/>
  <c r="G272"/>
  <c r="O271"/>
  <c r="N271"/>
  <c r="J271"/>
  <c r="G271"/>
  <c r="O270"/>
  <c r="N270"/>
  <c r="J270"/>
  <c r="M270" s="1"/>
  <c r="G270"/>
  <c r="O269"/>
  <c r="N269"/>
  <c r="J269"/>
  <c r="G269"/>
  <c r="O268"/>
  <c r="N268"/>
  <c r="M268"/>
  <c r="J268"/>
  <c r="G268"/>
  <c r="O267"/>
  <c r="N267"/>
  <c r="J267"/>
  <c r="M267" s="1"/>
  <c r="G267"/>
  <c r="O266"/>
  <c r="N266"/>
  <c r="J266"/>
  <c r="G266"/>
  <c r="O265"/>
  <c r="N265"/>
  <c r="J265"/>
  <c r="G265"/>
  <c r="O264"/>
  <c r="N264"/>
  <c r="J264"/>
  <c r="G264"/>
  <c r="O263"/>
  <c r="N263"/>
  <c r="J263"/>
  <c r="G263"/>
  <c r="M263" s="1"/>
  <c r="O262"/>
  <c r="N262"/>
  <c r="J262"/>
  <c r="G262"/>
  <c r="O261"/>
  <c r="N261"/>
  <c r="J261"/>
  <c r="G261"/>
  <c r="O260"/>
  <c r="N260"/>
  <c r="J260"/>
  <c r="G260"/>
  <c r="M260" s="1"/>
  <c r="O259"/>
  <c r="N259"/>
  <c r="J259"/>
  <c r="G259"/>
  <c r="O258"/>
  <c r="N258"/>
  <c r="J258"/>
  <c r="G258"/>
  <c r="O257"/>
  <c r="N257"/>
  <c r="J257"/>
  <c r="G257"/>
  <c r="O256"/>
  <c r="N256"/>
  <c r="J256"/>
  <c r="G256"/>
  <c r="O255"/>
  <c r="N255"/>
  <c r="J255"/>
  <c r="G255"/>
  <c r="O254"/>
  <c r="N254"/>
  <c r="J254"/>
  <c r="G254"/>
  <c r="O253"/>
  <c r="N253"/>
  <c r="J253"/>
  <c r="G253"/>
  <c r="O252"/>
  <c r="N252"/>
  <c r="J252"/>
  <c r="M252" s="1"/>
  <c r="G252"/>
  <c r="O251"/>
  <c r="N251"/>
  <c r="J251"/>
  <c r="M251" s="1"/>
  <c r="G251"/>
  <c r="O250"/>
  <c r="N250"/>
  <c r="J250"/>
  <c r="G250"/>
  <c r="O249"/>
  <c r="N249"/>
  <c r="J249"/>
  <c r="M249" s="1"/>
  <c r="G249"/>
  <c r="O248"/>
  <c r="N248"/>
  <c r="J248"/>
  <c r="M248" s="1"/>
  <c r="G248"/>
  <c r="O247"/>
  <c r="N247"/>
  <c r="J247"/>
  <c r="G247"/>
  <c r="O246"/>
  <c r="N246"/>
  <c r="J246"/>
  <c r="M246" s="1"/>
  <c r="G246"/>
  <c r="O245"/>
  <c r="N245"/>
  <c r="J245"/>
  <c r="G245"/>
  <c r="O244"/>
  <c r="N244"/>
  <c r="M244"/>
  <c r="J244"/>
  <c r="G244"/>
  <c r="O243"/>
  <c r="N243"/>
  <c r="J243"/>
  <c r="M243" s="1"/>
  <c r="G243"/>
  <c r="O242"/>
  <c r="N242"/>
  <c r="J242"/>
  <c r="G242"/>
  <c r="O241"/>
  <c r="N241"/>
  <c r="J241"/>
  <c r="M241" s="1"/>
  <c r="G241"/>
  <c r="O240"/>
  <c r="N240"/>
  <c r="J240"/>
  <c r="M240" s="1"/>
  <c r="G240"/>
  <c r="O239"/>
  <c r="N239"/>
  <c r="J239"/>
  <c r="G239"/>
  <c r="O238"/>
  <c r="N238"/>
  <c r="J238"/>
  <c r="G238"/>
  <c r="O237"/>
  <c r="N237"/>
  <c r="J237"/>
  <c r="G237"/>
  <c r="O236"/>
  <c r="N236"/>
  <c r="J236"/>
  <c r="G236"/>
  <c r="O235"/>
  <c r="N235"/>
  <c r="J235"/>
  <c r="M235" s="1"/>
  <c r="G235"/>
  <c r="O234"/>
  <c r="N234"/>
  <c r="J234"/>
  <c r="G234"/>
  <c r="O233"/>
  <c r="N233"/>
  <c r="J233"/>
  <c r="G233"/>
  <c r="O232"/>
  <c r="N232"/>
  <c r="J232"/>
  <c r="M232" s="1"/>
  <c r="G232"/>
  <c r="O231"/>
  <c r="N231"/>
  <c r="J231"/>
  <c r="M231" s="1"/>
  <c r="G231"/>
  <c r="O230"/>
  <c r="N230"/>
  <c r="J230"/>
  <c r="G230"/>
  <c r="O229"/>
  <c r="N229"/>
  <c r="J229"/>
  <c r="G229"/>
  <c r="O228"/>
  <c r="N228"/>
  <c r="J228"/>
  <c r="G228"/>
  <c r="M228" s="1"/>
  <c r="O227"/>
  <c r="N227"/>
  <c r="J227"/>
  <c r="G227"/>
  <c r="O226"/>
  <c r="N226"/>
  <c r="J226"/>
  <c r="M226" s="1"/>
  <c r="G226"/>
  <c r="O225"/>
  <c r="N225"/>
  <c r="J225"/>
  <c r="G225"/>
  <c r="O224"/>
  <c r="N224"/>
  <c r="J224"/>
  <c r="M224" s="1"/>
  <c r="G224"/>
  <c r="O223"/>
  <c r="N223"/>
  <c r="J223"/>
  <c r="M223" s="1"/>
  <c r="G223"/>
  <c r="O222"/>
  <c r="N222"/>
  <c r="J222"/>
  <c r="G222"/>
  <c r="O221"/>
  <c r="N221"/>
  <c r="J221"/>
  <c r="M221" s="1"/>
  <c r="G221"/>
  <c r="O220"/>
  <c r="N220"/>
  <c r="J220"/>
  <c r="M220" s="1"/>
  <c r="G220"/>
  <c r="O219"/>
  <c r="N219"/>
  <c r="J219"/>
  <c r="M219" s="1"/>
  <c r="G219"/>
  <c r="O218"/>
  <c r="N218"/>
  <c r="J218"/>
  <c r="G218"/>
  <c r="O217"/>
  <c r="N217"/>
  <c r="J217"/>
  <c r="M217" s="1"/>
  <c r="G217"/>
  <c r="O216"/>
  <c r="N216"/>
  <c r="J216"/>
  <c r="M216" s="1"/>
  <c r="G216"/>
  <c r="O215"/>
  <c r="N215"/>
  <c r="J215"/>
  <c r="G215"/>
  <c r="O214"/>
  <c r="N214"/>
  <c r="J214"/>
  <c r="G214"/>
  <c r="O213"/>
  <c r="N213"/>
  <c r="J213"/>
  <c r="G213"/>
  <c r="O212"/>
  <c r="N212"/>
  <c r="J212"/>
  <c r="G212"/>
  <c r="O211"/>
  <c r="N211"/>
  <c r="J211"/>
  <c r="G211"/>
  <c r="O210"/>
  <c r="N210"/>
  <c r="J210"/>
  <c r="M210" s="1"/>
  <c r="G210"/>
  <c r="O209"/>
  <c r="N209"/>
  <c r="J209"/>
  <c r="G209"/>
  <c r="O208"/>
  <c r="N208"/>
  <c r="M208"/>
  <c r="J208"/>
  <c r="G208"/>
  <c r="O207"/>
  <c r="N207"/>
  <c r="J207"/>
  <c r="M207" s="1"/>
  <c r="G207"/>
  <c r="O206"/>
  <c r="N206"/>
  <c r="J206"/>
  <c r="G206"/>
  <c r="O205"/>
  <c r="N205"/>
  <c r="J205"/>
  <c r="G205"/>
  <c r="O204"/>
  <c r="N204"/>
  <c r="J204"/>
  <c r="M204" s="1"/>
  <c r="G204"/>
  <c r="O203"/>
  <c r="N203"/>
  <c r="J203"/>
  <c r="M203" s="1"/>
  <c r="G203"/>
  <c r="O202"/>
  <c r="N202"/>
  <c r="J202"/>
  <c r="G202"/>
  <c r="O201"/>
  <c r="N201"/>
  <c r="J201"/>
  <c r="M201" s="1"/>
  <c r="G201"/>
  <c r="O200"/>
  <c r="N200"/>
  <c r="J200"/>
  <c r="M200" s="1"/>
  <c r="G200"/>
  <c r="O199"/>
  <c r="N199"/>
  <c r="J199"/>
  <c r="M199" s="1"/>
  <c r="G199"/>
  <c r="O198"/>
  <c r="N198"/>
  <c r="J198"/>
  <c r="M198" s="1"/>
  <c r="G198"/>
  <c r="O197"/>
  <c r="N197"/>
  <c r="J197"/>
  <c r="G197"/>
  <c r="O196"/>
  <c r="N196"/>
  <c r="J196"/>
  <c r="G196"/>
  <c r="O195"/>
  <c r="N195"/>
  <c r="J195"/>
  <c r="G195"/>
  <c r="O194"/>
  <c r="N194"/>
  <c r="J194"/>
  <c r="M194" s="1"/>
  <c r="G194"/>
  <c r="O193"/>
  <c r="N193"/>
  <c r="J193"/>
  <c r="G193"/>
  <c r="O192"/>
  <c r="N192"/>
  <c r="M192"/>
  <c r="O191"/>
  <c r="N191"/>
  <c r="J191"/>
  <c r="M191" s="1"/>
  <c r="G191"/>
  <c r="O190"/>
  <c r="N190"/>
  <c r="J190"/>
  <c r="M190" s="1"/>
  <c r="G190"/>
  <c r="O189"/>
  <c r="N189"/>
  <c r="J189"/>
  <c r="M189" s="1"/>
  <c r="G189"/>
  <c r="O188"/>
  <c r="N188"/>
  <c r="J188"/>
  <c r="G188"/>
  <c r="O187"/>
  <c r="N187"/>
  <c r="J187"/>
  <c r="M187" s="1"/>
  <c r="G187"/>
  <c r="O186"/>
  <c r="N186"/>
  <c r="J186"/>
  <c r="M186" s="1"/>
  <c r="G186"/>
  <c r="O185"/>
  <c r="N185"/>
  <c r="J185"/>
  <c r="G185"/>
  <c r="O184"/>
  <c r="N184"/>
  <c r="J184"/>
  <c r="G184"/>
  <c r="O183"/>
  <c r="N183"/>
  <c r="J183"/>
  <c r="G183"/>
  <c r="O182"/>
  <c r="N182"/>
  <c r="J182"/>
  <c r="G182"/>
  <c r="O181"/>
  <c r="N181"/>
  <c r="M181"/>
  <c r="J181"/>
  <c r="G181"/>
  <c r="O180"/>
  <c r="N180"/>
  <c r="J180"/>
  <c r="G180"/>
  <c r="O179"/>
  <c r="N179"/>
  <c r="J179"/>
  <c r="G179"/>
  <c r="O178"/>
  <c r="N178"/>
  <c r="J178"/>
  <c r="M178" s="1"/>
  <c r="G178"/>
  <c r="O177"/>
  <c r="N177"/>
  <c r="J177"/>
  <c r="M177" s="1"/>
  <c r="G177"/>
  <c r="O176"/>
  <c r="N176"/>
  <c r="J176"/>
  <c r="G176"/>
  <c r="O175"/>
  <c r="N175"/>
  <c r="J175"/>
  <c r="M175" s="1"/>
  <c r="G175"/>
  <c r="O174"/>
  <c r="N174"/>
  <c r="J174"/>
  <c r="M174" s="1"/>
  <c r="G174"/>
  <c r="O173"/>
  <c r="N173"/>
  <c r="J173"/>
  <c r="M173" s="1"/>
  <c r="G173"/>
  <c r="O172"/>
  <c r="N172"/>
  <c r="J172"/>
  <c r="G172"/>
  <c r="O171"/>
  <c r="N171"/>
  <c r="J171"/>
  <c r="G171"/>
  <c r="O170"/>
  <c r="N170"/>
  <c r="J170"/>
  <c r="M170" s="1"/>
  <c r="G170"/>
  <c r="O169"/>
  <c r="N169"/>
  <c r="J169"/>
  <c r="G169"/>
  <c r="O168"/>
  <c r="N168"/>
  <c r="J168"/>
  <c r="G168"/>
  <c r="O167"/>
  <c r="N167"/>
  <c r="J167"/>
  <c r="G167"/>
  <c r="O166"/>
  <c r="N166"/>
  <c r="J166"/>
  <c r="G166"/>
  <c r="O165"/>
  <c r="N165"/>
  <c r="J165"/>
  <c r="M165" s="1"/>
  <c r="G165"/>
  <c r="O164"/>
  <c r="N164"/>
  <c r="J164"/>
  <c r="G164"/>
  <c r="M164" s="1"/>
  <c r="O163"/>
  <c r="N163"/>
  <c r="J163"/>
  <c r="G163"/>
  <c r="O162"/>
  <c r="N162"/>
  <c r="J162"/>
  <c r="G162"/>
  <c r="O161"/>
  <c r="N161"/>
  <c r="J161"/>
  <c r="G161"/>
  <c r="O160"/>
  <c r="N160"/>
  <c r="J160"/>
  <c r="G160"/>
  <c r="O159"/>
  <c r="N159"/>
  <c r="J159"/>
  <c r="G159"/>
  <c r="O158"/>
  <c r="N158"/>
  <c r="J158"/>
  <c r="G158"/>
  <c r="O157"/>
  <c r="N157"/>
  <c r="J157"/>
  <c r="G157"/>
  <c r="O156"/>
  <c r="N156"/>
  <c r="J156"/>
  <c r="G156"/>
  <c r="O155"/>
  <c r="N155"/>
  <c r="J155"/>
  <c r="G155"/>
  <c r="O154"/>
  <c r="N154"/>
  <c r="J154"/>
  <c r="G154"/>
  <c r="M154" s="1"/>
  <c r="O153"/>
  <c r="N153"/>
  <c r="J153"/>
  <c r="G153"/>
  <c r="M153" s="1"/>
  <c r="O152"/>
  <c r="N152"/>
  <c r="J152"/>
  <c r="G152"/>
  <c r="O151"/>
  <c r="N151"/>
  <c r="J151"/>
  <c r="G151"/>
  <c r="O150"/>
  <c r="N150"/>
  <c r="J150"/>
  <c r="G150"/>
  <c r="M150" s="1"/>
  <c r="O149"/>
  <c r="N149"/>
  <c r="J149"/>
  <c r="M149" s="1"/>
  <c r="G149"/>
  <c r="O148"/>
  <c r="N148"/>
  <c r="J148"/>
  <c r="G148"/>
  <c r="O147"/>
  <c r="N147"/>
  <c r="J147"/>
  <c r="M147" s="1"/>
  <c r="G147"/>
  <c r="O146"/>
  <c r="N146"/>
  <c r="J146"/>
  <c r="M146" s="1"/>
  <c r="G146"/>
  <c r="O145"/>
  <c r="N145"/>
  <c r="J145"/>
  <c r="M145" s="1"/>
  <c r="G145"/>
  <c r="O144"/>
  <c r="N144"/>
  <c r="J144"/>
  <c r="G144"/>
  <c r="O143"/>
  <c r="N143"/>
  <c r="J143"/>
  <c r="M143" s="1"/>
  <c r="G143"/>
  <c r="O142"/>
  <c r="N142"/>
  <c r="J142"/>
  <c r="M142" s="1"/>
  <c r="G142"/>
  <c r="O141"/>
  <c r="N141"/>
  <c r="J141"/>
  <c r="M141" s="1"/>
  <c r="G141"/>
  <c r="O140"/>
  <c r="N140"/>
  <c r="J140"/>
  <c r="G140"/>
  <c r="O139"/>
  <c r="N139"/>
  <c r="J139"/>
  <c r="G139"/>
  <c r="O138"/>
  <c r="N138"/>
  <c r="J138"/>
  <c r="M138" s="1"/>
  <c r="G138"/>
  <c r="O137"/>
  <c r="N137"/>
  <c r="J137"/>
  <c r="G137"/>
  <c r="O136"/>
  <c r="N136"/>
  <c r="J136"/>
  <c r="M136" s="1"/>
  <c r="G136"/>
  <c r="O135"/>
  <c r="N135"/>
  <c r="J135"/>
  <c r="G135"/>
  <c r="O134"/>
  <c r="N134"/>
  <c r="J134"/>
  <c r="G134"/>
  <c r="O133"/>
  <c r="N133"/>
  <c r="M133"/>
  <c r="J133"/>
  <c r="G133"/>
  <c r="O132"/>
  <c r="N132"/>
  <c r="J132"/>
  <c r="G132"/>
  <c r="O131"/>
  <c r="N131"/>
  <c r="J131"/>
  <c r="G131"/>
  <c r="O130"/>
  <c r="N130"/>
  <c r="J130"/>
  <c r="M130" s="1"/>
  <c r="G130"/>
  <c r="O129"/>
  <c r="N129"/>
  <c r="J129"/>
  <c r="M129" s="1"/>
  <c r="G129"/>
  <c r="O128"/>
  <c r="N128"/>
  <c r="J128"/>
  <c r="G128"/>
  <c r="O127"/>
  <c r="N127"/>
  <c r="J127"/>
  <c r="M127" s="1"/>
  <c r="G127"/>
  <c r="O126"/>
  <c r="N126"/>
  <c r="J126"/>
  <c r="M126" s="1"/>
  <c r="G126"/>
  <c r="O125"/>
  <c r="N125"/>
  <c r="J125"/>
  <c r="M125" s="1"/>
  <c r="G125"/>
  <c r="O124"/>
  <c r="N124"/>
  <c r="J124"/>
  <c r="M124" s="1"/>
  <c r="G124"/>
  <c r="O123"/>
  <c r="N123"/>
  <c r="J123"/>
  <c r="G123"/>
  <c r="O122"/>
  <c r="N122"/>
  <c r="J122"/>
  <c r="G122"/>
  <c r="O121"/>
  <c r="N121"/>
  <c r="J121"/>
  <c r="G121"/>
  <c r="O120"/>
  <c r="N120"/>
  <c r="J120"/>
  <c r="M120" s="1"/>
  <c r="G120"/>
  <c r="O119"/>
  <c r="N119"/>
  <c r="J119"/>
  <c r="G119"/>
  <c r="O118"/>
  <c r="N118"/>
  <c r="J118"/>
  <c r="G118"/>
  <c r="O117"/>
  <c r="N117"/>
  <c r="M117"/>
  <c r="J117"/>
  <c r="G117"/>
  <c r="O116"/>
  <c r="N116"/>
  <c r="J116"/>
  <c r="G116"/>
  <c r="O115"/>
  <c r="N115"/>
  <c r="J115"/>
  <c r="G115"/>
  <c r="O114"/>
  <c r="N114"/>
  <c r="J114"/>
  <c r="G114"/>
  <c r="O113"/>
  <c r="N113"/>
  <c r="J113"/>
  <c r="G113"/>
  <c r="O112"/>
  <c r="N112"/>
  <c r="J112"/>
  <c r="G112"/>
  <c r="O111"/>
  <c r="N111"/>
  <c r="J111"/>
  <c r="G111"/>
  <c r="O110"/>
  <c r="N110"/>
  <c r="J110"/>
  <c r="M110" s="1"/>
  <c r="G110"/>
  <c r="O109"/>
  <c r="N109"/>
  <c r="J109"/>
  <c r="M109" s="1"/>
  <c r="G109"/>
  <c r="O108"/>
  <c r="N108"/>
  <c r="J108"/>
  <c r="M108" s="1"/>
  <c r="G108"/>
  <c r="O107"/>
  <c r="N107"/>
  <c r="J107"/>
  <c r="G107"/>
  <c r="O106"/>
  <c r="N106"/>
  <c r="J106"/>
  <c r="G106"/>
  <c r="O105"/>
  <c r="N105"/>
  <c r="J105"/>
  <c r="G105"/>
  <c r="M105" s="1"/>
  <c r="O104"/>
  <c r="N104"/>
  <c r="J104"/>
  <c r="G104"/>
  <c r="O103"/>
  <c r="N103"/>
  <c r="J103"/>
  <c r="G103"/>
  <c r="O102"/>
  <c r="N102"/>
  <c r="J102"/>
  <c r="G102"/>
  <c r="M102" s="1"/>
  <c r="O101"/>
  <c r="N101"/>
  <c r="J101"/>
  <c r="M101" s="1"/>
  <c r="G101"/>
  <c r="O100"/>
  <c r="N100"/>
  <c r="J100"/>
  <c r="G100"/>
  <c r="O99"/>
  <c r="N99"/>
  <c r="J99"/>
  <c r="G99"/>
  <c r="O98"/>
  <c r="N98"/>
  <c r="J98"/>
  <c r="G98"/>
  <c r="O97"/>
  <c r="N97"/>
  <c r="J97"/>
  <c r="G97"/>
  <c r="O96"/>
  <c r="N96"/>
  <c r="J96"/>
  <c r="G96"/>
  <c r="O95"/>
  <c r="N95"/>
  <c r="J95"/>
  <c r="G95"/>
  <c r="O94"/>
  <c r="N94"/>
  <c r="J94"/>
  <c r="G94"/>
  <c r="O93"/>
  <c r="N93"/>
  <c r="J93"/>
  <c r="G93"/>
  <c r="O92"/>
  <c r="N92"/>
  <c r="J92"/>
  <c r="G92"/>
  <c r="O91"/>
  <c r="N91"/>
  <c r="J91"/>
  <c r="G91"/>
  <c r="O90"/>
  <c r="N90"/>
  <c r="J90"/>
  <c r="G90"/>
  <c r="M90" s="1"/>
  <c r="O89"/>
  <c r="N89"/>
  <c r="J89"/>
  <c r="G89"/>
  <c r="M89" s="1"/>
  <c r="O88"/>
  <c r="N88"/>
  <c r="J88"/>
  <c r="G88"/>
  <c r="O87"/>
  <c r="N87"/>
  <c r="J87"/>
  <c r="G87"/>
  <c r="O86"/>
  <c r="N86"/>
  <c r="J86"/>
  <c r="G86"/>
  <c r="M86" s="1"/>
  <c r="O85"/>
  <c r="N85"/>
  <c r="J85"/>
  <c r="M85" s="1"/>
  <c r="G85"/>
  <c r="O84"/>
  <c r="N84"/>
  <c r="J84"/>
  <c r="G84"/>
  <c r="O83"/>
  <c r="N83"/>
  <c r="J83"/>
  <c r="M83" s="1"/>
  <c r="G83"/>
  <c r="O82"/>
  <c r="N82"/>
  <c r="J82"/>
  <c r="M82" s="1"/>
  <c r="G82"/>
  <c r="O81"/>
  <c r="N81"/>
  <c r="J81"/>
  <c r="M81" s="1"/>
  <c r="G81"/>
  <c r="O80"/>
  <c r="N80"/>
  <c r="J80"/>
  <c r="G80"/>
  <c r="O79"/>
  <c r="N79"/>
  <c r="J79"/>
  <c r="M79" s="1"/>
  <c r="G79"/>
  <c r="O78"/>
  <c r="N78"/>
  <c r="J78"/>
  <c r="M78" s="1"/>
  <c r="G78"/>
  <c r="O77"/>
  <c r="N77"/>
  <c r="J77"/>
  <c r="M77" s="1"/>
  <c r="G77"/>
  <c r="O76"/>
  <c r="N76"/>
  <c r="J76"/>
  <c r="G76"/>
  <c r="O75"/>
  <c r="N75"/>
  <c r="J75"/>
  <c r="G75"/>
  <c r="O74"/>
  <c r="N74"/>
  <c r="J74"/>
  <c r="M74" s="1"/>
  <c r="G74"/>
  <c r="O73"/>
  <c r="N73"/>
  <c r="J73"/>
  <c r="G73"/>
  <c r="O72"/>
  <c r="N72"/>
  <c r="J72"/>
  <c r="G72"/>
  <c r="O71"/>
  <c r="N71"/>
  <c r="J71"/>
  <c r="M71" s="1"/>
  <c r="G71"/>
  <c r="O70"/>
  <c r="N70"/>
  <c r="J70"/>
  <c r="M70" s="1"/>
  <c r="G70"/>
  <c r="O69"/>
  <c r="N69"/>
  <c r="J69"/>
  <c r="M69" s="1"/>
  <c r="G69"/>
  <c r="O68"/>
  <c r="N68"/>
  <c r="J68"/>
  <c r="G68"/>
  <c r="O67"/>
  <c r="N67"/>
  <c r="J67"/>
  <c r="M67" s="1"/>
  <c r="G67"/>
  <c r="O66"/>
  <c r="N66"/>
  <c r="J66"/>
  <c r="M66" s="1"/>
  <c r="G66"/>
  <c r="O65"/>
  <c r="N65"/>
  <c r="J65"/>
  <c r="G65"/>
  <c r="O64"/>
  <c r="N64"/>
  <c r="J64"/>
  <c r="G64"/>
  <c r="O63"/>
  <c r="N63"/>
  <c r="J63"/>
  <c r="M63" s="1"/>
  <c r="G63"/>
  <c r="O62"/>
  <c r="N62"/>
  <c r="J62"/>
  <c r="M62" s="1"/>
  <c r="G62"/>
  <c r="O61"/>
  <c r="N61"/>
  <c r="J61"/>
  <c r="G61"/>
  <c r="O60"/>
  <c r="N60"/>
  <c r="J60"/>
  <c r="G60"/>
  <c r="O59"/>
  <c r="N59"/>
  <c r="J59"/>
  <c r="G59"/>
  <c r="O58"/>
  <c r="N58"/>
  <c r="J58"/>
  <c r="G58"/>
  <c r="O57"/>
  <c r="N57"/>
  <c r="J57"/>
  <c r="G57"/>
  <c r="O56"/>
  <c r="N56"/>
  <c r="J56"/>
  <c r="G56"/>
  <c r="O55"/>
  <c r="N55"/>
  <c r="J55"/>
  <c r="G55"/>
  <c r="O54"/>
  <c r="N54"/>
  <c r="M54"/>
  <c r="J54"/>
  <c r="G54"/>
  <c r="O53"/>
  <c r="N53"/>
  <c r="J53"/>
  <c r="G53"/>
  <c r="O52"/>
  <c r="N52"/>
  <c r="J52"/>
  <c r="G52"/>
  <c r="M52" s="1"/>
  <c r="O51"/>
  <c r="N51"/>
  <c r="J51"/>
  <c r="G51"/>
  <c r="O50"/>
  <c r="N50"/>
  <c r="J50"/>
  <c r="M50" s="1"/>
  <c r="G50"/>
  <c r="O49"/>
  <c r="N49"/>
  <c r="J49"/>
  <c r="M49" s="1"/>
  <c r="G49"/>
  <c r="O48"/>
  <c r="N48"/>
  <c r="J48"/>
  <c r="G48"/>
  <c r="O47"/>
  <c r="N47"/>
  <c r="J47"/>
  <c r="M47" s="1"/>
  <c r="G47"/>
  <c r="O46"/>
  <c r="N46"/>
  <c r="J46"/>
  <c r="M46" s="1"/>
  <c r="G46"/>
  <c r="O45"/>
  <c r="N45"/>
  <c r="J45"/>
  <c r="M45" s="1"/>
  <c r="G45"/>
  <c r="O44"/>
  <c r="N44"/>
  <c r="J44"/>
  <c r="G44"/>
  <c r="O43"/>
  <c r="N43"/>
  <c r="J43"/>
  <c r="M43" s="1"/>
  <c r="G43"/>
  <c r="O42"/>
  <c r="N42"/>
  <c r="J42"/>
  <c r="M42" s="1"/>
  <c r="G42"/>
  <c r="O41"/>
  <c r="N41"/>
  <c r="J41"/>
  <c r="G41"/>
  <c r="O40"/>
  <c r="N40"/>
  <c r="J40"/>
  <c r="G40"/>
  <c r="O39"/>
  <c r="N39"/>
  <c r="J39"/>
  <c r="G39"/>
  <c r="O38"/>
  <c r="N38"/>
  <c r="J38"/>
  <c r="G38"/>
  <c r="O37"/>
  <c r="N37"/>
  <c r="J37"/>
  <c r="M37" s="1"/>
  <c r="G37"/>
  <c r="O36"/>
  <c r="N36"/>
  <c r="J36"/>
  <c r="G36"/>
  <c r="O35"/>
  <c r="N35"/>
  <c r="J35"/>
  <c r="M35" s="1"/>
  <c r="G35"/>
  <c r="O34"/>
  <c r="N34"/>
  <c r="J34"/>
  <c r="M34" s="1"/>
  <c r="G34"/>
  <c r="O33"/>
  <c r="N33"/>
  <c r="J33"/>
  <c r="G33"/>
  <c r="O32"/>
  <c r="N32"/>
  <c r="J32"/>
  <c r="G32"/>
  <c r="O31"/>
  <c r="N31"/>
  <c r="J31"/>
  <c r="G31"/>
  <c r="O30"/>
  <c r="N30"/>
  <c r="M30"/>
  <c r="J30"/>
  <c r="G30"/>
  <c r="O29"/>
  <c r="N29"/>
  <c r="J29"/>
  <c r="G29"/>
  <c r="O28"/>
  <c r="N28"/>
  <c r="J28"/>
  <c r="G28"/>
  <c r="M28" s="1"/>
  <c r="O27"/>
  <c r="N27"/>
  <c r="J27"/>
  <c r="G27"/>
  <c r="O26"/>
  <c r="N26"/>
  <c r="J26"/>
  <c r="G26"/>
  <c r="O25"/>
  <c r="N25"/>
  <c r="J25"/>
  <c r="G25"/>
  <c r="O24"/>
  <c r="N24"/>
  <c r="J24"/>
  <c r="G24"/>
  <c r="M24" s="1"/>
  <c r="O23"/>
  <c r="N23"/>
  <c r="J23"/>
  <c r="G23"/>
  <c r="O22"/>
  <c r="N22"/>
  <c r="J22"/>
  <c r="G22"/>
  <c r="O21"/>
  <c r="N21"/>
  <c r="J21"/>
  <c r="G21"/>
  <c r="O20"/>
  <c r="N20"/>
  <c r="J20"/>
  <c r="G20"/>
  <c r="O19"/>
  <c r="N19"/>
  <c r="J19"/>
  <c r="G19"/>
  <c r="O18"/>
  <c r="N18"/>
  <c r="J18"/>
  <c r="G18"/>
  <c r="M18" s="1"/>
  <c r="O17"/>
  <c r="N17"/>
  <c r="J17"/>
  <c r="G17"/>
  <c r="O16"/>
  <c r="N16"/>
  <c r="J16"/>
  <c r="G16"/>
  <c r="M16" s="1"/>
  <c r="O15"/>
  <c r="N15"/>
  <c r="J15"/>
  <c r="G15"/>
  <c r="O14"/>
  <c r="N14"/>
  <c r="J14"/>
  <c r="G14"/>
  <c r="O13"/>
  <c r="N13"/>
  <c r="J13"/>
  <c r="G13"/>
  <c r="O12"/>
  <c r="N12"/>
  <c r="J12"/>
  <c r="G12"/>
  <c r="M12" s="1"/>
  <c r="O11"/>
  <c r="N11"/>
  <c r="J11"/>
  <c r="G11"/>
  <c r="O10"/>
  <c r="N10"/>
  <c r="J10"/>
  <c r="G10"/>
  <c r="O9"/>
  <c r="N9"/>
  <c r="J9"/>
  <c r="G9"/>
  <c r="O8"/>
  <c r="N8"/>
  <c r="J8"/>
  <c r="G8"/>
  <c r="O7"/>
  <c r="N7"/>
  <c r="J7"/>
  <c r="G7"/>
  <c r="O6"/>
  <c r="N6"/>
  <c r="J6"/>
  <c r="G6"/>
  <c r="M6" s="1"/>
  <c r="O5"/>
  <c r="N5"/>
  <c r="J5"/>
  <c r="G5"/>
  <c r="O4"/>
  <c r="N4"/>
  <c r="J4"/>
  <c r="G4"/>
  <c r="M4" s="1"/>
  <c r="O3"/>
  <c r="N3"/>
  <c r="J3"/>
  <c r="G3"/>
  <c r="O2"/>
  <c r="N2"/>
  <c r="J2"/>
  <c r="G2"/>
  <c r="M51" l="1"/>
  <c r="M53"/>
  <c r="M57"/>
  <c r="M58"/>
  <c r="M68"/>
  <c r="M131"/>
  <c r="M134"/>
  <c r="M137"/>
  <c r="M211"/>
  <c r="M212"/>
  <c r="M215"/>
  <c r="M354"/>
  <c r="M356"/>
  <c r="M365"/>
  <c r="M366"/>
  <c r="M367"/>
  <c r="M368"/>
  <c r="M369"/>
  <c r="M88"/>
  <c r="M92"/>
  <c r="M93"/>
  <c r="M94"/>
  <c r="M95"/>
  <c r="M97"/>
  <c r="M98"/>
  <c r="M106"/>
  <c r="M157"/>
  <c r="M158"/>
  <c r="M159"/>
  <c r="M161"/>
  <c r="M162"/>
  <c r="M163"/>
  <c r="M166"/>
  <c r="M169"/>
  <c r="M195"/>
  <c r="M196"/>
  <c r="M239"/>
  <c r="M256"/>
  <c r="M257"/>
  <c r="M259"/>
  <c r="M264"/>
  <c r="M265"/>
  <c r="M290"/>
  <c r="M295"/>
  <c r="M296"/>
  <c r="M297"/>
  <c r="M299"/>
  <c r="M302"/>
  <c r="M304"/>
  <c r="M305"/>
  <c r="M322"/>
  <c r="M324"/>
  <c r="M325"/>
  <c r="M326"/>
  <c r="M327"/>
  <c r="M328"/>
  <c r="M329"/>
  <c r="M331"/>
  <c r="M2"/>
  <c r="M3"/>
  <c r="M5"/>
  <c r="M10"/>
  <c r="M11"/>
  <c r="M13"/>
  <c r="M14"/>
  <c r="M15"/>
  <c r="M17"/>
  <c r="M22"/>
  <c r="M23"/>
  <c r="M25"/>
  <c r="M26"/>
  <c r="M38"/>
  <c r="M104"/>
  <c r="M111"/>
  <c r="M113"/>
  <c r="M114"/>
  <c r="M115"/>
  <c r="M118"/>
  <c r="M121"/>
  <c r="M122"/>
  <c r="M179"/>
  <c r="M182"/>
  <c r="M185"/>
  <c r="M205"/>
  <c r="M227"/>
  <c r="M233"/>
  <c r="M236"/>
  <c r="M271"/>
  <c r="M272"/>
  <c r="M278"/>
  <c r="M280"/>
  <c r="M283"/>
  <c r="M350"/>
  <c r="M351"/>
  <c r="M29"/>
  <c r="M64"/>
  <c r="M75"/>
  <c r="M84"/>
  <c r="M132"/>
  <c r="M155"/>
  <c r="M20"/>
  <c r="M31"/>
  <c r="M33"/>
  <c r="M55"/>
  <c r="M193"/>
  <c r="M202"/>
  <c r="M209"/>
  <c r="M218"/>
  <c r="M225"/>
  <c r="M234"/>
  <c r="M245"/>
  <c r="M247"/>
  <c r="M258"/>
  <c r="M269"/>
  <c r="M289"/>
  <c r="M309"/>
  <c r="M311"/>
  <c r="M338"/>
  <c r="M353"/>
  <c r="M355"/>
  <c r="M27"/>
  <c r="M44"/>
  <c r="M91"/>
  <c r="M107"/>
  <c r="M116"/>
  <c r="M357"/>
  <c r="M359"/>
  <c r="M7"/>
  <c r="M9"/>
  <c r="M39"/>
  <c r="M41"/>
  <c r="M59"/>
  <c r="M61"/>
  <c r="M65"/>
  <c r="M197"/>
  <c r="M206"/>
  <c r="M213"/>
  <c r="M229"/>
  <c r="M273"/>
  <c r="M293"/>
  <c r="M361"/>
  <c r="M363"/>
  <c r="M100"/>
  <c r="M123"/>
  <c r="M139"/>
  <c r="M171"/>
  <c r="M32"/>
  <c r="M76"/>
  <c r="M99"/>
  <c r="M253"/>
  <c r="M255"/>
  <c r="M317"/>
  <c r="M335"/>
  <c r="M8"/>
  <c r="M19"/>
  <c r="M21"/>
  <c r="M36"/>
  <c r="M73"/>
  <c r="M80"/>
  <c r="M87"/>
  <c r="M96"/>
  <c r="M103"/>
  <c r="M112"/>
  <c r="M119"/>
  <c r="M128"/>
  <c r="M135"/>
  <c r="M144"/>
  <c r="M151"/>
  <c r="M167"/>
  <c r="M183"/>
  <c r="M237"/>
  <c r="M261"/>
  <c r="M274"/>
  <c r="M281"/>
  <c r="M301"/>
  <c r="M314"/>
  <c r="M321"/>
  <c r="M341"/>
  <c r="M343"/>
  <c r="M254"/>
  <c r="M140"/>
  <c r="M148"/>
  <c r="M156"/>
  <c r="M172"/>
  <c r="M180"/>
  <c r="M188"/>
  <c r="M334"/>
  <c r="M48"/>
  <c r="M56"/>
  <c r="M298"/>
  <c r="M310"/>
  <c r="M152"/>
  <c r="M160"/>
  <c r="M168"/>
  <c r="M176"/>
  <c r="M184"/>
  <c r="M238"/>
  <c r="M250"/>
  <c r="M262"/>
  <c r="M282"/>
  <c r="M330"/>
  <c r="M342"/>
  <c r="M358"/>
  <c r="M40"/>
  <c r="M60"/>
  <c r="M72"/>
  <c r="M214"/>
  <c r="M222"/>
  <c r="M230"/>
  <c r="M242"/>
  <c r="M266"/>
  <c r="M286"/>
  <c r="M294"/>
  <c r="M306"/>
  <c r="M346"/>
  <c r="M362"/>
  <c r="O178" i="18" l="1"/>
  <c r="N178"/>
  <c r="J178"/>
  <c r="G178"/>
  <c r="O177"/>
  <c r="N177"/>
  <c r="J177"/>
  <c r="G177"/>
  <c r="O176"/>
  <c r="N176"/>
  <c r="J176"/>
  <c r="G176"/>
  <c r="O175"/>
  <c r="N175"/>
  <c r="J175"/>
  <c r="G175"/>
  <c r="O174"/>
  <c r="N174"/>
  <c r="J174"/>
  <c r="G174"/>
  <c r="O173"/>
  <c r="N173"/>
  <c r="J173"/>
  <c r="G173"/>
  <c r="O172"/>
  <c r="N172"/>
  <c r="J172"/>
  <c r="G172"/>
  <c r="O171"/>
  <c r="N171"/>
  <c r="J171"/>
  <c r="G171"/>
  <c r="O170"/>
  <c r="N170"/>
  <c r="J170"/>
  <c r="G170"/>
  <c r="O169"/>
  <c r="N169"/>
  <c r="J169"/>
  <c r="G169"/>
  <c r="O168"/>
  <c r="N168"/>
  <c r="J168"/>
  <c r="G168"/>
  <c r="O167"/>
  <c r="N167"/>
  <c r="J167"/>
  <c r="G167"/>
  <c r="O166"/>
  <c r="N166"/>
  <c r="J166"/>
  <c r="G166"/>
  <c r="O165"/>
  <c r="N165"/>
  <c r="J165"/>
  <c r="G165"/>
  <c r="O164"/>
  <c r="N164"/>
  <c r="J164"/>
  <c r="G164"/>
  <c r="O163"/>
  <c r="N163"/>
  <c r="J163"/>
  <c r="G163"/>
  <c r="O162"/>
  <c r="N162"/>
  <c r="J162"/>
  <c r="G162"/>
  <c r="O161"/>
  <c r="N161"/>
  <c r="J161"/>
  <c r="G161"/>
  <c r="O160"/>
  <c r="N160"/>
  <c r="J160"/>
  <c r="G160"/>
  <c r="O159"/>
  <c r="N159"/>
  <c r="J159"/>
  <c r="G159"/>
  <c r="O158"/>
  <c r="N158"/>
  <c r="J158"/>
  <c r="G158"/>
  <c r="O157"/>
  <c r="N157"/>
  <c r="J157"/>
  <c r="G157"/>
  <c r="O156"/>
  <c r="N156"/>
  <c r="J156"/>
  <c r="G156"/>
  <c r="O155"/>
  <c r="N155"/>
  <c r="J155"/>
  <c r="G155"/>
  <c r="O154"/>
  <c r="N154"/>
  <c r="J154"/>
  <c r="G154"/>
  <c r="O153"/>
  <c r="N153"/>
  <c r="J153"/>
  <c r="G153"/>
  <c r="O152"/>
  <c r="N152"/>
  <c r="J152"/>
  <c r="G152"/>
  <c r="O151"/>
  <c r="N151"/>
  <c r="J151"/>
  <c r="G151"/>
  <c r="O150"/>
  <c r="N150"/>
  <c r="J150"/>
  <c r="G150"/>
  <c r="O149"/>
  <c r="N149"/>
  <c r="J149"/>
  <c r="G149"/>
  <c r="O148"/>
  <c r="N148"/>
  <c r="J148"/>
  <c r="G148"/>
  <c r="O147"/>
  <c r="N147"/>
  <c r="J147"/>
  <c r="G147"/>
  <c r="O146"/>
  <c r="N146"/>
  <c r="J146"/>
  <c r="G146"/>
  <c r="O145"/>
  <c r="N145"/>
  <c r="J145"/>
  <c r="G145"/>
  <c r="O144"/>
  <c r="N144"/>
  <c r="J144"/>
  <c r="G144"/>
  <c r="O143"/>
  <c r="N143"/>
  <c r="J143"/>
  <c r="G143"/>
  <c r="O142"/>
  <c r="N142"/>
  <c r="J142"/>
  <c r="G142"/>
  <c r="O141"/>
  <c r="N141"/>
  <c r="J141"/>
  <c r="G141"/>
  <c r="O140"/>
  <c r="N140"/>
  <c r="J140"/>
  <c r="G140"/>
  <c r="O139"/>
  <c r="N139"/>
  <c r="J139"/>
  <c r="G139"/>
  <c r="O138"/>
  <c r="N138"/>
  <c r="J138"/>
  <c r="G138"/>
  <c r="O137"/>
  <c r="N137"/>
  <c r="J137"/>
  <c r="G137"/>
  <c r="O136"/>
  <c r="N136"/>
  <c r="J136"/>
  <c r="G136"/>
  <c r="O135"/>
  <c r="N135"/>
  <c r="J135"/>
  <c r="G135"/>
  <c r="O134"/>
  <c r="N134"/>
  <c r="J134"/>
  <c r="G134"/>
  <c r="O133"/>
  <c r="N133"/>
  <c r="J133"/>
  <c r="G133"/>
  <c r="O132"/>
  <c r="N132"/>
  <c r="J132"/>
  <c r="G132"/>
  <c r="O131"/>
  <c r="N131"/>
  <c r="J131"/>
  <c r="G131"/>
  <c r="O130"/>
  <c r="N130"/>
  <c r="J130"/>
  <c r="G130"/>
  <c r="O129"/>
  <c r="N129"/>
  <c r="J129"/>
  <c r="G129"/>
  <c r="O128"/>
  <c r="N128"/>
  <c r="J128"/>
  <c r="G128"/>
  <c r="O127"/>
  <c r="N127"/>
  <c r="J127"/>
  <c r="G127"/>
  <c r="O126"/>
  <c r="N126"/>
  <c r="J126"/>
  <c r="G126"/>
  <c r="O125"/>
  <c r="N125"/>
  <c r="J125"/>
  <c r="G125"/>
  <c r="O124"/>
  <c r="N124"/>
  <c r="J124"/>
  <c r="G124"/>
  <c r="O123"/>
  <c r="N123"/>
  <c r="J123"/>
  <c r="G123"/>
  <c r="O122"/>
  <c r="N122"/>
  <c r="J122"/>
  <c r="G122"/>
  <c r="O121"/>
  <c r="N121"/>
  <c r="J121"/>
  <c r="G121"/>
  <c r="O120"/>
  <c r="N120"/>
  <c r="J120"/>
  <c r="G120"/>
  <c r="O119"/>
  <c r="N119"/>
  <c r="J119"/>
  <c r="G119"/>
  <c r="O118"/>
  <c r="N118"/>
  <c r="J118"/>
  <c r="G118"/>
  <c r="O117"/>
  <c r="N117"/>
  <c r="J117"/>
  <c r="G117"/>
  <c r="O116"/>
  <c r="N116"/>
  <c r="J116"/>
  <c r="G116"/>
  <c r="O115"/>
  <c r="N115"/>
  <c r="J115"/>
  <c r="G115"/>
  <c r="O114"/>
  <c r="N114"/>
  <c r="J114"/>
  <c r="G114"/>
  <c r="O113"/>
  <c r="N113"/>
  <c r="J113"/>
  <c r="G113"/>
  <c r="O112"/>
  <c r="N112"/>
  <c r="J112"/>
  <c r="G112"/>
  <c r="O111"/>
  <c r="N111"/>
  <c r="J111"/>
  <c r="G111"/>
  <c r="O110"/>
  <c r="N110"/>
  <c r="J110"/>
  <c r="G110"/>
  <c r="O109"/>
  <c r="N109"/>
  <c r="J109"/>
  <c r="G109"/>
  <c r="O108"/>
  <c r="N108"/>
  <c r="J108"/>
  <c r="G108"/>
  <c r="O107"/>
  <c r="N107"/>
  <c r="J107"/>
  <c r="G107"/>
  <c r="O106"/>
  <c r="N106"/>
  <c r="J106"/>
  <c r="G106"/>
  <c r="O105"/>
  <c r="N105"/>
  <c r="J105"/>
  <c r="G105"/>
  <c r="O104"/>
  <c r="N104"/>
  <c r="J104"/>
  <c r="G104"/>
  <c r="O103"/>
  <c r="N103"/>
  <c r="J103"/>
  <c r="G103"/>
  <c r="O102"/>
  <c r="N102"/>
  <c r="J102"/>
  <c r="G102"/>
  <c r="O101"/>
  <c r="N101"/>
  <c r="J101"/>
  <c r="G101"/>
  <c r="O100"/>
  <c r="N100"/>
  <c r="J100"/>
  <c r="G100"/>
  <c r="O99"/>
  <c r="N99"/>
  <c r="J99"/>
  <c r="G99"/>
  <c r="O98"/>
  <c r="N98"/>
  <c r="J98"/>
  <c r="G98"/>
  <c r="O97"/>
  <c r="N97"/>
  <c r="J97"/>
  <c r="G97"/>
  <c r="O96"/>
  <c r="N96"/>
  <c r="J96"/>
  <c r="G96"/>
  <c r="O95"/>
  <c r="N95"/>
  <c r="J95"/>
  <c r="G95"/>
  <c r="O94"/>
  <c r="N94"/>
  <c r="J94"/>
  <c r="G94"/>
  <c r="O93"/>
  <c r="N93"/>
  <c r="J93"/>
  <c r="G93"/>
  <c r="O92"/>
  <c r="N92"/>
  <c r="J92"/>
  <c r="G92"/>
  <c r="O91"/>
  <c r="N91"/>
  <c r="J91"/>
  <c r="G91"/>
  <c r="O90"/>
  <c r="N90"/>
  <c r="J90"/>
  <c r="G90"/>
  <c r="O89"/>
  <c r="N89"/>
  <c r="J89"/>
  <c r="M89" s="1"/>
  <c r="G89"/>
  <c r="O88"/>
  <c r="N88"/>
  <c r="J88"/>
  <c r="G88"/>
  <c r="O87"/>
  <c r="N87"/>
  <c r="J87"/>
  <c r="G87"/>
  <c r="O86"/>
  <c r="N86"/>
  <c r="J86"/>
  <c r="G86"/>
  <c r="O85"/>
  <c r="N85"/>
  <c r="J85"/>
  <c r="M85" s="1"/>
  <c r="G85"/>
  <c r="O84"/>
  <c r="N84"/>
  <c r="J84"/>
  <c r="M84" s="1"/>
  <c r="G84"/>
  <c r="O83"/>
  <c r="N83"/>
  <c r="J83"/>
  <c r="M83" s="1"/>
  <c r="G83"/>
  <c r="O82"/>
  <c r="N82"/>
  <c r="J82"/>
  <c r="M82" s="1"/>
  <c r="G82"/>
  <c r="O81"/>
  <c r="N81"/>
  <c r="J81"/>
  <c r="G81"/>
  <c r="O80"/>
  <c r="N80"/>
  <c r="J80"/>
  <c r="G80"/>
  <c r="O79"/>
  <c r="N79"/>
  <c r="J79"/>
  <c r="G79"/>
  <c r="O78"/>
  <c r="N78"/>
  <c r="J78"/>
  <c r="G78"/>
  <c r="O77"/>
  <c r="N77"/>
  <c r="J77"/>
  <c r="M77" s="1"/>
  <c r="G77"/>
  <c r="O76"/>
  <c r="N76"/>
  <c r="J76"/>
  <c r="M76" s="1"/>
  <c r="G76"/>
  <c r="O75"/>
  <c r="N75"/>
  <c r="J75"/>
  <c r="G75"/>
  <c r="O74"/>
  <c r="N74"/>
  <c r="J74"/>
  <c r="M74" s="1"/>
  <c r="G74"/>
  <c r="O73"/>
  <c r="N73"/>
  <c r="J73"/>
  <c r="M73" s="1"/>
  <c r="G73"/>
  <c r="O72"/>
  <c r="N72"/>
  <c r="J72"/>
  <c r="G72"/>
  <c r="O71"/>
  <c r="N71"/>
  <c r="J71"/>
  <c r="G71"/>
  <c r="O70"/>
  <c r="N70"/>
  <c r="J70"/>
  <c r="G70"/>
  <c r="O69"/>
  <c r="N69"/>
  <c r="J69"/>
  <c r="M69" s="1"/>
  <c r="G69"/>
  <c r="O68"/>
  <c r="N68"/>
  <c r="J68"/>
  <c r="M68" s="1"/>
  <c r="G68"/>
  <c r="O67"/>
  <c r="N67"/>
  <c r="J67"/>
  <c r="M67" s="1"/>
  <c r="G67"/>
  <c r="O66"/>
  <c r="N66"/>
  <c r="J66"/>
  <c r="M66" s="1"/>
  <c r="G66"/>
  <c r="O65"/>
  <c r="N65"/>
  <c r="J65"/>
  <c r="G65"/>
  <c r="O64"/>
  <c r="N64"/>
  <c r="J64"/>
  <c r="G64"/>
  <c r="O63"/>
  <c r="N63"/>
  <c r="J63"/>
  <c r="G63"/>
  <c r="O62"/>
  <c r="N62"/>
  <c r="J62"/>
  <c r="G62"/>
  <c r="O61"/>
  <c r="N61"/>
  <c r="J61"/>
  <c r="G61"/>
  <c r="O60"/>
  <c r="N60"/>
  <c r="J60"/>
  <c r="G60"/>
  <c r="O59"/>
  <c r="N59"/>
  <c r="J59"/>
  <c r="G59"/>
  <c r="O58"/>
  <c r="N58"/>
  <c r="J58"/>
  <c r="G58"/>
  <c r="O57"/>
  <c r="N57"/>
  <c r="J57"/>
  <c r="G57"/>
  <c r="O56"/>
  <c r="N56"/>
  <c r="J56"/>
  <c r="G56"/>
  <c r="O55"/>
  <c r="N55"/>
  <c r="J55"/>
  <c r="G55"/>
  <c r="O54"/>
  <c r="N54"/>
  <c r="J54"/>
  <c r="G54"/>
  <c r="O53"/>
  <c r="N53"/>
  <c r="J53"/>
  <c r="G53"/>
  <c r="O52"/>
  <c r="N52"/>
  <c r="J52"/>
  <c r="M52" s="1"/>
  <c r="G52"/>
  <c r="O51"/>
  <c r="N51"/>
  <c r="J51"/>
  <c r="G51"/>
  <c r="O50"/>
  <c r="N50"/>
  <c r="J50"/>
  <c r="M50" s="1"/>
  <c r="G50"/>
  <c r="O49"/>
  <c r="N49"/>
  <c r="J49"/>
  <c r="M49" s="1"/>
  <c r="G49"/>
  <c r="O48"/>
  <c r="N48"/>
  <c r="J48"/>
  <c r="G48"/>
  <c r="O47"/>
  <c r="N47"/>
  <c r="J47"/>
  <c r="G47"/>
  <c r="O46"/>
  <c r="N46"/>
  <c r="J46"/>
  <c r="M46" s="1"/>
  <c r="G46"/>
  <c r="O45"/>
  <c r="N45"/>
  <c r="J45"/>
  <c r="G45"/>
  <c r="O44"/>
  <c r="N44"/>
  <c r="J44"/>
  <c r="M44" s="1"/>
  <c r="G44"/>
  <c r="O43"/>
  <c r="N43"/>
  <c r="J43"/>
  <c r="M43" s="1"/>
  <c r="G43"/>
  <c r="O42"/>
  <c r="N42"/>
  <c r="J42"/>
  <c r="M42" s="1"/>
  <c r="G42"/>
  <c r="O41"/>
  <c r="N41"/>
  <c r="J41"/>
  <c r="G41"/>
  <c r="O40"/>
  <c r="N40"/>
  <c r="J40"/>
  <c r="G40"/>
  <c r="O39"/>
  <c r="N39"/>
  <c r="J39"/>
  <c r="G39"/>
  <c r="O38"/>
  <c r="N38"/>
  <c r="J38"/>
  <c r="G38"/>
  <c r="O37"/>
  <c r="N37"/>
  <c r="J37"/>
  <c r="M37" s="1"/>
  <c r="G37"/>
  <c r="O36"/>
  <c r="N36"/>
  <c r="J36"/>
  <c r="G36"/>
  <c r="O35"/>
  <c r="N35"/>
  <c r="J35"/>
  <c r="M35" s="1"/>
  <c r="G35"/>
  <c r="O34"/>
  <c r="N34"/>
  <c r="J34"/>
  <c r="G34"/>
  <c r="O33"/>
  <c r="N33"/>
  <c r="J33"/>
  <c r="G33"/>
  <c r="O32"/>
  <c r="N32"/>
  <c r="J32"/>
  <c r="G32"/>
  <c r="O31"/>
  <c r="N31"/>
  <c r="J31"/>
  <c r="G31"/>
  <c r="O30"/>
  <c r="N30"/>
  <c r="J30"/>
  <c r="G30"/>
  <c r="O29"/>
  <c r="N29"/>
  <c r="J29"/>
  <c r="M29" s="1"/>
  <c r="G29"/>
  <c r="O28"/>
  <c r="N28"/>
  <c r="J28"/>
  <c r="M28" s="1"/>
  <c r="G28"/>
  <c r="O27"/>
  <c r="N27"/>
  <c r="J27"/>
  <c r="G27"/>
  <c r="O26"/>
  <c r="N26"/>
  <c r="J26"/>
  <c r="G26"/>
  <c r="O25"/>
  <c r="N25"/>
  <c r="J25"/>
  <c r="G25"/>
  <c r="O24"/>
  <c r="N24"/>
  <c r="J24"/>
  <c r="G24"/>
  <c r="O23"/>
  <c r="N23"/>
  <c r="J23"/>
  <c r="M23" s="1"/>
  <c r="G23"/>
  <c r="O22"/>
  <c r="N22"/>
  <c r="J22"/>
  <c r="G22"/>
  <c r="O21"/>
  <c r="N21"/>
  <c r="J21"/>
  <c r="G21"/>
  <c r="O20"/>
  <c r="N20"/>
  <c r="J20"/>
  <c r="G20"/>
  <c r="O19"/>
  <c r="N19"/>
  <c r="J19"/>
  <c r="G19"/>
  <c r="O18"/>
  <c r="N18"/>
  <c r="J18"/>
  <c r="G18"/>
  <c r="O17"/>
  <c r="N17"/>
  <c r="J17"/>
  <c r="G17"/>
  <c r="O16"/>
  <c r="N16"/>
  <c r="J16"/>
  <c r="G16"/>
  <c r="O15"/>
  <c r="N15"/>
  <c r="J15"/>
  <c r="G15"/>
  <c r="O14"/>
  <c r="N14"/>
  <c r="J14"/>
  <c r="G14"/>
  <c r="O13"/>
  <c r="N13"/>
  <c r="J13"/>
  <c r="G13"/>
  <c r="O12"/>
  <c r="N12"/>
  <c r="J12"/>
  <c r="G12"/>
  <c r="O11"/>
  <c r="N11"/>
  <c r="J11"/>
  <c r="G11"/>
  <c r="O10"/>
  <c r="N10"/>
  <c r="J10"/>
  <c r="G10"/>
  <c r="O9"/>
  <c r="N9"/>
  <c r="J9"/>
  <c r="G9"/>
  <c r="O8"/>
  <c r="N8"/>
  <c r="J8"/>
  <c r="G8"/>
  <c r="O7"/>
  <c r="N7"/>
  <c r="J7"/>
  <c r="G7"/>
  <c r="O6"/>
  <c r="N6"/>
  <c r="J6"/>
  <c r="G6"/>
  <c r="O5"/>
  <c r="N5"/>
  <c r="J5"/>
  <c r="G5"/>
  <c r="O4"/>
  <c r="N4"/>
  <c r="J4"/>
  <c r="G4"/>
  <c r="O3"/>
  <c r="N3"/>
  <c r="J3"/>
  <c r="G3"/>
  <c r="O2"/>
  <c r="N2"/>
  <c r="J2"/>
  <c r="G2"/>
  <c r="O364" i="16"/>
  <c r="N364"/>
  <c r="J364"/>
  <c r="G364"/>
  <c r="O363"/>
  <c r="N363"/>
  <c r="J363"/>
  <c r="G363"/>
  <c r="O362"/>
  <c r="N362"/>
  <c r="J362"/>
  <c r="G362"/>
  <c r="O361"/>
  <c r="N361"/>
  <c r="J361"/>
  <c r="G361"/>
  <c r="O360"/>
  <c r="N360"/>
  <c r="J360"/>
  <c r="G360"/>
  <c r="O359"/>
  <c r="N359"/>
  <c r="J359"/>
  <c r="G359"/>
  <c r="O358"/>
  <c r="N358"/>
  <c r="J358"/>
  <c r="G358"/>
  <c r="O357"/>
  <c r="K357"/>
  <c r="N357" s="1"/>
  <c r="G357"/>
  <c r="O356"/>
  <c r="N356"/>
  <c r="J356"/>
  <c r="G356"/>
  <c r="O355"/>
  <c r="N355"/>
  <c r="J355"/>
  <c r="G355"/>
  <c r="O354"/>
  <c r="N354"/>
  <c r="J354"/>
  <c r="G354"/>
  <c r="O353"/>
  <c r="N353"/>
  <c r="J353"/>
  <c r="G353"/>
  <c r="O352"/>
  <c r="N352"/>
  <c r="J352"/>
  <c r="G352"/>
  <c r="O351"/>
  <c r="N351"/>
  <c r="J351"/>
  <c r="G351"/>
  <c r="O350"/>
  <c r="N350"/>
  <c r="J350"/>
  <c r="G350"/>
  <c r="O349"/>
  <c r="N349"/>
  <c r="J349"/>
  <c r="G349"/>
  <c r="O348"/>
  <c r="N348"/>
  <c r="J348"/>
  <c r="G348"/>
  <c r="O347"/>
  <c r="J347"/>
  <c r="G347"/>
  <c r="O346"/>
  <c r="J346"/>
  <c r="G346"/>
  <c r="O345"/>
  <c r="J345"/>
  <c r="G345"/>
  <c r="O344"/>
  <c r="K344"/>
  <c r="G344"/>
  <c r="O343"/>
  <c r="N343"/>
  <c r="J343"/>
  <c r="G343"/>
  <c r="O342"/>
  <c r="K342"/>
  <c r="J342" s="1"/>
  <c r="G342"/>
  <c r="O341"/>
  <c r="N341"/>
  <c r="J341"/>
  <c r="G341"/>
  <c r="O340"/>
  <c r="N340"/>
  <c r="J340"/>
  <c r="G340"/>
  <c r="O339"/>
  <c r="N339"/>
  <c r="J339"/>
  <c r="G339"/>
  <c r="O338"/>
  <c r="N338"/>
  <c r="J338"/>
  <c r="G338"/>
  <c r="O337"/>
  <c r="N337"/>
  <c r="J337"/>
  <c r="G337"/>
  <c r="O336"/>
  <c r="N336"/>
  <c r="J336"/>
  <c r="G336"/>
  <c r="O335"/>
  <c r="N335"/>
  <c r="J335"/>
  <c r="G335"/>
  <c r="O334"/>
  <c r="N334"/>
  <c r="J334"/>
  <c r="G334"/>
  <c r="O333"/>
  <c r="N333"/>
  <c r="J333"/>
  <c r="G333"/>
  <c r="O332"/>
  <c r="N332"/>
  <c r="J332"/>
  <c r="G332"/>
  <c r="O331"/>
  <c r="N331"/>
  <c r="J331"/>
  <c r="G331"/>
  <c r="O330"/>
  <c r="N330"/>
  <c r="J330"/>
  <c r="G330"/>
  <c r="O329"/>
  <c r="N329"/>
  <c r="J329"/>
  <c r="G329"/>
  <c r="O328"/>
  <c r="N328"/>
  <c r="J328"/>
  <c r="G328"/>
  <c r="O327"/>
  <c r="N327"/>
  <c r="J327"/>
  <c r="G327"/>
  <c r="O326"/>
  <c r="N326"/>
  <c r="J326"/>
  <c r="G326"/>
  <c r="O325"/>
  <c r="N325"/>
  <c r="J325"/>
  <c r="G325"/>
  <c r="O324"/>
  <c r="N324"/>
  <c r="J324"/>
  <c r="G324"/>
  <c r="O323"/>
  <c r="N323"/>
  <c r="J323"/>
  <c r="G323"/>
  <c r="O322"/>
  <c r="N322"/>
  <c r="J322"/>
  <c r="G322"/>
  <c r="O321"/>
  <c r="N321"/>
  <c r="J321"/>
  <c r="G321"/>
  <c r="O320"/>
  <c r="N320"/>
  <c r="J320"/>
  <c r="G320"/>
  <c r="O319"/>
  <c r="N319"/>
  <c r="J319"/>
  <c r="G319"/>
  <c r="O318"/>
  <c r="N318"/>
  <c r="J318"/>
  <c r="G318"/>
  <c r="O317"/>
  <c r="N317"/>
  <c r="J317"/>
  <c r="G317"/>
  <c r="O316"/>
  <c r="N316"/>
  <c r="J316"/>
  <c r="G316"/>
  <c r="O315"/>
  <c r="N315"/>
  <c r="J315"/>
  <c r="G315"/>
  <c r="O314"/>
  <c r="N314"/>
  <c r="J314"/>
  <c r="G314"/>
  <c r="O313"/>
  <c r="N313"/>
  <c r="J313"/>
  <c r="G313"/>
  <c r="O312"/>
  <c r="N312"/>
  <c r="J312"/>
  <c r="G312"/>
  <c r="O311"/>
  <c r="N311"/>
  <c r="J311"/>
  <c r="G311"/>
  <c r="O310"/>
  <c r="K310"/>
  <c r="N310" s="1"/>
  <c r="G310"/>
  <c r="O309"/>
  <c r="N309"/>
  <c r="J309"/>
  <c r="G309"/>
  <c r="O308"/>
  <c r="N308"/>
  <c r="J308"/>
  <c r="G308"/>
  <c r="O307"/>
  <c r="N307"/>
  <c r="J307"/>
  <c r="G307"/>
  <c r="O306"/>
  <c r="N306"/>
  <c r="J306"/>
  <c r="G306"/>
  <c r="O305"/>
  <c r="N305"/>
  <c r="J305"/>
  <c r="G305"/>
  <c r="O304"/>
  <c r="N304"/>
  <c r="J304"/>
  <c r="G304"/>
  <c r="O303"/>
  <c r="N303"/>
  <c r="J303"/>
  <c r="G303"/>
  <c r="O302"/>
  <c r="N302"/>
  <c r="J302"/>
  <c r="G302"/>
  <c r="O301"/>
  <c r="N301"/>
  <c r="J301"/>
  <c r="G301"/>
  <c r="O300"/>
  <c r="N300"/>
  <c r="J300"/>
  <c r="G300"/>
  <c r="O299"/>
  <c r="N299"/>
  <c r="J299"/>
  <c r="G299"/>
  <c r="O298"/>
  <c r="N298"/>
  <c r="J298"/>
  <c r="G298"/>
  <c r="O297"/>
  <c r="N297"/>
  <c r="J297"/>
  <c r="G297"/>
  <c r="O296"/>
  <c r="N296"/>
  <c r="J296"/>
  <c r="G296"/>
  <c r="O295"/>
  <c r="N295"/>
  <c r="J295"/>
  <c r="G295"/>
  <c r="O294"/>
  <c r="K294"/>
  <c r="G294"/>
  <c r="O293"/>
  <c r="N293"/>
  <c r="J293"/>
  <c r="G293"/>
  <c r="O292"/>
  <c r="N292"/>
  <c r="J292"/>
  <c r="G292"/>
  <c r="O291"/>
  <c r="G291"/>
  <c r="J291" s="1"/>
  <c r="K291" s="1"/>
  <c r="N291" s="1"/>
  <c r="O290"/>
  <c r="N290"/>
  <c r="J290"/>
  <c r="G290"/>
  <c r="O289"/>
  <c r="N289"/>
  <c r="J289"/>
  <c r="G289"/>
  <c r="O288"/>
  <c r="N288"/>
  <c r="J288"/>
  <c r="G288"/>
  <c r="O287"/>
  <c r="N287"/>
  <c r="J287"/>
  <c r="G287"/>
  <c r="O286"/>
  <c r="N286"/>
  <c r="J286"/>
  <c r="G286"/>
  <c r="O285"/>
  <c r="N285"/>
  <c r="J285"/>
  <c r="G285"/>
  <c r="O284"/>
  <c r="N284"/>
  <c r="J284"/>
  <c r="G284"/>
  <c r="O283"/>
  <c r="N283"/>
  <c r="J283"/>
  <c r="G283"/>
  <c r="O282"/>
  <c r="N282"/>
  <c r="J282"/>
  <c r="G282"/>
  <c r="O281"/>
  <c r="N281"/>
  <c r="J281"/>
  <c r="G281"/>
  <c r="O280"/>
  <c r="N280"/>
  <c r="J280"/>
  <c r="G280"/>
  <c r="O279"/>
  <c r="N279"/>
  <c r="J279"/>
  <c r="G279"/>
  <c r="O278"/>
  <c r="N278"/>
  <c r="J278"/>
  <c r="G278"/>
  <c r="O277"/>
  <c r="N277"/>
  <c r="J277"/>
  <c r="G277"/>
  <c r="O276"/>
  <c r="N276"/>
  <c r="J276"/>
  <c r="G276"/>
  <c r="O275"/>
  <c r="N275"/>
  <c r="J275"/>
  <c r="G275"/>
  <c r="O274"/>
  <c r="N274"/>
  <c r="J274"/>
  <c r="G274"/>
  <c r="M274" s="1"/>
  <c r="O273"/>
  <c r="N273"/>
  <c r="J273"/>
  <c r="G273"/>
  <c r="O272"/>
  <c r="N272"/>
  <c r="J272"/>
  <c r="G272"/>
  <c r="M272" s="1"/>
  <c r="O271"/>
  <c r="N271"/>
  <c r="J271"/>
  <c r="G271"/>
  <c r="O270"/>
  <c r="N270"/>
  <c r="J270"/>
  <c r="G270"/>
  <c r="O269"/>
  <c r="N269"/>
  <c r="J269"/>
  <c r="G269"/>
  <c r="O268"/>
  <c r="N268"/>
  <c r="J268"/>
  <c r="G268"/>
  <c r="O267"/>
  <c r="N267"/>
  <c r="J267"/>
  <c r="G267"/>
  <c r="O266"/>
  <c r="N266"/>
  <c r="J266"/>
  <c r="G266"/>
  <c r="O265"/>
  <c r="N265"/>
  <c r="J265"/>
  <c r="G265"/>
  <c r="O264"/>
  <c r="N264"/>
  <c r="J264"/>
  <c r="G264"/>
  <c r="O263"/>
  <c r="N263"/>
  <c r="J263"/>
  <c r="G263"/>
  <c r="O262"/>
  <c r="N262"/>
  <c r="J262"/>
  <c r="G262"/>
  <c r="O261"/>
  <c r="N261"/>
  <c r="J261"/>
  <c r="G261"/>
  <c r="O260"/>
  <c r="N260"/>
  <c r="J260"/>
  <c r="G260"/>
  <c r="M260" s="1"/>
  <c r="O259"/>
  <c r="N259"/>
  <c r="J259"/>
  <c r="G259"/>
  <c r="O258"/>
  <c r="N258"/>
  <c r="J258"/>
  <c r="G258"/>
  <c r="O257"/>
  <c r="N257"/>
  <c r="J257"/>
  <c r="G257"/>
  <c r="O256"/>
  <c r="N256"/>
  <c r="J256"/>
  <c r="G256"/>
  <c r="O255"/>
  <c r="N255"/>
  <c r="J255"/>
  <c r="G255"/>
  <c r="O254"/>
  <c r="N254"/>
  <c r="J254"/>
  <c r="G254"/>
  <c r="O253"/>
  <c r="N253"/>
  <c r="J253"/>
  <c r="G253"/>
  <c r="O252"/>
  <c r="N252"/>
  <c r="J252"/>
  <c r="G252"/>
  <c r="M252" s="1"/>
  <c r="O251"/>
  <c r="N251"/>
  <c r="J251"/>
  <c r="G251"/>
  <c r="O250"/>
  <c r="N250"/>
  <c r="J250"/>
  <c r="G250"/>
  <c r="O249"/>
  <c r="N249"/>
  <c r="J249"/>
  <c r="G249"/>
  <c r="O248"/>
  <c r="N248"/>
  <c r="J248"/>
  <c r="G248"/>
  <c r="O247"/>
  <c r="N247"/>
  <c r="J247"/>
  <c r="G247"/>
  <c r="O246"/>
  <c r="N246"/>
  <c r="J246"/>
  <c r="G246"/>
  <c r="O245"/>
  <c r="N245"/>
  <c r="J245"/>
  <c r="G245"/>
  <c r="O244"/>
  <c r="N244"/>
  <c r="J244"/>
  <c r="G244"/>
  <c r="O243"/>
  <c r="N243"/>
  <c r="J243"/>
  <c r="G243"/>
  <c r="O242"/>
  <c r="N242"/>
  <c r="J242"/>
  <c r="G242"/>
  <c r="O241"/>
  <c r="N241"/>
  <c r="J241"/>
  <c r="G241"/>
  <c r="O240"/>
  <c r="N240"/>
  <c r="J240"/>
  <c r="G240"/>
  <c r="O239"/>
  <c r="N239"/>
  <c r="J239"/>
  <c r="G239"/>
  <c r="O238"/>
  <c r="N238"/>
  <c r="J238"/>
  <c r="G238"/>
  <c r="O237"/>
  <c r="N237"/>
  <c r="J237"/>
  <c r="G237"/>
  <c r="O236"/>
  <c r="N236"/>
  <c r="J236"/>
  <c r="G236"/>
  <c r="O235"/>
  <c r="N235"/>
  <c r="J235"/>
  <c r="G235"/>
  <c r="O234"/>
  <c r="N234"/>
  <c r="J234"/>
  <c r="G234"/>
  <c r="M234" s="1"/>
  <c r="O233"/>
  <c r="N233"/>
  <c r="J233"/>
  <c r="G233"/>
  <c r="O232"/>
  <c r="N232"/>
  <c r="J232"/>
  <c r="G232"/>
  <c r="O231"/>
  <c r="N231"/>
  <c r="J231"/>
  <c r="G231"/>
  <c r="O230"/>
  <c r="K230"/>
  <c r="N230" s="1"/>
  <c r="G230"/>
  <c r="O229"/>
  <c r="K229"/>
  <c r="J229" s="1"/>
  <c r="G229"/>
  <c r="O228"/>
  <c r="N228"/>
  <c r="J228"/>
  <c r="G228"/>
  <c r="M228" s="1"/>
  <c r="O227"/>
  <c r="N227"/>
  <c r="J227"/>
  <c r="G227"/>
  <c r="O226"/>
  <c r="N226"/>
  <c r="J226"/>
  <c r="G226"/>
  <c r="M226" s="1"/>
  <c r="O225"/>
  <c r="N225"/>
  <c r="J225"/>
  <c r="G225"/>
  <c r="O224"/>
  <c r="N224"/>
  <c r="J224"/>
  <c r="G224"/>
  <c r="O223"/>
  <c r="N223"/>
  <c r="J223"/>
  <c r="G223"/>
  <c r="O222"/>
  <c r="N222"/>
  <c r="J222"/>
  <c r="G222"/>
  <c r="O221"/>
  <c r="N221"/>
  <c r="J221"/>
  <c r="G221"/>
  <c r="O220"/>
  <c r="N220"/>
  <c r="J220"/>
  <c r="G220"/>
  <c r="O219"/>
  <c r="N219"/>
  <c r="J219"/>
  <c r="G219"/>
  <c r="O218"/>
  <c r="N218"/>
  <c r="J218"/>
  <c r="G218"/>
  <c r="O217"/>
  <c r="N217"/>
  <c r="J217"/>
  <c r="G217"/>
  <c r="O216"/>
  <c r="N216"/>
  <c r="J216"/>
  <c r="G216"/>
  <c r="O215"/>
  <c r="N215"/>
  <c r="J215"/>
  <c r="G215"/>
  <c r="O214"/>
  <c r="N214"/>
  <c r="J214"/>
  <c r="G214"/>
  <c r="O213"/>
  <c r="N213"/>
  <c r="J213"/>
  <c r="G213"/>
  <c r="O212"/>
  <c r="N212"/>
  <c r="J212"/>
  <c r="G212"/>
  <c r="O211"/>
  <c r="N211"/>
  <c r="J211"/>
  <c r="G211"/>
  <c r="O210"/>
  <c r="N210"/>
  <c r="J210"/>
  <c r="G210"/>
  <c r="O209"/>
  <c r="N209"/>
  <c r="J209"/>
  <c r="G209"/>
  <c r="O208"/>
  <c r="N208"/>
  <c r="J208"/>
  <c r="G208"/>
  <c r="O207"/>
  <c r="N207"/>
  <c r="J207"/>
  <c r="G207"/>
  <c r="O206"/>
  <c r="N206"/>
  <c r="J206"/>
  <c r="G206"/>
  <c r="O205"/>
  <c r="N205"/>
  <c r="J205"/>
  <c r="G205"/>
  <c r="O204"/>
  <c r="N204"/>
  <c r="J204"/>
  <c r="G204"/>
  <c r="O203"/>
  <c r="N203"/>
  <c r="J203"/>
  <c r="G203"/>
  <c r="O202"/>
  <c r="N202"/>
  <c r="J202"/>
  <c r="G202"/>
  <c r="O201"/>
  <c r="N201"/>
  <c r="J201"/>
  <c r="G201"/>
  <c r="O200"/>
  <c r="N200"/>
  <c r="J200"/>
  <c r="G200"/>
  <c r="O199"/>
  <c r="N199"/>
  <c r="J199"/>
  <c r="G199"/>
  <c r="O198"/>
  <c r="N198"/>
  <c r="J198"/>
  <c r="G198"/>
  <c r="O197"/>
  <c r="N197"/>
  <c r="J197"/>
  <c r="G197"/>
  <c r="O196"/>
  <c r="N196"/>
  <c r="J196"/>
  <c r="G196"/>
  <c r="O195"/>
  <c r="N195"/>
  <c r="J195"/>
  <c r="G195"/>
  <c r="O194"/>
  <c r="N194"/>
  <c r="J194"/>
  <c r="G194"/>
  <c r="O193"/>
  <c r="N193"/>
  <c r="J193"/>
  <c r="M193" s="1"/>
  <c r="G193"/>
  <c r="O192"/>
  <c r="N192"/>
  <c r="J192"/>
  <c r="G192"/>
  <c r="O191"/>
  <c r="N191"/>
  <c r="J191"/>
  <c r="M191" s="1"/>
  <c r="G191"/>
  <c r="O190"/>
  <c r="N190"/>
  <c r="J190"/>
  <c r="G190"/>
  <c r="O189"/>
  <c r="N189"/>
  <c r="J189"/>
  <c r="M189" s="1"/>
  <c r="G189"/>
  <c r="O188"/>
  <c r="N188"/>
  <c r="J188"/>
  <c r="G188"/>
  <c r="O187"/>
  <c r="N187"/>
  <c r="J187"/>
  <c r="G187"/>
  <c r="O186"/>
  <c r="K186"/>
  <c r="N186" s="1"/>
  <c r="G186"/>
  <c r="O185"/>
  <c r="N185"/>
  <c r="J185"/>
  <c r="G185"/>
  <c r="O184"/>
  <c r="N184"/>
  <c r="J184"/>
  <c r="G184"/>
  <c r="O183"/>
  <c r="N183"/>
  <c r="J183"/>
  <c r="G183"/>
  <c r="O182"/>
  <c r="N182"/>
  <c r="J182"/>
  <c r="G182"/>
  <c r="O181"/>
  <c r="N181"/>
  <c r="J181"/>
  <c r="G181"/>
  <c r="O180"/>
  <c r="N180"/>
  <c r="J180"/>
  <c r="G180"/>
  <c r="O179"/>
  <c r="N179"/>
  <c r="J179"/>
  <c r="G179"/>
  <c r="O178"/>
  <c r="N178"/>
  <c r="J178"/>
  <c r="G178"/>
  <c r="O177"/>
  <c r="N177"/>
  <c r="J177"/>
  <c r="G177"/>
  <c r="O176"/>
  <c r="N176"/>
  <c r="J176"/>
  <c r="G176"/>
  <c r="O175"/>
  <c r="N175"/>
  <c r="J175"/>
  <c r="G175"/>
  <c r="O174"/>
  <c r="N174"/>
  <c r="J174"/>
  <c r="G174"/>
  <c r="O173"/>
  <c r="N173"/>
  <c r="J173"/>
  <c r="G173"/>
  <c r="O172"/>
  <c r="N172"/>
  <c r="J172"/>
  <c r="G172"/>
  <c r="O171"/>
  <c r="N171"/>
  <c r="J171"/>
  <c r="G171"/>
  <c r="O170"/>
  <c r="N170"/>
  <c r="J170"/>
  <c r="G170"/>
  <c r="O169"/>
  <c r="N169"/>
  <c r="J169"/>
  <c r="G169"/>
  <c r="O168"/>
  <c r="N168"/>
  <c r="J168"/>
  <c r="G168"/>
  <c r="O167"/>
  <c r="N167"/>
  <c r="J167"/>
  <c r="G167"/>
  <c r="O166"/>
  <c r="N166"/>
  <c r="J166"/>
  <c r="G166"/>
  <c r="O165"/>
  <c r="N165"/>
  <c r="J165"/>
  <c r="G165"/>
  <c r="O164"/>
  <c r="N164"/>
  <c r="J164"/>
  <c r="G164"/>
  <c r="O163"/>
  <c r="N163"/>
  <c r="J163"/>
  <c r="G163"/>
  <c r="O162"/>
  <c r="N162"/>
  <c r="J162"/>
  <c r="G162"/>
  <c r="O161"/>
  <c r="N161"/>
  <c r="J161"/>
  <c r="G161"/>
  <c r="O160"/>
  <c r="N160"/>
  <c r="J160"/>
  <c r="G160"/>
  <c r="O159"/>
  <c r="N159"/>
  <c r="J159"/>
  <c r="G159"/>
  <c r="O158"/>
  <c r="N158"/>
  <c r="J158"/>
  <c r="G158"/>
  <c r="O157"/>
  <c r="N157"/>
  <c r="J157"/>
  <c r="G157"/>
  <c r="O156"/>
  <c r="N156"/>
  <c r="J156"/>
  <c r="G156"/>
  <c r="O155"/>
  <c r="N155"/>
  <c r="J155"/>
  <c r="G155"/>
  <c r="O154"/>
  <c r="N154"/>
  <c r="J154"/>
  <c r="G154"/>
  <c r="O153"/>
  <c r="N153"/>
  <c r="J153"/>
  <c r="G153"/>
  <c r="O152"/>
  <c r="N152"/>
  <c r="J152"/>
  <c r="G152"/>
  <c r="O151"/>
  <c r="N151"/>
  <c r="J151"/>
  <c r="G151"/>
  <c r="O150"/>
  <c r="N150"/>
  <c r="J150"/>
  <c r="G150"/>
  <c r="O149"/>
  <c r="N149"/>
  <c r="J149"/>
  <c r="G149"/>
  <c r="O148"/>
  <c r="N148"/>
  <c r="J148"/>
  <c r="G148"/>
  <c r="O147"/>
  <c r="N147"/>
  <c r="J147"/>
  <c r="G147"/>
  <c r="O146"/>
  <c r="N146"/>
  <c r="J146"/>
  <c r="G146"/>
  <c r="O145"/>
  <c r="N145"/>
  <c r="J145"/>
  <c r="G145"/>
  <c r="O144"/>
  <c r="N144"/>
  <c r="J144"/>
  <c r="G144"/>
  <c r="O143"/>
  <c r="N143"/>
  <c r="J143"/>
  <c r="G143"/>
  <c r="O142"/>
  <c r="N142"/>
  <c r="J142"/>
  <c r="G142"/>
  <c r="O141"/>
  <c r="N141"/>
  <c r="J141"/>
  <c r="G141"/>
  <c r="O140"/>
  <c r="N140"/>
  <c r="J140"/>
  <c r="G140"/>
  <c r="O139"/>
  <c r="N139"/>
  <c r="J139"/>
  <c r="G139"/>
  <c r="O138"/>
  <c r="N138"/>
  <c r="J138"/>
  <c r="G138"/>
  <c r="O137"/>
  <c r="N137"/>
  <c r="J137"/>
  <c r="M137" s="1"/>
  <c r="G137"/>
  <c r="O136"/>
  <c r="N136"/>
  <c r="J136"/>
  <c r="G136"/>
  <c r="O135"/>
  <c r="N135"/>
  <c r="J135"/>
  <c r="G135"/>
  <c r="O134"/>
  <c r="N134"/>
  <c r="J134"/>
  <c r="G134"/>
  <c r="O133"/>
  <c r="N133"/>
  <c r="J133"/>
  <c r="G133"/>
  <c r="O132"/>
  <c r="N132"/>
  <c r="J132"/>
  <c r="G132"/>
  <c r="O131"/>
  <c r="N131"/>
  <c r="J131"/>
  <c r="G131"/>
  <c r="O130"/>
  <c r="N130"/>
  <c r="J130"/>
  <c r="G130"/>
  <c r="O129"/>
  <c r="N129"/>
  <c r="J129"/>
  <c r="G129"/>
  <c r="O128"/>
  <c r="N128"/>
  <c r="J128"/>
  <c r="G128"/>
  <c r="O127"/>
  <c r="N127"/>
  <c r="J127"/>
  <c r="G127"/>
  <c r="O126"/>
  <c r="N126"/>
  <c r="J126"/>
  <c r="G126"/>
  <c r="O125"/>
  <c r="N125"/>
  <c r="J125"/>
  <c r="G125"/>
  <c r="O124"/>
  <c r="N124"/>
  <c r="J124"/>
  <c r="G124"/>
  <c r="O123"/>
  <c r="N123"/>
  <c r="J123"/>
  <c r="G123"/>
  <c r="O122"/>
  <c r="N122"/>
  <c r="J122"/>
  <c r="G122"/>
  <c r="O121"/>
  <c r="N121"/>
  <c r="J121"/>
  <c r="G121"/>
  <c r="O120"/>
  <c r="N120"/>
  <c r="J120"/>
  <c r="G120"/>
  <c r="O119"/>
  <c r="N119"/>
  <c r="J119"/>
  <c r="G119"/>
  <c r="O118"/>
  <c r="N118"/>
  <c r="J118"/>
  <c r="G118"/>
  <c r="O117"/>
  <c r="N117"/>
  <c r="J117"/>
  <c r="G117"/>
  <c r="O116"/>
  <c r="N116"/>
  <c r="J116"/>
  <c r="G116"/>
  <c r="O115"/>
  <c r="N115"/>
  <c r="J115"/>
  <c r="G115"/>
  <c r="O114"/>
  <c r="N114"/>
  <c r="J114"/>
  <c r="G114"/>
  <c r="O113"/>
  <c r="N113"/>
  <c r="J113"/>
  <c r="G113"/>
  <c r="O112"/>
  <c r="N112"/>
  <c r="J112"/>
  <c r="G112"/>
  <c r="O111"/>
  <c r="N111"/>
  <c r="J111"/>
  <c r="G111"/>
  <c r="O110"/>
  <c r="N110"/>
  <c r="J110"/>
  <c r="G110"/>
  <c r="O109"/>
  <c r="N109"/>
  <c r="J109"/>
  <c r="G109"/>
  <c r="O108"/>
  <c r="N108"/>
  <c r="J108"/>
  <c r="G108"/>
  <c r="O107"/>
  <c r="N107"/>
  <c r="J107"/>
  <c r="G107"/>
  <c r="O106"/>
  <c r="N106"/>
  <c r="J106"/>
  <c r="G106"/>
  <c r="O105"/>
  <c r="N105"/>
  <c r="J105"/>
  <c r="G105"/>
  <c r="O104"/>
  <c r="N104"/>
  <c r="J104"/>
  <c r="G104"/>
  <c r="O103"/>
  <c r="N103"/>
  <c r="J103"/>
  <c r="G103"/>
  <c r="O102"/>
  <c r="N102"/>
  <c r="J102"/>
  <c r="G102"/>
  <c r="O101"/>
  <c r="N101"/>
  <c r="J101"/>
  <c r="G101"/>
  <c r="O100"/>
  <c r="N100"/>
  <c r="J100"/>
  <c r="G100"/>
  <c r="O99"/>
  <c r="N99"/>
  <c r="J99"/>
  <c r="G99"/>
  <c r="O98"/>
  <c r="N98"/>
  <c r="J98"/>
  <c r="G98"/>
  <c r="O97"/>
  <c r="N97"/>
  <c r="J97"/>
  <c r="G97"/>
  <c r="O96"/>
  <c r="N96"/>
  <c r="J96"/>
  <c r="G96"/>
  <c r="O95"/>
  <c r="N95"/>
  <c r="J95"/>
  <c r="G95"/>
  <c r="O94"/>
  <c r="N94"/>
  <c r="J94"/>
  <c r="G94"/>
  <c r="O93"/>
  <c r="N93"/>
  <c r="J93"/>
  <c r="G93"/>
  <c r="O92"/>
  <c r="N92"/>
  <c r="J92"/>
  <c r="G92"/>
  <c r="O91"/>
  <c r="N91"/>
  <c r="J91"/>
  <c r="G91"/>
  <c r="O90"/>
  <c r="N90"/>
  <c r="J90"/>
  <c r="G90"/>
  <c r="O89"/>
  <c r="N89"/>
  <c r="J89"/>
  <c r="M89" s="1"/>
  <c r="G89"/>
  <c r="O88"/>
  <c r="N88"/>
  <c r="J88"/>
  <c r="M88" s="1"/>
  <c r="G88"/>
  <c r="O87"/>
  <c r="N87"/>
  <c r="J87"/>
  <c r="G87"/>
  <c r="O86"/>
  <c r="N86"/>
  <c r="J86"/>
  <c r="M86" s="1"/>
  <c r="G86"/>
  <c r="O85"/>
  <c r="N85"/>
  <c r="M85"/>
  <c r="J85"/>
  <c r="G85"/>
  <c r="O84"/>
  <c r="N84"/>
  <c r="J84"/>
  <c r="G84"/>
  <c r="O83"/>
  <c r="N83"/>
  <c r="J83"/>
  <c r="G83"/>
  <c r="O82"/>
  <c r="N82"/>
  <c r="J82"/>
  <c r="G82"/>
  <c r="O81"/>
  <c r="N81"/>
  <c r="J81"/>
  <c r="G81"/>
  <c r="O80"/>
  <c r="N80"/>
  <c r="J80"/>
  <c r="G80"/>
  <c r="O79"/>
  <c r="N79"/>
  <c r="J79"/>
  <c r="G79"/>
  <c r="O78"/>
  <c r="N78"/>
  <c r="J78"/>
  <c r="G78"/>
  <c r="O77"/>
  <c r="N77"/>
  <c r="J77"/>
  <c r="G77"/>
  <c r="O76"/>
  <c r="N76"/>
  <c r="J76"/>
  <c r="G76"/>
  <c r="O75"/>
  <c r="N75"/>
  <c r="J75"/>
  <c r="G75"/>
  <c r="O74"/>
  <c r="N74"/>
  <c r="J74"/>
  <c r="G74"/>
  <c r="O73"/>
  <c r="N73"/>
  <c r="J73"/>
  <c r="G73"/>
  <c r="O72"/>
  <c r="N72"/>
  <c r="J72"/>
  <c r="G72"/>
  <c r="O71"/>
  <c r="N71"/>
  <c r="J71"/>
  <c r="G71"/>
  <c r="O70"/>
  <c r="N70"/>
  <c r="J70"/>
  <c r="G70"/>
  <c r="O69"/>
  <c r="N69"/>
  <c r="J69"/>
  <c r="G69"/>
  <c r="O68"/>
  <c r="N68"/>
  <c r="J68"/>
  <c r="G68"/>
  <c r="O67"/>
  <c r="N67"/>
  <c r="J67"/>
  <c r="G67"/>
  <c r="O66"/>
  <c r="N66"/>
  <c r="J66"/>
  <c r="G66"/>
  <c r="O65"/>
  <c r="N65"/>
  <c r="J65"/>
  <c r="G65"/>
  <c r="O64"/>
  <c r="N64"/>
  <c r="J64"/>
  <c r="G64"/>
  <c r="O63"/>
  <c r="N63"/>
  <c r="J63"/>
  <c r="G63"/>
  <c r="O62"/>
  <c r="N62"/>
  <c r="J62"/>
  <c r="G62"/>
  <c r="O61"/>
  <c r="N61"/>
  <c r="J61"/>
  <c r="G61"/>
  <c r="O60"/>
  <c r="N60"/>
  <c r="J60"/>
  <c r="G60"/>
  <c r="O59"/>
  <c r="N59"/>
  <c r="J59"/>
  <c r="G59"/>
  <c r="O58"/>
  <c r="N58"/>
  <c r="J58"/>
  <c r="G58"/>
  <c r="O57"/>
  <c r="N57"/>
  <c r="J57"/>
  <c r="G57"/>
  <c r="O56"/>
  <c r="N56"/>
  <c r="J56"/>
  <c r="G56"/>
  <c r="O55"/>
  <c r="N55"/>
  <c r="J55"/>
  <c r="G55"/>
  <c r="O54"/>
  <c r="N54"/>
  <c r="J54"/>
  <c r="G54"/>
  <c r="O53"/>
  <c r="N53"/>
  <c r="J53"/>
  <c r="G53"/>
  <c r="O52"/>
  <c r="N52"/>
  <c r="J52"/>
  <c r="G52"/>
  <c r="O51"/>
  <c r="N51"/>
  <c r="J51"/>
  <c r="G51"/>
  <c r="O50"/>
  <c r="N50"/>
  <c r="J50"/>
  <c r="G50"/>
  <c r="O49"/>
  <c r="N49"/>
  <c r="J49"/>
  <c r="G49"/>
  <c r="O48"/>
  <c r="N48"/>
  <c r="J48"/>
  <c r="G48"/>
  <c r="O47"/>
  <c r="N47"/>
  <c r="J47"/>
  <c r="G47"/>
  <c r="O46"/>
  <c r="N46"/>
  <c r="J46"/>
  <c r="M46" s="1"/>
  <c r="G46"/>
  <c r="O45"/>
  <c r="N45"/>
  <c r="J45"/>
  <c r="G45"/>
  <c r="O44"/>
  <c r="N44"/>
  <c r="J44"/>
  <c r="G44"/>
  <c r="O43"/>
  <c r="N43"/>
  <c r="J43"/>
  <c r="G43"/>
  <c r="O42"/>
  <c r="N42"/>
  <c r="J42"/>
  <c r="G42"/>
  <c r="O41"/>
  <c r="N41"/>
  <c r="J41"/>
  <c r="G41"/>
  <c r="O40"/>
  <c r="N40"/>
  <c r="J40"/>
  <c r="G40"/>
  <c r="O39"/>
  <c r="N39"/>
  <c r="J39"/>
  <c r="G39"/>
  <c r="O38"/>
  <c r="N38"/>
  <c r="J38"/>
  <c r="G38"/>
  <c r="O37"/>
  <c r="N37"/>
  <c r="J37"/>
  <c r="G37"/>
  <c r="O36"/>
  <c r="N36"/>
  <c r="J36"/>
  <c r="G36"/>
  <c r="O35"/>
  <c r="N35"/>
  <c r="J35"/>
  <c r="G35"/>
  <c r="O34"/>
  <c r="N34"/>
  <c r="J34"/>
  <c r="G34"/>
  <c r="O33"/>
  <c r="N33"/>
  <c r="J33"/>
  <c r="G33"/>
  <c r="O32"/>
  <c r="N32"/>
  <c r="J32"/>
  <c r="G32"/>
  <c r="O31"/>
  <c r="N31"/>
  <c r="J31"/>
  <c r="G31"/>
  <c r="O30"/>
  <c r="N30"/>
  <c r="J30"/>
  <c r="G30"/>
  <c r="O29"/>
  <c r="N29"/>
  <c r="J29"/>
  <c r="G29"/>
  <c r="O28"/>
  <c r="N28"/>
  <c r="J28"/>
  <c r="G28"/>
  <c r="O27"/>
  <c r="N27"/>
  <c r="J27"/>
  <c r="G27"/>
  <c r="O26"/>
  <c r="N26"/>
  <c r="J26"/>
  <c r="G26"/>
  <c r="O25"/>
  <c r="N25"/>
  <c r="J25"/>
  <c r="G25"/>
  <c r="O24"/>
  <c r="N24"/>
  <c r="J24"/>
  <c r="G24"/>
  <c r="O23"/>
  <c r="N23"/>
  <c r="J23"/>
  <c r="G23"/>
  <c r="O22"/>
  <c r="N22"/>
  <c r="J22"/>
  <c r="M22" s="1"/>
  <c r="G22"/>
  <c r="O21"/>
  <c r="N21"/>
  <c r="J21"/>
  <c r="M21" s="1"/>
  <c r="G21"/>
  <c r="O20"/>
  <c r="N20"/>
  <c r="J20"/>
  <c r="M20" s="1"/>
  <c r="G20"/>
  <c r="O19"/>
  <c r="N19"/>
  <c r="J19"/>
  <c r="M19" s="1"/>
  <c r="G19"/>
  <c r="O18"/>
  <c r="N18"/>
  <c r="J18"/>
  <c r="G18"/>
  <c r="O17"/>
  <c r="N17"/>
  <c r="J17"/>
  <c r="G17"/>
  <c r="O16"/>
  <c r="N16"/>
  <c r="J16"/>
  <c r="G16"/>
  <c r="O15"/>
  <c r="N15"/>
  <c r="J15"/>
  <c r="M15" s="1"/>
  <c r="G15"/>
  <c r="O14"/>
  <c r="N14"/>
  <c r="J14"/>
  <c r="G14"/>
  <c r="O13"/>
  <c r="N13"/>
  <c r="J13"/>
  <c r="M13" s="1"/>
  <c r="G13"/>
  <c r="O12"/>
  <c r="N12"/>
  <c r="J12"/>
  <c r="G12"/>
  <c r="O11"/>
  <c r="N11"/>
  <c r="J11"/>
  <c r="G11"/>
  <c r="O10"/>
  <c r="N10"/>
  <c r="J10"/>
  <c r="G10"/>
  <c r="O9"/>
  <c r="N9"/>
  <c r="J9"/>
  <c r="M9" s="1"/>
  <c r="G9"/>
  <c r="O8"/>
  <c r="N8"/>
  <c r="J8"/>
  <c r="G8"/>
  <c r="O7"/>
  <c r="N7"/>
  <c r="J7"/>
  <c r="G7"/>
  <c r="O6"/>
  <c r="N6"/>
  <c r="J6"/>
  <c r="M6" s="1"/>
  <c r="G6"/>
  <c r="O5"/>
  <c r="N5"/>
  <c r="J5"/>
  <c r="G5"/>
  <c r="O4"/>
  <c r="N4"/>
  <c r="J4"/>
  <c r="M4" s="1"/>
  <c r="G4"/>
  <c r="O3"/>
  <c r="N3"/>
  <c r="J3"/>
  <c r="M3" s="1"/>
  <c r="G3"/>
  <c r="O2"/>
  <c r="N2"/>
  <c r="J2"/>
  <c r="M2" s="1"/>
  <c r="G2"/>
  <c r="M43" l="1"/>
  <c r="M63"/>
  <c r="M67"/>
  <c r="M159"/>
  <c r="M163"/>
  <c r="M167"/>
  <c r="M169"/>
  <c r="M179"/>
  <c r="M181"/>
  <c r="M195"/>
  <c r="M141"/>
  <c r="M149"/>
  <c r="M91" i="18"/>
  <c r="M93"/>
  <c r="M97"/>
  <c r="M101"/>
  <c r="M107"/>
  <c r="M109"/>
  <c r="M113"/>
  <c r="M117"/>
  <c r="M123"/>
  <c r="M125"/>
  <c r="M129"/>
  <c r="M155"/>
  <c r="M157"/>
  <c r="M171"/>
  <c r="M173"/>
  <c r="M90" i="16"/>
  <c r="M92"/>
  <c r="M98"/>
  <c r="M100"/>
  <c r="M102"/>
  <c r="M188"/>
  <c r="M196"/>
  <c r="M314"/>
  <c r="M318"/>
  <c r="M320"/>
  <c r="M92" i="18"/>
  <c r="M94"/>
  <c r="M96"/>
  <c r="M98"/>
  <c r="M100"/>
  <c r="M110"/>
  <c r="M114"/>
  <c r="M116"/>
  <c r="M118"/>
  <c r="M120"/>
  <c r="M124"/>
  <c r="M126"/>
  <c r="M128"/>
  <c r="M134"/>
  <c r="M136"/>
  <c r="M138"/>
  <c r="M140"/>
  <c r="M142"/>
  <c r="M144"/>
  <c r="M146"/>
  <c r="M156"/>
  <c r="M23" i="16"/>
  <c r="M29"/>
  <c r="M31"/>
  <c r="M35"/>
  <c r="M73"/>
  <c r="M111"/>
  <c r="M113"/>
  <c r="M121"/>
  <c r="M13" i="18"/>
  <c r="M21"/>
  <c r="M38" i="16"/>
  <c r="M42"/>
  <c r="M44"/>
  <c r="M208"/>
  <c r="M37"/>
  <c r="M45"/>
  <c r="M51"/>
  <c r="M57"/>
  <c r="M69"/>
  <c r="M150"/>
  <c r="M152"/>
  <c r="M153"/>
  <c r="M154"/>
  <c r="M156"/>
  <c r="M162"/>
  <c r="M164"/>
  <c r="M166"/>
  <c r="M168"/>
  <c r="M36"/>
  <c r="M50"/>
  <c r="M52"/>
  <c r="M54"/>
  <c r="M56"/>
  <c r="M70"/>
  <c r="M72"/>
  <c r="M77"/>
  <c r="M95"/>
  <c r="M174"/>
  <c r="M176"/>
  <c r="M178"/>
  <c r="M180"/>
  <c r="M185"/>
  <c r="M200"/>
  <c r="M238"/>
  <c r="M239"/>
  <c r="M246"/>
  <c r="M247"/>
  <c r="M249"/>
  <c r="M251"/>
  <c r="M253"/>
  <c r="M254"/>
  <c r="M259"/>
  <c r="M261"/>
  <c r="M263"/>
  <c r="M266"/>
  <c r="M278"/>
  <c r="M282"/>
  <c r="M286"/>
  <c r="M290"/>
  <c r="M313"/>
  <c r="M315"/>
  <c r="M321"/>
  <c r="M323"/>
  <c r="M325"/>
  <c r="M327"/>
  <c r="M328"/>
  <c r="M337"/>
  <c r="M339"/>
  <c r="M340"/>
  <c r="M342"/>
  <c r="M4" i="18"/>
  <c r="M5"/>
  <c r="M14"/>
  <c r="M15"/>
  <c r="M16"/>
  <c r="M19"/>
  <c r="M20"/>
  <c r="M33"/>
  <c r="M41"/>
  <c r="M57"/>
  <c r="M65"/>
  <c r="M175"/>
  <c r="M177"/>
  <c r="M99" i="16"/>
  <c r="M101"/>
  <c r="M212"/>
  <c r="M213"/>
  <c r="M215"/>
  <c r="M220"/>
  <c r="M221"/>
  <c r="M223"/>
  <c r="M225"/>
  <c r="M229"/>
  <c r="M297"/>
  <c r="M309"/>
  <c r="M105"/>
  <c r="M106"/>
  <c r="M108"/>
  <c r="M117"/>
  <c r="M118"/>
  <c r="M120"/>
  <c r="M125"/>
  <c r="M129"/>
  <c r="M133"/>
  <c r="M134"/>
  <c r="M136"/>
  <c r="M194"/>
  <c r="N229"/>
  <c r="M343"/>
  <c r="M345"/>
  <c r="M352"/>
  <c r="M356"/>
  <c r="M358"/>
  <c r="M359"/>
  <c r="M362"/>
  <c r="M364"/>
  <c r="M87" i="18"/>
  <c r="M104"/>
  <c r="M105"/>
  <c r="M141"/>
  <c r="M153"/>
  <c r="M169"/>
  <c r="M27" i="16"/>
  <c r="M79"/>
  <c r="M81"/>
  <c r="M104"/>
  <c r="M143"/>
  <c r="M145"/>
  <c r="M192"/>
  <c r="M202"/>
  <c r="M204"/>
  <c r="M241"/>
  <c r="M299"/>
  <c r="M303"/>
  <c r="M305"/>
  <c r="J357"/>
  <c r="M357" s="1"/>
  <c r="M363"/>
  <c r="M40" i="18"/>
  <c r="M132"/>
  <c r="M214" i="16"/>
  <c r="M216"/>
  <c r="M10"/>
  <c r="M12"/>
  <c r="M14"/>
  <c r="M16"/>
  <c r="M18"/>
  <c r="M39"/>
  <c r="M58"/>
  <c r="M60"/>
  <c r="M66"/>
  <c r="M68"/>
  <c r="M93"/>
  <c r="M97"/>
  <c r="M122"/>
  <c r="M124"/>
  <c r="M130"/>
  <c r="M132"/>
  <c r="M157"/>
  <c r="M161"/>
  <c r="M173"/>
  <c r="M177"/>
  <c r="M224"/>
  <c r="M242"/>
  <c r="M271"/>
  <c r="M273"/>
  <c r="M279"/>
  <c r="M281"/>
  <c r="M283"/>
  <c r="M285"/>
  <c r="M348"/>
  <c r="M6" i="18"/>
  <c r="M8"/>
  <c r="M10"/>
  <c r="M12"/>
  <c r="M31"/>
  <c r="M80"/>
  <c r="M103"/>
  <c r="M121"/>
  <c r="M160"/>
  <c r="M162"/>
  <c r="M164"/>
  <c r="M166"/>
  <c r="M168"/>
  <c r="M26" i="16"/>
  <c r="M28"/>
  <c r="M30"/>
  <c r="M34"/>
  <c r="M47"/>
  <c r="M74"/>
  <c r="M76"/>
  <c r="M109"/>
  <c r="M138"/>
  <c r="M140"/>
  <c r="M201"/>
  <c r="M203"/>
  <c r="M205"/>
  <c r="M207"/>
  <c r="M248"/>
  <c r="M250"/>
  <c r="M262"/>
  <c r="M296"/>
  <c r="M298"/>
  <c r="M300"/>
  <c r="M306"/>
  <c r="M308"/>
  <c r="J310"/>
  <c r="M310" s="1"/>
  <c r="M312"/>
  <c r="M324"/>
  <c r="M22" i="18"/>
  <c r="M24"/>
  <c r="M26"/>
  <c r="M39"/>
  <c r="M88"/>
  <c r="M131"/>
  <c r="M133"/>
  <c r="M143"/>
  <c r="M145"/>
  <c r="M149"/>
  <c r="M174"/>
  <c r="M176"/>
  <c r="M5" i="16"/>
  <c r="M7"/>
  <c r="M11"/>
  <c r="M127"/>
  <c r="M131"/>
  <c r="M258"/>
  <c r="M280"/>
  <c r="M284"/>
  <c r="M332"/>
  <c r="M3" i="18"/>
  <c r="M61" i="16"/>
  <c r="M65"/>
  <c r="M227"/>
  <c r="M231"/>
  <c r="M233"/>
  <c r="M270"/>
  <c r="M353"/>
  <c r="M355"/>
  <c r="M7" i="18"/>
  <c r="M17"/>
  <c r="M30"/>
  <c r="M32"/>
  <c r="M36"/>
  <c r="M53"/>
  <c r="M59"/>
  <c r="M61"/>
  <c r="M81"/>
  <c r="M108"/>
  <c r="M159"/>
  <c r="M165"/>
  <c r="M25" i="16"/>
  <c r="M32"/>
  <c r="M41"/>
  <c r="M48"/>
  <c r="M78"/>
  <c r="M80"/>
  <c r="M110"/>
  <c r="M112"/>
  <c r="M142"/>
  <c r="M144"/>
  <c r="M301"/>
  <c r="M25" i="18"/>
  <c r="M71" i="16"/>
  <c r="M82"/>
  <c r="M84"/>
  <c r="M114"/>
  <c r="M116"/>
  <c r="M135"/>
  <c r="M146"/>
  <c r="M148"/>
  <c r="M165"/>
  <c r="M107"/>
  <c r="M139"/>
  <c r="M8"/>
  <c r="M17"/>
  <c r="M24"/>
  <c r="M33"/>
  <c r="M40"/>
  <c r="M49"/>
  <c r="M62"/>
  <c r="M64"/>
  <c r="M83"/>
  <c r="M94"/>
  <c r="M96"/>
  <c r="M115"/>
  <c r="M126"/>
  <c r="M128"/>
  <c r="M147"/>
  <c r="M158"/>
  <c r="M160"/>
  <c r="M316"/>
  <c r="M137" i="18"/>
  <c r="M53" i="16"/>
  <c r="M55"/>
  <c r="M87"/>
  <c r="M119"/>
  <c r="M151"/>
  <c r="M336"/>
  <c r="M45" i="18"/>
  <c r="M59" i="16"/>
  <c r="M91"/>
  <c r="M123"/>
  <c r="M155"/>
  <c r="M9" i="18"/>
  <c r="M161"/>
  <c r="M171" i="16"/>
  <c r="M182"/>
  <c r="M184"/>
  <c r="M197"/>
  <c r="M199"/>
  <c r="M218"/>
  <c r="M255"/>
  <c r="M257"/>
  <c r="M276"/>
  <c r="M287"/>
  <c r="M289"/>
  <c r="M293"/>
  <c r="M329"/>
  <c r="M331"/>
  <c r="M360"/>
  <c r="M54" i="18"/>
  <c r="M56"/>
  <c r="M71"/>
  <c r="M111"/>
  <c r="M122"/>
  <c r="M135"/>
  <c r="M150"/>
  <c r="M152"/>
  <c r="M175" i="16"/>
  <c r="J186"/>
  <c r="M186" s="1"/>
  <c r="M190"/>
  <c r="M222"/>
  <c r="M307"/>
  <c r="M322"/>
  <c r="M333"/>
  <c r="M335"/>
  <c r="M347"/>
  <c r="M349"/>
  <c r="M351"/>
  <c r="M2" i="18"/>
  <c r="M11"/>
  <c r="M18"/>
  <c r="M27"/>
  <c r="M34"/>
  <c r="M47"/>
  <c r="M58"/>
  <c r="M60"/>
  <c r="M75"/>
  <c r="M86"/>
  <c r="M95"/>
  <c r="M102"/>
  <c r="M115"/>
  <c r="M139"/>
  <c r="M154"/>
  <c r="M163"/>
  <c r="M170"/>
  <c r="M172"/>
  <c r="M265" i="16"/>
  <c r="M38" i="18"/>
  <c r="M51"/>
  <c r="M62"/>
  <c r="M64"/>
  <c r="M79"/>
  <c r="M183" i="16"/>
  <c r="M198"/>
  <c r="M209"/>
  <c r="M211"/>
  <c r="M235"/>
  <c r="M237"/>
  <c r="M256"/>
  <c r="M267"/>
  <c r="M269"/>
  <c r="M288"/>
  <c r="M292"/>
  <c r="M311"/>
  <c r="M326"/>
  <c r="M341"/>
  <c r="M90" i="18"/>
  <c r="M99"/>
  <c r="M106"/>
  <c r="M112"/>
  <c r="M119"/>
  <c r="M130"/>
  <c r="M147"/>
  <c r="M158"/>
  <c r="M167"/>
  <c r="M361" i="16"/>
  <c r="M48" i="18"/>
  <c r="M55"/>
  <c r="M70"/>
  <c r="M72"/>
  <c r="M151"/>
  <c r="M178"/>
  <c r="M170" i="16"/>
  <c r="M172"/>
  <c r="M187"/>
  <c r="M206"/>
  <c r="M217"/>
  <c r="M219"/>
  <c r="J230"/>
  <c r="M230" s="1"/>
  <c r="M232"/>
  <c r="M243"/>
  <c r="M245"/>
  <c r="M264"/>
  <c r="M275"/>
  <c r="M277"/>
  <c r="M302"/>
  <c r="M304"/>
  <c r="M317"/>
  <c r="M319"/>
  <c r="M346"/>
  <c r="M350"/>
  <c r="M210"/>
  <c r="M236"/>
  <c r="M268"/>
  <c r="M295"/>
  <c r="M338"/>
  <c r="K346"/>
  <c r="N346" s="1"/>
  <c r="M63" i="18"/>
  <c r="M78"/>
  <c r="M127"/>
  <c r="M148"/>
  <c r="J344" i="16"/>
  <c r="M344" s="1"/>
  <c r="N344"/>
  <c r="M103"/>
  <c r="M240"/>
  <c r="J294"/>
  <c r="M294" s="1"/>
  <c r="N294"/>
  <c r="M330"/>
  <c r="M354"/>
  <c r="M75"/>
  <c r="M244"/>
  <c r="M334"/>
  <c r="K345"/>
  <c r="N345" s="1"/>
  <c r="K347"/>
  <c r="N347" s="1"/>
  <c r="G2" i="15"/>
  <c r="J2"/>
  <c r="N2"/>
  <c r="O2"/>
  <c r="G3"/>
  <c r="J3"/>
  <c r="N3"/>
  <c r="O3"/>
  <c r="G4"/>
  <c r="J4"/>
  <c r="N4"/>
  <c r="O4"/>
  <c r="G5"/>
  <c r="J5"/>
  <c r="N5"/>
  <c r="O5"/>
  <c r="G6"/>
  <c r="J6"/>
  <c r="N6"/>
  <c r="O6"/>
  <c r="G7"/>
  <c r="J7"/>
  <c r="N7"/>
  <c r="O7"/>
  <c r="G8"/>
  <c r="J8"/>
  <c r="N8"/>
  <c r="O8"/>
  <c r="G9"/>
  <c r="J9"/>
  <c r="N9"/>
  <c r="O9"/>
  <c r="G10"/>
  <c r="J10"/>
  <c r="N10"/>
  <c r="O10"/>
  <c r="G11"/>
  <c r="J11"/>
  <c r="N11"/>
  <c r="O11"/>
  <c r="G12"/>
  <c r="J12"/>
  <c r="N12"/>
  <c r="O12"/>
  <c r="G13"/>
  <c r="J13"/>
  <c r="N13"/>
  <c r="O13"/>
  <c r="G14"/>
  <c r="J14"/>
  <c r="N14"/>
  <c r="O14"/>
  <c r="G15"/>
  <c r="J15"/>
  <c r="N15"/>
  <c r="O15"/>
  <c r="G16"/>
  <c r="J16"/>
  <c r="N16"/>
  <c r="O16"/>
  <c r="G17"/>
  <c r="J17"/>
  <c r="N17"/>
  <c r="O17"/>
  <c r="G18"/>
  <c r="J18"/>
  <c r="N18"/>
  <c r="O18"/>
  <c r="G19"/>
  <c r="J19"/>
  <c r="N19"/>
  <c r="O19"/>
  <c r="G20"/>
  <c r="J20"/>
  <c r="N20"/>
  <c r="O20"/>
  <c r="G21"/>
  <c r="J21"/>
  <c r="N21"/>
  <c r="O21"/>
  <c r="G22"/>
  <c r="J22"/>
  <c r="N22"/>
  <c r="O22"/>
  <c r="G23"/>
  <c r="J23"/>
  <c r="N23"/>
  <c r="O23"/>
  <c r="G24"/>
  <c r="J24"/>
  <c r="N24"/>
  <c r="O24"/>
  <c r="G25"/>
  <c r="J25"/>
  <c r="N25"/>
  <c r="O25"/>
  <c r="G26"/>
  <c r="J26"/>
  <c r="N26"/>
  <c r="O26"/>
  <c r="G27"/>
  <c r="J27"/>
  <c r="N27"/>
  <c r="O27"/>
  <c r="G28"/>
  <c r="J28"/>
  <c r="N28"/>
  <c r="O28"/>
  <c r="G29"/>
  <c r="J29"/>
  <c r="N29"/>
  <c r="O29"/>
  <c r="G30"/>
  <c r="J30"/>
  <c r="N30"/>
  <c r="O30"/>
  <c r="G31"/>
  <c r="J31"/>
  <c r="N31"/>
  <c r="O31"/>
  <c r="G32"/>
  <c r="J32"/>
  <c r="N32"/>
  <c r="O32"/>
  <c r="G33"/>
  <c r="J33"/>
  <c r="N33"/>
  <c r="O33"/>
  <c r="G34"/>
  <c r="J34"/>
  <c r="N34"/>
  <c r="O34"/>
  <c r="G35"/>
  <c r="J35"/>
  <c r="N35"/>
  <c r="O35"/>
  <c r="G36"/>
  <c r="J36"/>
  <c r="N36"/>
  <c r="O36"/>
  <c r="G37"/>
  <c r="J37"/>
  <c r="N37"/>
  <c r="O37"/>
  <c r="G38"/>
  <c r="J38"/>
  <c r="N38"/>
  <c r="O38"/>
  <c r="G39"/>
  <c r="J39"/>
  <c r="N39"/>
  <c r="O39"/>
  <c r="G40"/>
  <c r="J40"/>
  <c r="N40"/>
  <c r="O40"/>
  <c r="G41"/>
  <c r="J41"/>
  <c r="N41"/>
  <c r="O41"/>
  <c r="G42"/>
  <c r="J42"/>
  <c r="N42"/>
  <c r="O42"/>
  <c r="G43"/>
  <c r="J43"/>
  <c r="N43"/>
  <c r="O43"/>
  <c r="G44"/>
  <c r="J44"/>
  <c r="N44"/>
  <c r="O44"/>
  <c r="G45"/>
  <c r="J45"/>
  <c r="N45"/>
  <c r="O45"/>
  <c r="G46"/>
  <c r="J46"/>
  <c r="N46"/>
  <c r="O46"/>
  <c r="G47"/>
  <c r="J47"/>
  <c r="N47"/>
  <c r="O47"/>
  <c r="G48"/>
  <c r="J48"/>
  <c r="N48"/>
  <c r="O48"/>
  <c r="G49"/>
  <c r="J49"/>
  <c r="N49"/>
  <c r="O49"/>
  <c r="G50"/>
  <c r="J50"/>
  <c r="N50"/>
  <c r="O50"/>
  <c r="G51"/>
  <c r="J51"/>
  <c r="N51"/>
  <c r="O51"/>
  <c r="G52"/>
  <c r="J52"/>
  <c r="N52"/>
  <c r="O52"/>
  <c r="G53"/>
  <c r="J53"/>
  <c r="N53"/>
  <c r="O53"/>
  <c r="G54"/>
  <c r="J54"/>
  <c r="N54"/>
  <c r="O54"/>
  <c r="G55"/>
  <c r="J55"/>
  <c r="N55"/>
  <c r="O55"/>
  <c r="G56"/>
  <c r="J56"/>
  <c r="N56"/>
  <c r="O56"/>
  <c r="G57"/>
  <c r="J57"/>
  <c r="N57"/>
  <c r="O57"/>
  <c r="G58"/>
  <c r="J58"/>
  <c r="N58"/>
  <c r="O58"/>
  <c r="G59"/>
  <c r="J59"/>
  <c r="N59"/>
  <c r="O59"/>
  <c r="G60"/>
  <c r="J60"/>
  <c r="N60"/>
  <c r="O60"/>
  <c r="G61"/>
  <c r="J61"/>
  <c r="N61"/>
  <c r="O61"/>
  <c r="G62"/>
  <c r="J62"/>
  <c r="N62"/>
  <c r="O62"/>
  <c r="G63"/>
  <c r="J63"/>
  <c r="N63"/>
  <c r="O63"/>
  <c r="G64"/>
  <c r="J64"/>
  <c r="N64"/>
  <c r="O64"/>
  <c r="G65"/>
  <c r="J65"/>
  <c r="N65"/>
  <c r="O65"/>
  <c r="G66"/>
  <c r="J66"/>
  <c r="N66"/>
  <c r="O66"/>
  <c r="G67"/>
  <c r="J67"/>
  <c r="N67"/>
  <c r="O67"/>
  <c r="G68"/>
  <c r="J68"/>
  <c r="N68"/>
  <c r="O68"/>
  <c r="G69"/>
  <c r="J69"/>
  <c r="N69"/>
  <c r="O69"/>
  <c r="G70"/>
  <c r="J70"/>
  <c r="N70"/>
  <c r="O70"/>
  <c r="G71"/>
  <c r="J71"/>
  <c r="N71"/>
  <c r="O71"/>
  <c r="G72"/>
  <c r="J72"/>
  <c r="N72"/>
  <c r="O72"/>
  <c r="G73"/>
  <c r="J73"/>
  <c r="N73"/>
  <c r="O73"/>
  <c r="G74"/>
  <c r="J74"/>
  <c r="N74"/>
  <c r="O74"/>
  <c r="G75"/>
  <c r="J75"/>
  <c r="N75"/>
  <c r="O75"/>
  <c r="G76"/>
  <c r="J76"/>
  <c r="N76"/>
  <c r="O76"/>
  <c r="G77"/>
  <c r="J77"/>
  <c r="N77"/>
  <c r="O77"/>
  <c r="G78"/>
  <c r="J78"/>
  <c r="N78"/>
  <c r="O78"/>
  <c r="G79"/>
  <c r="J79"/>
  <c r="N79"/>
  <c r="O79"/>
  <c r="G80"/>
  <c r="J80"/>
  <c r="M80" s="1"/>
  <c r="N80"/>
  <c r="O80"/>
  <c r="G81"/>
  <c r="J81"/>
  <c r="N81"/>
  <c r="O81"/>
  <c r="G82"/>
  <c r="J82"/>
  <c r="M82" s="1"/>
  <c r="N82"/>
  <c r="O82"/>
  <c r="G83"/>
  <c r="J83"/>
  <c r="N83"/>
  <c r="O83"/>
  <c r="G84"/>
  <c r="J84"/>
  <c r="N84"/>
  <c r="O84"/>
  <c r="G85"/>
  <c r="J85"/>
  <c r="N85"/>
  <c r="O85"/>
  <c r="G86"/>
  <c r="J86"/>
  <c r="N86"/>
  <c r="O86"/>
  <c r="G87"/>
  <c r="J87"/>
  <c r="N87"/>
  <c r="O87"/>
  <c r="G88"/>
  <c r="J88"/>
  <c r="M88" s="1"/>
  <c r="N88"/>
  <c r="O88"/>
  <c r="G89"/>
  <c r="J89"/>
  <c r="N89"/>
  <c r="O89"/>
  <c r="G90"/>
  <c r="J90"/>
  <c r="M90" s="1"/>
  <c r="N90"/>
  <c r="O90"/>
  <c r="G91"/>
  <c r="J91"/>
  <c r="N91"/>
  <c r="O91"/>
  <c r="G92"/>
  <c r="J92"/>
  <c r="M92" s="1"/>
  <c r="N92"/>
  <c r="O92"/>
  <c r="G93"/>
  <c r="J93"/>
  <c r="N93"/>
  <c r="O93"/>
  <c r="G94"/>
  <c r="J94"/>
  <c r="M94" s="1"/>
  <c r="N94"/>
  <c r="O94"/>
  <c r="G95"/>
  <c r="J95"/>
  <c r="N95"/>
  <c r="O95"/>
  <c r="G96"/>
  <c r="J96"/>
  <c r="N96"/>
  <c r="O96"/>
  <c r="G97"/>
  <c r="J97"/>
  <c r="N97"/>
  <c r="O97"/>
  <c r="G98"/>
  <c r="J98"/>
  <c r="N98"/>
  <c r="O98"/>
  <c r="G99"/>
  <c r="J99"/>
  <c r="N99"/>
  <c r="O99"/>
  <c r="G100"/>
  <c r="J100"/>
  <c r="N100"/>
  <c r="O100"/>
  <c r="G101"/>
  <c r="J101"/>
  <c r="N101"/>
  <c r="O101"/>
  <c r="G102"/>
  <c r="J102"/>
  <c r="N102"/>
  <c r="O102"/>
  <c r="G103"/>
  <c r="J103"/>
  <c r="N103"/>
  <c r="O103"/>
  <c r="G104"/>
  <c r="J104"/>
  <c r="N104"/>
  <c r="O104"/>
  <c r="G105"/>
  <c r="J105"/>
  <c r="N105"/>
  <c r="O105"/>
  <c r="G106"/>
  <c r="J106"/>
  <c r="N106"/>
  <c r="O106"/>
  <c r="G107"/>
  <c r="J107"/>
  <c r="N107"/>
  <c r="O107"/>
  <c r="G108"/>
  <c r="J108"/>
  <c r="N108"/>
  <c r="O108"/>
  <c r="G109"/>
  <c r="J109"/>
  <c r="N109"/>
  <c r="O109"/>
  <c r="G110"/>
  <c r="J110"/>
  <c r="N110"/>
  <c r="O110"/>
  <c r="G111"/>
  <c r="J111"/>
  <c r="N111"/>
  <c r="O111"/>
  <c r="G112"/>
  <c r="J112"/>
  <c r="N112"/>
  <c r="O112"/>
  <c r="G113"/>
  <c r="J113"/>
  <c r="N113"/>
  <c r="O113"/>
  <c r="G114"/>
  <c r="J114"/>
  <c r="N114"/>
  <c r="O114"/>
  <c r="G115"/>
  <c r="J115"/>
  <c r="N115"/>
  <c r="O115"/>
  <c r="G116"/>
  <c r="J116"/>
  <c r="N116"/>
  <c r="O116"/>
  <c r="G117"/>
  <c r="J117"/>
  <c r="N117"/>
  <c r="O117"/>
  <c r="G118"/>
  <c r="J118"/>
  <c r="N118"/>
  <c r="O118"/>
  <c r="G119"/>
  <c r="J119"/>
  <c r="N119"/>
  <c r="O119"/>
  <c r="G120"/>
  <c r="J120"/>
  <c r="N120"/>
  <c r="O120"/>
  <c r="G121"/>
  <c r="J121"/>
  <c r="N121"/>
  <c r="O121"/>
  <c r="G122"/>
  <c r="J122"/>
  <c r="N122"/>
  <c r="O122"/>
  <c r="G123"/>
  <c r="J123"/>
  <c r="N123"/>
  <c r="O123"/>
  <c r="G124"/>
  <c r="J124"/>
  <c r="N124"/>
  <c r="O124"/>
  <c r="G125"/>
  <c r="J125"/>
  <c r="N125"/>
  <c r="O125"/>
  <c r="G126"/>
  <c r="J126"/>
  <c r="N126"/>
  <c r="O126"/>
  <c r="G127"/>
  <c r="J127"/>
  <c r="N127"/>
  <c r="O127"/>
  <c r="G128"/>
  <c r="J128"/>
  <c r="N128"/>
  <c r="O128"/>
  <c r="G129"/>
  <c r="J129"/>
  <c r="N129"/>
  <c r="O129"/>
  <c r="G130"/>
  <c r="J130"/>
  <c r="N130"/>
  <c r="O130"/>
  <c r="G131"/>
  <c r="J131"/>
  <c r="N131"/>
  <c r="O131"/>
  <c r="G132"/>
  <c r="J132"/>
  <c r="N132"/>
  <c r="O132"/>
  <c r="G133"/>
  <c r="J133"/>
  <c r="N133"/>
  <c r="O133"/>
  <c r="G134"/>
  <c r="J134"/>
  <c r="N134"/>
  <c r="O134"/>
  <c r="G135"/>
  <c r="J135"/>
  <c r="M135" s="1"/>
  <c r="N135"/>
  <c r="O135"/>
  <c r="G136"/>
  <c r="J136"/>
  <c r="M136" s="1"/>
  <c r="N136"/>
  <c r="O136"/>
  <c r="G137"/>
  <c r="J137"/>
  <c r="N137"/>
  <c r="O137"/>
  <c r="G138"/>
  <c r="J138"/>
  <c r="M138" s="1"/>
  <c r="N138"/>
  <c r="O138"/>
  <c r="G139"/>
  <c r="J139"/>
  <c r="N139"/>
  <c r="O139"/>
  <c r="G140"/>
  <c r="J140"/>
  <c r="N140"/>
  <c r="O140"/>
  <c r="G141"/>
  <c r="J141"/>
  <c r="N141"/>
  <c r="O141"/>
  <c r="G142"/>
  <c r="J142"/>
  <c r="N142"/>
  <c r="O142"/>
  <c r="G143"/>
  <c r="J143"/>
  <c r="N143"/>
  <c r="O143"/>
  <c r="G144"/>
  <c r="J144"/>
  <c r="N144"/>
  <c r="O144"/>
  <c r="G145"/>
  <c r="J145"/>
  <c r="N145"/>
  <c r="O145"/>
  <c r="G146"/>
  <c r="J146"/>
  <c r="N146"/>
  <c r="O146"/>
  <c r="G147"/>
  <c r="J147"/>
  <c r="N147"/>
  <c r="O147"/>
  <c r="G148"/>
  <c r="J148"/>
  <c r="N148"/>
  <c r="O148"/>
  <c r="G149"/>
  <c r="J149"/>
  <c r="N149"/>
  <c r="O149"/>
  <c r="G150"/>
  <c r="J150"/>
  <c r="M150" s="1"/>
  <c r="N150"/>
  <c r="O150"/>
  <c r="G151"/>
  <c r="J151"/>
  <c r="N151"/>
  <c r="O151"/>
  <c r="G152"/>
  <c r="J152"/>
  <c r="N152"/>
  <c r="O152"/>
  <c r="G153"/>
  <c r="J153"/>
  <c r="N153"/>
  <c r="O153"/>
  <c r="G154"/>
  <c r="J154"/>
  <c r="N154"/>
  <c r="O154"/>
  <c r="G155"/>
  <c r="J155"/>
  <c r="N155"/>
  <c r="O155"/>
  <c r="G156"/>
  <c r="J156"/>
  <c r="N156"/>
  <c r="O156"/>
  <c r="G157"/>
  <c r="J157"/>
  <c r="N157"/>
  <c r="O157"/>
  <c r="G158"/>
  <c r="J158"/>
  <c r="N158"/>
  <c r="O158"/>
  <c r="G159"/>
  <c r="J159"/>
  <c r="N159"/>
  <c r="O159"/>
  <c r="G160"/>
  <c r="J160"/>
  <c r="N160"/>
  <c r="O160"/>
  <c r="G161"/>
  <c r="J161"/>
  <c r="N161"/>
  <c r="O161"/>
  <c r="G162"/>
  <c r="J162"/>
  <c r="M162" s="1"/>
  <c r="N162"/>
  <c r="O162"/>
  <c r="G163"/>
  <c r="J163"/>
  <c r="N163"/>
  <c r="O163"/>
  <c r="G164"/>
  <c r="J164"/>
  <c r="N164"/>
  <c r="O164"/>
  <c r="G165"/>
  <c r="J165"/>
  <c r="N165"/>
  <c r="O165"/>
  <c r="G166"/>
  <c r="J166"/>
  <c r="N166"/>
  <c r="O166"/>
  <c r="G167"/>
  <c r="J167"/>
  <c r="N167"/>
  <c r="O167"/>
  <c r="G168"/>
  <c r="J168"/>
  <c r="N168"/>
  <c r="O168"/>
  <c r="G169"/>
  <c r="J169"/>
  <c r="N169"/>
  <c r="O169"/>
  <c r="G170"/>
  <c r="J170"/>
  <c r="N170"/>
  <c r="O170"/>
  <c r="G171"/>
  <c r="J171"/>
  <c r="N171"/>
  <c r="O171"/>
  <c r="G172"/>
  <c r="J172"/>
  <c r="N172"/>
  <c r="O172"/>
  <c r="G173"/>
  <c r="J173"/>
  <c r="N173"/>
  <c r="O173"/>
  <c r="G174"/>
  <c r="J174"/>
  <c r="N174"/>
  <c r="O174"/>
  <c r="G175"/>
  <c r="J175"/>
  <c r="N175"/>
  <c r="O175"/>
  <c r="G176"/>
  <c r="J176"/>
  <c r="N176"/>
  <c r="O176"/>
  <c r="G177"/>
  <c r="J177"/>
  <c r="N177"/>
  <c r="O177"/>
  <c r="G178"/>
  <c r="J178"/>
  <c r="N178"/>
  <c r="O178"/>
  <c r="G179"/>
  <c r="J179"/>
  <c r="N179"/>
  <c r="O179"/>
  <c r="G180"/>
  <c r="J180"/>
  <c r="N180"/>
  <c r="O180"/>
  <c r="G181"/>
  <c r="J181"/>
  <c r="N181"/>
  <c r="O181"/>
  <c r="G182"/>
  <c r="J182"/>
  <c r="N182"/>
  <c r="O182"/>
  <c r="G183"/>
  <c r="J183"/>
  <c r="N183"/>
  <c r="O183"/>
  <c r="G184"/>
  <c r="J184"/>
  <c r="N184"/>
  <c r="O184"/>
  <c r="G185"/>
  <c r="J185"/>
  <c r="N185"/>
  <c r="O185"/>
  <c r="G186"/>
  <c r="K186"/>
  <c r="N186" s="1"/>
  <c r="O186"/>
  <c r="G187"/>
  <c r="J187"/>
  <c r="N187"/>
  <c r="O187"/>
  <c r="G188"/>
  <c r="J188"/>
  <c r="N188"/>
  <c r="O188"/>
  <c r="G189"/>
  <c r="J189"/>
  <c r="N189"/>
  <c r="O189"/>
  <c r="G190"/>
  <c r="J190"/>
  <c r="N190"/>
  <c r="O190"/>
  <c r="G191"/>
  <c r="J191"/>
  <c r="N191"/>
  <c r="O191"/>
  <c r="G192"/>
  <c r="J192"/>
  <c r="N192"/>
  <c r="O192"/>
  <c r="G193"/>
  <c r="J193"/>
  <c r="N193"/>
  <c r="O193"/>
  <c r="G194"/>
  <c r="J194"/>
  <c r="N194"/>
  <c r="O194"/>
  <c r="G195"/>
  <c r="J195"/>
  <c r="N195"/>
  <c r="O195"/>
  <c r="G196"/>
  <c r="J196"/>
  <c r="N196"/>
  <c r="O196"/>
  <c r="G197"/>
  <c r="J197"/>
  <c r="N197"/>
  <c r="O197"/>
  <c r="G198"/>
  <c r="J198"/>
  <c r="N198"/>
  <c r="O198"/>
  <c r="G199"/>
  <c r="J199"/>
  <c r="N199"/>
  <c r="O199"/>
  <c r="G200"/>
  <c r="J200"/>
  <c r="N200"/>
  <c r="O200"/>
  <c r="G201"/>
  <c r="J201"/>
  <c r="N201"/>
  <c r="O201"/>
  <c r="G202"/>
  <c r="J202"/>
  <c r="N202"/>
  <c r="O202"/>
  <c r="G203"/>
  <c r="J203"/>
  <c r="N203"/>
  <c r="O203"/>
  <c r="G204"/>
  <c r="J204"/>
  <c r="N204"/>
  <c r="O204"/>
  <c r="G205"/>
  <c r="J205"/>
  <c r="N205"/>
  <c r="O205"/>
  <c r="G206"/>
  <c r="J206"/>
  <c r="N206"/>
  <c r="O206"/>
  <c r="G207"/>
  <c r="J207"/>
  <c r="N207"/>
  <c r="O207"/>
  <c r="G208"/>
  <c r="J208"/>
  <c r="N208"/>
  <c r="O208"/>
  <c r="G209"/>
  <c r="J209"/>
  <c r="N209"/>
  <c r="O209"/>
  <c r="G210"/>
  <c r="J210"/>
  <c r="N210"/>
  <c r="O210"/>
  <c r="G211"/>
  <c r="J211"/>
  <c r="N211"/>
  <c r="O211"/>
  <c r="G212"/>
  <c r="J212"/>
  <c r="N212"/>
  <c r="O212"/>
  <c r="G213"/>
  <c r="J213"/>
  <c r="N213"/>
  <c r="O213"/>
  <c r="G214"/>
  <c r="J214"/>
  <c r="N214"/>
  <c r="O214"/>
  <c r="G215"/>
  <c r="J215"/>
  <c r="N215"/>
  <c r="O215"/>
  <c r="G216"/>
  <c r="J216"/>
  <c r="N216"/>
  <c r="O216"/>
  <c r="G217"/>
  <c r="J217"/>
  <c r="N217"/>
  <c r="O217"/>
  <c r="G218"/>
  <c r="J218"/>
  <c r="N218"/>
  <c r="O218"/>
  <c r="G219"/>
  <c r="J219"/>
  <c r="N219"/>
  <c r="O219"/>
  <c r="G220"/>
  <c r="J220"/>
  <c r="N220"/>
  <c r="O220"/>
  <c r="G221"/>
  <c r="J221"/>
  <c r="N221"/>
  <c r="O221"/>
  <c r="G222"/>
  <c r="J222"/>
  <c r="N222"/>
  <c r="O222"/>
  <c r="G223"/>
  <c r="J223"/>
  <c r="N223"/>
  <c r="O223"/>
  <c r="G224"/>
  <c r="J224"/>
  <c r="N224"/>
  <c r="O224"/>
  <c r="G225"/>
  <c r="J225"/>
  <c r="N225"/>
  <c r="O225"/>
  <c r="G226"/>
  <c r="J226"/>
  <c r="N226"/>
  <c r="O226"/>
  <c r="G227"/>
  <c r="J227"/>
  <c r="N227"/>
  <c r="O227"/>
  <c r="G228"/>
  <c r="J228"/>
  <c r="N228"/>
  <c r="O228"/>
  <c r="G229"/>
  <c r="K229"/>
  <c r="J229" s="1"/>
  <c r="O229"/>
  <c r="G230"/>
  <c r="K230"/>
  <c r="N230" s="1"/>
  <c r="O230"/>
  <c r="G231"/>
  <c r="J231"/>
  <c r="N231"/>
  <c r="O231"/>
  <c r="G232"/>
  <c r="J232"/>
  <c r="N232"/>
  <c r="O232"/>
  <c r="G233"/>
  <c r="J233"/>
  <c r="N233"/>
  <c r="O233"/>
  <c r="G234"/>
  <c r="J234"/>
  <c r="N234"/>
  <c r="O234"/>
  <c r="G235"/>
  <c r="J235"/>
  <c r="N235"/>
  <c r="O235"/>
  <c r="G236"/>
  <c r="J236"/>
  <c r="N236"/>
  <c r="O236"/>
  <c r="G237"/>
  <c r="J237"/>
  <c r="N237"/>
  <c r="O237"/>
  <c r="G238"/>
  <c r="J238"/>
  <c r="N238"/>
  <c r="O238"/>
  <c r="G239"/>
  <c r="J239"/>
  <c r="N239"/>
  <c r="O239"/>
  <c r="G240"/>
  <c r="J240"/>
  <c r="N240"/>
  <c r="O240"/>
  <c r="G241"/>
  <c r="J241"/>
  <c r="N241"/>
  <c r="O241"/>
  <c r="G242"/>
  <c r="J242"/>
  <c r="N242"/>
  <c r="O242"/>
  <c r="G243"/>
  <c r="J243"/>
  <c r="N243"/>
  <c r="O243"/>
  <c r="G244"/>
  <c r="J244"/>
  <c r="N244"/>
  <c r="O244"/>
  <c r="G245"/>
  <c r="J245"/>
  <c r="N245"/>
  <c r="O245"/>
  <c r="G246"/>
  <c r="J246"/>
  <c r="N246"/>
  <c r="O246"/>
  <c r="G247"/>
  <c r="J247"/>
  <c r="N247"/>
  <c r="O247"/>
  <c r="G248"/>
  <c r="J248"/>
  <c r="N248"/>
  <c r="O248"/>
  <c r="G249"/>
  <c r="J249"/>
  <c r="N249"/>
  <c r="O249"/>
  <c r="G250"/>
  <c r="J250"/>
  <c r="N250"/>
  <c r="O250"/>
  <c r="G251"/>
  <c r="J251"/>
  <c r="N251"/>
  <c r="O251"/>
  <c r="G252"/>
  <c r="J252"/>
  <c r="N252"/>
  <c r="O252"/>
  <c r="G253"/>
  <c r="J253"/>
  <c r="N253"/>
  <c r="O253"/>
  <c r="G254"/>
  <c r="J254"/>
  <c r="N254"/>
  <c r="O254"/>
  <c r="G255"/>
  <c r="J255"/>
  <c r="N255"/>
  <c r="O255"/>
  <c r="G256"/>
  <c r="J256"/>
  <c r="N256"/>
  <c r="O256"/>
  <c r="G257"/>
  <c r="J257"/>
  <c r="N257"/>
  <c r="O257"/>
  <c r="G258"/>
  <c r="J258"/>
  <c r="N258"/>
  <c r="O258"/>
  <c r="G259"/>
  <c r="J259"/>
  <c r="N259"/>
  <c r="O259"/>
  <c r="G260"/>
  <c r="J260"/>
  <c r="N260"/>
  <c r="O260"/>
  <c r="G261"/>
  <c r="J261"/>
  <c r="N261"/>
  <c r="O261"/>
  <c r="G262"/>
  <c r="J262"/>
  <c r="N262"/>
  <c r="O262"/>
  <c r="G263"/>
  <c r="J263"/>
  <c r="N263"/>
  <c r="O263"/>
  <c r="G264"/>
  <c r="J264"/>
  <c r="N264"/>
  <c r="O264"/>
  <c r="G265"/>
  <c r="J265"/>
  <c r="N265"/>
  <c r="O265"/>
  <c r="G266"/>
  <c r="J266"/>
  <c r="N266"/>
  <c r="O266"/>
  <c r="G267"/>
  <c r="J267"/>
  <c r="N267"/>
  <c r="O267"/>
  <c r="G268"/>
  <c r="J268"/>
  <c r="N268"/>
  <c r="O268"/>
  <c r="G269"/>
  <c r="J269"/>
  <c r="N269"/>
  <c r="O269"/>
  <c r="G270"/>
  <c r="J270"/>
  <c r="N270"/>
  <c r="O270"/>
  <c r="G271"/>
  <c r="J271"/>
  <c r="N271"/>
  <c r="O271"/>
  <c r="G272"/>
  <c r="J272"/>
  <c r="N272"/>
  <c r="O272"/>
  <c r="G273"/>
  <c r="J273"/>
  <c r="N273"/>
  <c r="O273"/>
  <c r="G274"/>
  <c r="J274"/>
  <c r="N274"/>
  <c r="O274"/>
  <c r="G275"/>
  <c r="J275"/>
  <c r="N275"/>
  <c r="O275"/>
  <c r="G276"/>
  <c r="J276"/>
  <c r="N276"/>
  <c r="O276"/>
  <c r="G277"/>
  <c r="J277"/>
  <c r="N277"/>
  <c r="O277"/>
  <c r="G278"/>
  <c r="J278"/>
  <c r="N278"/>
  <c r="O278"/>
  <c r="G279"/>
  <c r="J279"/>
  <c r="N279"/>
  <c r="O279"/>
  <c r="G280"/>
  <c r="J280"/>
  <c r="N280"/>
  <c r="O280"/>
  <c r="G281"/>
  <c r="J281"/>
  <c r="N281"/>
  <c r="O281"/>
  <c r="G282"/>
  <c r="J282"/>
  <c r="N282"/>
  <c r="O282"/>
  <c r="G283"/>
  <c r="J283"/>
  <c r="N283"/>
  <c r="O283"/>
  <c r="G284"/>
  <c r="J284"/>
  <c r="N284"/>
  <c r="O284"/>
  <c r="G285"/>
  <c r="J285"/>
  <c r="N285"/>
  <c r="O285"/>
  <c r="G286"/>
  <c r="J286"/>
  <c r="N286"/>
  <c r="O286"/>
  <c r="G287"/>
  <c r="J287"/>
  <c r="N287"/>
  <c r="O287"/>
  <c r="G288"/>
  <c r="J288"/>
  <c r="N288"/>
  <c r="O288"/>
  <c r="G289"/>
  <c r="J289"/>
  <c r="N289"/>
  <c r="O289"/>
  <c r="G290"/>
  <c r="J290"/>
  <c r="N290"/>
  <c r="O290"/>
  <c r="G291"/>
  <c r="J291" s="1"/>
  <c r="K291" s="1"/>
  <c r="N291" s="1"/>
  <c r="O291"/>
  <c r="G292"/>
  <c r="J292"/>
  <c r="N292"/>
  <c r="O292"/>
  <c r="G293"/>
  <c r="J293"/>
  <c r="N293"/>
  <c r="O293"/>
  <c r="G294"/>
  <c r="K294"/>
  <c r="J294" s="1"/>
  <c r="O294"/>
  <c r="G295"/>
  <c r="J295"/>
  <c r="N295"/>
  <c r="O295"/>
  <c r="G296"/>
  <c r="J296"/>
  <c r="N296"/>
  <c r="O296"/>
  <c r="G297"/>
  <c r="J297"/>
  <c r="N297"/>
  <c r="O297"/>
  <c r="G298"/>
  <c r="J298"/>
  <c r="N298"/>
  <c r="O298"/>
  <c r="G299"/>
  <c r="J299"/>
  <c r="N299"/>
  <c r="O299"/>
  <c r="G300"/>
  <c r="J300"/>
  <c r="N300"/>
  <c r="O300"/>
  <c r="G301"/>
  <c r="J301"/>
  <c r="N301"/>
  <c r="O301"/>
  <c r="G302"/>
  <c r="J302"/>
  <c r="N302"/>
  <c r="O302"/>
  <c r="G303"/>
  <c r="J303"/>
  <c r="N303"/>
  <c r="O303"/>
  <c r="G304"/>
  <c r="J304"/>
  <c r="N304"/>
  <c r="O304"/>
  <c r="G305"/>
  <c r="J305"/>
  <c r="N305"/>
  <c r="O305"/>
  <c r="G306"/>
  <c r="J306"/>
  <c r="N306"/>
  <c r="O306"/>
  <c r="G307"/>
  <c r="J307"/>
  <c r="N307"/>
  <c r="O307"/>
  <c r="G308"/>
  <c r="J308"/>
  <c r="N308"/>
  <c r="O308"/>
  <c r="G309"/>
  <c r="J309"/>
  <c r="N309"/>
  <c r="O309"/>
  <c r="G310"/>
  <c r="K310"/>
  <c r="N310" s="1"/>
  <c r="O310"/>
  <c r="G311"/>
  <c r="J311"/>
  <c r="N311"/>
  <c r="O311"/>
  <c r="G312"/>
  <c r="J312"/>
  <c r="N312"/>
  <c r="O312"/>
  <c r="G313"/>
  <c r="J313"/>
  <c r="N313"/>
  <c r="O313"/>
  <c r="G314"/>
  <c r="J314"/>
  <c r="M314" s="1"/>
  <c r="N314"/>
  <c r="O314"/>
  <c r="G315"/>
  <c r="J315"/>
  <c r="N315"/>
  <c r="O315"/>
  <c r="G316"/>
  <c r="J316"/>
  <c r="N316"/>
  <c r="O316"/>
  <c r="G317"/>
  <c r="J317"/>
  <c r="N317"/>
  <c r="O317"/>
  <c r="G318"/>
  <c r="J318"/>
  <c r="N318"/>
  <c r="O318"/>
  <c r="G319"/>
  <c r="J319"/>
  <c r="N319"/>
  <c r="O319"/>
  <c r="G320"/>
  <c r="J320"/>
  <c r="N320"/>
  <c r="O320"/>
  <c r="G321"/>
  <c r="J321"/>
  <c r="N321"/>
  <c r="O321"/>
  <c r="G322"/>
  <c r="J322"/>
  <c r="N322"/>
  <c r="O322"/>
  <c r="G323"/>
  <c r="J323"/>
  <c r="N323"/>
  <c r="O323"/>
  <c r="G324"/>
  <c r="J324"/>
  <c r="N324"/>
  <c r="O324"/>
  <c r="G325"/>
  <c r="J325"/>
  <c r="N325"/>
  <c r="O325"/>
  <c r="G326"/>
  <c r="J326"/>
  <c r="N326"/>
  <c r="O326"/>
  <c r="G327"/>
  <c r="J327"/>
  <c r="N327"/>
  <c r="O327"/>
  <c r="G328"/>
  <c r="J328"/>
  <c r="N328"/>
  <c r="O328"/>
  <c r="G329"/>
  <c r="J329"/>
  <c r="N329"/>
  <c r="O329"/>
  <c r="G330"/>
  <c r="J330"/>
  <c r="N330"/>
  <c r="O330"/>
  <c r="G331"/>
  <c r="J331"/>
  <c r="N331"/>
  <c r="O331"/>
  <c r="G332"/>
  <c r="J332"/>
  <c r="N332"/>
  <c r="O332"/>
  <c r="G333"/>
  <c r="J333"/>
  <c r="N333"/>
  <c r="O333"/>
  <c r="G334"/>
  <c r="J334"/>
  <c r="N334"/>
  <c r="O334"/>
  <c r="G335"/>
  <c r="J335"/>
  <c r="N335"/>
  <c r="O335"/>
  <c r="G336"/>
  <c r="J336"/>
  <c r="N336"/>
  <c r="O336"/>
  <c r="G337"/>
  <c r="J337"/>
  <c r="N337"/>
  <c r="O337"/>
  <c r="G338"/>
  <c r="J338"/>
  <c r="N338"/>
  <c r="O338"/>
  <c r="G339"/>
  <c r="J339"/>
  <c r="N339"/>
  <c r="O339"/>
  <c r="G340"/>
  <c r="J340"/>
  <c r="N340"/>
  <c r="O340"/>
  <c r="G341"/>
  <c r="J341"/>
  <c r="N341"/>
  <c r="O341"/>
  <c r="G342"/>
  <c r="K342"/>
  <c r="J342" s="1"/>
  <c r="O342"/>
  <c r="G343"/>
  <c r="J343"/>
  <c r="N343"/>
  <c r="O343"/>
  <c r="G344"/>
  <c r="K344"/>
  <c r="N344" s="1"/>
  <c r="O344"/>
  <c r="G345"/>
  <c r="J345"/>
  <c r="K345" s="1"/>
  <c r="N345" s="1"/>
  <c r="O345"/>
  <c r="G346"/>
  <c r="J346"/>
  <c r="O346"/>
  <c r="G347"/>
  <c r="J347"/>
  <c r="K347" s="1"/>
  <c r="N347" s="1"/>
  <c r="O347"/>
  <c r="G348"/>
  <c r="J348"/>
  <c r="N348"/>
  <c r="O348"/>
  <c r="G349"/>
  <c r="J349"/>
  <c r="N349"/>
  <c r="O349"/>
  <c r="G350"/>
  <c r="J350"/>
  <c r="N350"/>
  <c r="O350"/>
  <c r="G351"/>
  <c r="J351"/>
  <c r="N351"/>
  <c r="O351"/>
  <c r="G352"/>
  <c r="J352"/>
  <c r="N352"/>
  <c r="O352"/>
  <c r="G353"/>
  <c r="J353"/>
  <c r="N353"/>
  <c r="O353"/>
  <c r="G354"/>
  <c r="J354"/>
  <c r="N354"/>
  <c r="O354"/>
  <c r="G355"/>
  <c r="J355"/>
  <c r="N355"/>
  <c r="O355"/>
  <c r="G356"/>
  <c r="J356"/>
  <c r="N356"/>
  <c r="O356"/>
  <c r="G357"/>
  <c r="K357"/>
  <c r="J357" s="1"/>
  <c r="O357"/>
  <c r="G358"/>
  <c r="J358"/>
  <c r="N358"/>
  <c r="O358"/>
  <c r="G359"/>
  <c r="J359"/>
  <c r="N359"/>
  <c r="O359"/>
  <c r="G360"/>
  <c r="J360"/>
  <c r="N360"/>
  <c r="O360"/>
  <c r="G361"/>
  <c r="J361"/>
  <c r="N361"/>
  <c r="O361"/>
  <c r="G362"/>
  <c r="J362"/>
  <c r="M362" s="1"/>
  <c r="N362"/>
  <c r="O362"/>
  <c r="G363"/>
  <c r="J363"/>
  <c r="N363"/>
  <c r="O363"/>
  <c r="G364"/>
  <c r="J364"/>
  <c r="N364"/>
  <c r="O364"/>
  <c r="G365"/>
  <c r="J365"/>
  <c r="N365"/>
  <c r="O365"/>
  <c r="G366"/>
  <c r="J366"/>
  <c r="N366"/>
  <c r="O366"/>
  <c r="G367"/>
  <c r="J367"/>
  <c r="N367"/>
  <c r="O367"/>
  <c r="G368"/>
  <c r="J368"/>
  <c r="N368"/>
  <c r="O368"/>
  <c r="G369"/>
  <c r="J369"/>
  <c r="N369"/>
  <c r="O369"/>
  <c r="G370"/>
  <c r="J370"/>
  <c r="N370"/>
  <c r="O370"/>
  <c r="G371"/>
  <c r="J371"/>
  <c r="N371"/>
  <c r="O371"/>
  <c r="G372"/>
  <c r="J372"/>
  <c r="N372"/>
  <c r="O372"/>
  <c r="G373"/>
  <c r="J373"/>
  <c r="N373"/>
  <c r="O373"/>
  <c r="G374"/>
  <c r="J374"/>
  <c r="N374"/>
  <c r="O374"/>
  <c r="G375"/>
  <c r="J375"/>
  <c r="N375"/>
  <c r="O375"/>
  <c r="G376"/>
  <c r="J376"/>
  <c r="N376"/>
  <c r="O376"/>
  <c r="G377"/>
  <c r="J377"/>
  <c r="N377"/>
  <c r="O377"/>
  <c r="G378"/>
  <c r="J378"/>
  <c r="N378"/>
  <c r="O378"/>
  <c r="G379"/>
  <c r="J379"/>
  <c r="M379" s="1"/>
  <c r="N379"/>
  <c r="O379"/>
  <c r="G380"/>
  <c r="J380"/>
  <c r="N380"/>
  <c r="O380"/>
  <c r="G381"/>
  <c r="J381"/>
  <c r="N381"/>
  <c r="O381"/>
  <c r="G382"/>
  <c r="J382"/>
  <c r="N382"/>
  <c r="O382"/>
  <c r="G383"/>
  <c r="J383"/>
  <c r="N383"/>
  <c r="O383"/>
  <c r="G384"/>
  <c r="J384"/>
  <c r="N384"/>
  <c r="O384"/>
  <c r="G385"/>
  <c r="J385"/>
  <c r="N385"/>
  <c r="O385"/>
  <c r="G386"/>
  <c r="J386"/>
  <c r="N386"/>
  <c r="O386"/>
  <c r="G387"/>
  <c r="J387"/>
  <c r="N387"/>
  <c r="O387"/>
  <c r="G388"/>
  <c r="J388"/>
  <c r="N388"/>
  <c r="O388"/>
  <c r="G389"/>
  <c r="J389"/>
  <c r="N389"/>
  <c r="O389"/>
  <c r="G390"/>
  <c r="J390"/>
  <c r="N390"/>
  <c r="O390"/>
  <c r="G391"/>
  <c r="J391"/>
  <c r="N391"/>
  <c r="O391"/>
  <c r="G392"/>
  <c r="J392"/>
  <c r="N392"/>
  <c r="O392"/>
  <c r="G393"/>
  <c r="J393"/>
  <c r="N393"/>
  <c r="O393"/>
  <c r="G394"/>
  <c r="J394"/>
  <c r="N394"/>
  <c r="O394"/>
  <c r="G395"/>
  <c r="J395"/>
  <c r="N395"/>
  <c r="O395"/>
  <c r="G396"/>
  <c r="J396"/>
  <c r="N396"/>
  <c r="O396"/>
  <c r="G397"/>
  <c r="J397"/>
  <c r="N397"/>
  <c r="O397"/>
  <c r="G398"/>
  <c r="J398"/>
  <c r="N398"/>
  <c r="O398"/>
  <c r="G399"/>
  <c r="J399"/>
  <c r="N399"/>
  <c r="O399"/>
  <c r="G400"/>
  <c r="J400"/>
  <c r="N400"/>
  <c r="O400"/>
  <c r="G401"/>
  <c r="J401"/>
  <c r="N401"/>
  <c r="O401"/>
  <c r="G402"/>
  <c r="J402"/>
  <c r="N402"/>
  <c r="O402"/>
  <c r="G403"/>
  <c r="J403"/>
  <c r="N403"/>
  <c r="O403"/>
  <c r="G404"/>
  <c r="J404"/>
  <c r="N404"/>
  <c r="O404"/>
  <c r="G405"/>
  <c r="J405"/>
  <c r="N405"/>
  <c r="O405"/>
  <c r="G406"/>
  <c r="J406"/>
  <c r="N406"/>
  <c r="O406"/>
  <c r="G407"/>
  <c r="J407"/>
  <c r="N407"/>
  <c r="O407"/>
  <c r="G408"/>
  <c r="J408"/>
  <c r="N408"/>
  <c r="O408"/>
  <c r="G409"/>
  <c r="J409"/>
  <c r="N409"/>
  <c r="O409"/>
  <c r="G410"/>
  <c r="M410" s="1"/>
  <c r="J410"/>
  <c r="N410"/>
  <c r="O410"/>
  <c r="G411"/>
  <c r="J411"/>
  <c r="N411"/>
  <c r="O411"/>
  <c r="G412"/>
  <c r="J412"/>
  <c r="N412"/>
  <c r="O412"/>
  <c r="G413"/>
  <c r="J413"/>
  <c r="N413"/>
  <c r="O413"/>
  <c r="G414"/>
  <c r="J414"/>
  <c r="N414"/>
  <c r="O414"/>
  <c r="G415"/>
  <c r="J415"/>
  <c r="N415"/>
  <c r="O415"/>
  <c r="G416"/>
  <c r="J416"/>
  <c r="N416"/>
  <c r="O416"/>
  <c r="G417"/>
  <c r="J417"/>
  <c r="N417"/>
  <c r="O417"/>
  <c r="G418"/>
  <c r="J418"/>
  <c r="N418"/>
  <c r="O418"/>
  <c r="G419"/>
  <c r="J419"/>
  <c r="N419"/>
  <c r="O419"/>
  <c r="G420"/>
  <c r="J420"/>
  <c r="N420"/>
  <c r="O420"/>
  <c r="G421"/>
  <c r="J421"/>
  <c r="N421"/>
  <c r="O421"/>
  <c r="G422"/>
  <c r="J422"/>
  <c r="M422" s="1"/>
  <c r="N422"/>
  <c r="O422"/>
  <c r="G423"/>
  <c r="J423"/>
  <c r="N423"/>
  <c r="O423"/>
  <c r="G424"/>
  <c r="J424"/>
  <c r="N424"/>
  <c r="O424"/>
  <c r="G425"/>
  <c r="J425"/>
  <c r="N425"/>
  <c r="O425"/>
  <c r="G426"/>
  <c r="J426"/>
  <c r="M426" s="1"/>
  <c r="N426"/>
  <c r="O426"/>
  <c r="G427"/>
  <c r="J427"/>
  <c r="N427"/>
  <c r="O427"/>
  <c r="G428"/>
  <c r="J428"/>
  <c r="N428"/>
  <c r="O428"/>
  <c r="G429"/>
  <c r="J429"/>
  <c r="N429"/>
  <c r="O429"/>
  <c r="G430"/>
  <c r="J430"/>
  <c r="N430"/>
  <c r="O430"/>
  <c r="G431"/>
  <c r="J431"/>
  <c r="N431"/>
  <c r="O431"/>
  <c r="G432"/>
  <c r="J432"/>
  <c r="N432"/>
  <c r="O432"/>
  <c r="G433"/>
  <c r="J433"/>
  <c r="N433"/>
  <c r="O433"/>
  <c r="M434"/>
  <c r="N434"/>
  <c r="O434"/>
  <c r="G435"/>
  <c r="J435"/>
  <c r="N435"/>
  <c r="O435"/>
  <c r="G436"/>
  <c r="J436"/>
  <c r="N436"/>
  <c r="O436"/>
  <c r="G437"/>
  <c r="J437"/>
  <c r="N437"/>
  <c r="O437"/>
  <c r="G438"/>
  <c r="J438"/>
  <c r="N438"/>
  <c r="O438"/>
  <c r="G439"/>
  <c r="J439"/>
  <c r="N439"/>
  <c r="O439"/>
  <c r="G440"/>
  <c r="J440"/>
  <c r="N440"/>
  <c r="O440"/>
  <c r="G441"/>
  <c r="J441"/>
  <c r="N441"/>
  <c r="O441"/>
  <c r="G442"/>
  <c r="J442"/>
  <c r="N442"/>
  <c r="O442"/>
  <c r="G443"/>
  <c r="J443"/>
  <c r="N443"/>
  <c r="O443"/>
  <c r="G444"/>
  <c r="J444"/>
  <c r="N444"/>
  <c r="O444"/>
  <c r="G445"/>
  <c r="J445"/>
  <c r="N445"/>
  <c r="O445"/>
  <c r="G446"/>
  <c r="J446"/>
  <c r="N446"/>
  <c r="O446"/>
  <c r="G447"/>
  <c r="J447"/>
  <c r="N447"/>
  <c r="O447"/>
  <c r="G448"/>
  <c r="M448" s="1"/>
  <c r="J448"/>
  <c r="N448"/>
  <c r="O448"/>
  <c r="G449"/>
  <c r="J449"/>
  <c r="N449"/>
  <c r="O449"/>
  <c r="G450"/>
  <c r="J450"/>
  <c r="N450"/>
  <c r="O450"/>
  <c r="G451"/>
  <c r="J451"/>
  <c r="N451"/>
  <c r="O451"/>
  <c r="G452"/>
  <c r="J452"/>
  <c r="N452"/>
  <c r="O452"/>
  <c r="G453"/>
  <c r="J453"/>
  <c r="N453"/>
  <c r="O453"/>
  <c r="G454"/>
  <c r="J454"/>
  <c r="N454"/>
  <c r="O454"/>
  <c r="G455"/>
  <c r="J455"/>
  <c r="N455"/>
  <c r="O455"/>
  <c r="G456"/>
  <c r="J456"/>
  <c r="N456"/>
  <c r="O456"/>
  <c r="G457"/>
  <c r="J457"/>
  <c r="N457"/>
  <c r="O457"/>
  <c r="G458"/>
  <c r="J458"/>
  <c r="N458"/>
  <c r="O458"/>
  <c r="G459"/>
  <c r="J459"/>
  <c r="N459"/>
  <c r="O459"/>
  <c r="G460"/>
  <c r="J460"/>
  <c r="N460"/>
  <c r="O460"/>
  <c r="G461"/>
  <c r="J461"/>
  <c r="N461"/>
  <c r="O461"/>
  <c r="G462"/>
  <c r="J462"/>
  <c r="N462"/>
  <c r="O462"/>
  <c r="G463"/>
  <c r="J463"/>
  <c r="N463"/>
  <c r="O463"/>
  <c r="G464"/>
  <c r="J464"/>
  <c r="N464"/>
  <c r="O464"/>
  <c r="G465"/>
  <c r="J465"/>
  <c r="N465"/>
  <c r="O465"/>
  <c r="G466"/>
  <c r="J466"/>
  <c r="N466"/>
  <c r="O466"/>
  <c r="G467"/>
  <c r="J467"/>
  <c r="N467"/>
  <c r="O467"/>
  <c r="G468"/>
  <c r="J468"/>
  <c r="N468"/>
  <c r="O468"/>
  <c r="G469"/>
  <c r="J469"/>
  <c r="N469"/>
  <c r="O469"/>
  <c r="G470"/>
  <c r="J470"/>
  <c r="N470"/>
  <c r="O470"/>
  <c r="G471"/>
  <c r="J471"/>
  <c r="N471"/>
  <c r="O471"/>
  <c r="G472"/>
  <c r="J472"/>
  <c r="N472"/>
  <c r="O472"/>
  <c r="G473"/>
  <c r="J473"/>
  <c r="N473"/>
  <c r="O473"/>
  <c r="G474"/>
  <c r="J474"/>
  <c r="N474"/>
  <c r="O474"/>
  <c r="G475"/>
  <c r="J475"/>
  <c r="N475"/>
  <c r="O475"/>
  <c r="G476"/>
  <c r="J476"/>
  <c r="N476"/>
  <c r="O476"/>
  <c r="G477"/>
  <c r="J477"/>
  <c r="N477"/>
  <c r="O477"/>
  <c r="G478"/>
  <c r="J478"/>
  <c r="N478"/>
  <c r="O478"/>
  <c r="G479"/>
  <c r="J479"/>
  <c r="N479"/>
  <c r="O479"/>
  <c r="G480"/>
  <c r="J480"/>
  <c r="N480"/>
  <c r="O480"/>
  <c r="G481"/>
  <c r="J481"/>
  <c r="N481"/>
  <c r="O481"/>
  <c r="G482"/>
  <c r="J482"/>
  <c r="N482"/>
  <c r="O482"/>
  <c r="G483"/>
  <c r="J483"/>
  <c r="N483"/>
  <c r="O483"/>
  <c r="G484"/>
  <c r="J484"/>
  <c r="N484"/>
  <c r="O484"/>
  <c r="G485"/>
  <c r="J485"/>
  <c r="N485"/>
  <c r="O485"/>
  <c r="G486"/>
  <c r="J486"/>
  <c r="N486"/>
  <c r="O486"/>
  <c r="G487"/>
  <c r="J487"/>
  <c r="N487"/>
  <c r="O487"/>
  <c r="G488"/>
  <c r="J488"/>
  <c r="N488"/>
  <c r="O488"/>
  <c r="G489"/>
  <c r="J489"/>
  <c r="N489"/>
  <c r="O489"/>
  <c r="G490"/>
  <c r="J490"/>
  <c r="N490"/>
  <c r="O490"/>
  <c r="G491"/>
  <c r="J491"/>
  <c r="N491"/>
  <c r="O491"/>
  <c r="G492"/>
  <c r="J492"/>
  <c r="N492"/>
  <c r="O492"/>
  <c r="G493"/>
  <c r="J493"/>
  <c r="N493"/>
  <c r="O493"/>
  <c r="G494"/>
  <c r="J494"/>
  <c r="N494"/>
  <c r="O494"/>
  <c r="G495"/>
  <c r="J495"/>
  <c r="N495"/>
  <c r="O495"/>
  <c r="G496"/>
  <c r="J496"/>
  <c r="N496"/>
  <c r="O496"/>
  <c r="G497"/>
  <c r="J497"/>
  <c r="N497"/>
  <c r="O497"/>
  <c r="G498"/>
  <c r="J498"/>
  <c r="N498"/>
  <c r="O498"/>
  <c r="G499"/>
  <c r="J499"/>
  <c r="N499"/>
  <c r="O499"/>
  <c r="G500"/>
  <c r="J500"/>
  <c r="N500"/>
  <c r="O500"/>
  <c r="G501"/>
  <c r="J501"/>
  <c r="N501"/>
  <c r="O501"/>
  <c r="G502"/>
  <c r="J502"/>
  <c r="N502"/>
  <c r="O502"/>
  <c r="G503"/>
  <c r="J503"/>
  <c r="N503"/>
  <c r="O503"/>
  <c r="G504"/>
  <c r="J504"/>
  <c r="N504"/>
  <c r="O504"/>
  <c r="G505"/>
  <c r="J505"/>
  <c r="N505"/>
  <c r="O505"/>
  <c r="G506"/>
  <c r="J506"/>
  <c r="N506"/>
  <c r="O506"/>
  <c r="G507"/>
  <c r="J507"/>
  <c r="N507"/>
  <c r="O507"/>
  <c r="G508"/>
  <c r="J508"/>
  <c r="N508"/>
  <c r="O508"/>
  <c r="G509"/>
  <c r="J509"/>
  <c r="N509"/>
  <c r="O509"/>
  <c r="G510"/>
  <c r="J510"/>
  <c r="N510"/>
  <c r="O510"/>
  <c r="G511"/>
  <c r="J511"/>
  <c r="N511"/>
  <c r="O511"/>
  <c r="G512"/>
  <c r="J512"/>
  <c r="N512"/>
  <c r="O512"/>
  <c r="M513"/>
  <c r="N513"/>
  <c r="O513"/>
  <c r="M514"/>
  <c r="N514"/>
  <c r="O514"/>
  <c r="M515"/>
  <c r="N515"/>
  <c r="O515"/>
  <c r="M516"/>
  <c r="N516"/>
  <c r="O516"/>
  <c r="M517"/>
  <c r="N517"/>
  <c r="O517"/>
  <c r="M518"/>
  <c r="N518"/>
  <c r="O518"/>
  <c r="M519"/>
  <c r="N519"/>
  <c r="O519"/>
  <c r="M520"/>
  <c r="N520"/>
  <c r="O520"/>
  <c r="M521"/>
  <c r="N521"/>
  <c r="O521"/>
  <c r="M522"/>
  <c r="N522"/>
  <c r="O522"/>
  <c r="M523"/>
  <c r="N523"/>
  <c r="O523"/>
  <c r="M524"/>
  <c r="N524"/>
  <c r="O524"/>
  <c r="M525"/>
  <c r="N525"/>
  <c r="O525"/>
  <c r="M526"/>
  <c r="N526"/>
  <c r="O526"/>
  <c r="M527"/>
  <c r="N527"/>
  <c r="O527"/>
  <c r="M528"/>
  <c r="N528"/>
  <c r="O528"/>
  <c r="M529"/>
  <c r="N529"/>
  <c r="O529"/>
  <c r="M530"/>
  <c r="N530"/>
  <c r="O530"/>
  <c r="M531"/>
  <c r="N531"/>
  <c r="O531"/>
  <c r="M532"/>
  <c r="N532"/>
  <c r="O532"/>
  <c r="M533"/>
  <c r="N533"/>
  <c r="O533"/>
  <c r="M534"/>
  <c r="N534"/>
  <c r="O534"/>
  <c r="M535"/>
  <c r="N535"/>
  <c r="O535"/>
  <c r="M536"/>
  <c r="N536"/>
  <c r="O536"/>
  <c r="M537"/>
  <c r="N537"/>
  <c r="O537"/>
  <c r="M538"/>
  <c r="N538"/>
  <c r="O538"/>
  <c r="M539"/>
  <c r="N539"/>
  <c r="O539"/>
  <c r="M540"/>
  <c r="N540"/>
  <c r="O540"/>
  <c r="M541"/>
  <c r="N541"/>
  <c r="O541"/>
  <c r="M542"/>
  <c r="N542"/>
  <c r="O542"/>
  <c r="M543"/>
  <c r="N543"/>
  <c r="O543"/>
  <c r="M544"/>
  <c r="N544"/>
  <c r="O544"/>
  <c r="M545"/>
  <c r="N545"/>
  <c r="O545"/>
  <c r="M546"/>
  <c r="N546"/>
  <c r="O546"/>
  <c r="M547"/>
  <c r="N547"/>
  <c r="O547"/>
  <c r="M548"/>
  <c r="N548"/>
  <c r="O548"/>
  <c r="M549"/>
  <c r="N549"/>
  <c r="O549"/>
  <c r="M550"/>
  <c r="N550"/>
  <c r="O550"/>
  <c r="M551"/>
  <c r="N551"/>
  <c r="O551"/>
  <c r="M552"/>
  <c r="N552"/>
  <c r="O552"/>
  <c r="M553"/>
  <c r="N553"/>
  <c r="O553"/>
  <c r="M554"/>
  <c r="N554"/>
  <c r="O554"/>
  <c r="M555"/>
  <c r="N555"/>
  <c r="O555"/>
  <c r="M556"/>
  <c r="N556"/>
  <c r="O556"/>
  <c r="M557"/>
  <c r="N557"/>
  <c r="O557"/>
  <c r="M558"/>
  <c r="N558"/>
  <c r="O558"/>
  <c r="M559"/>
  <c r="N559"/>
  <c r="O559"/>
  <c r="M560"/>
  <c r="N560"/>
  <c r="O560"/>
  <c r="M561"/>
  <c r="N561"/>
  <c r="O561"/>
  <c r="M562"/>
  <c r="N562"/>
  <c r="O562"/>
  <c r="M563"/>
  <c r="N563"/>
  <c r="O563"/>
  <c r="M564"/>
  <c r="N564"/>
  <c r="O564"/>
  <c r="M565"/>
  <c r="N565"/>
  <c r="O565"/>
  <c r="M566"/>
  <c r="N566"/>
  <c r="O566"/>
  <c r="M567"/>
  <c r="N567"/>
  <c r="O567"/>
  <c r="M568"/>
  <c r="N568"/>
  <c r="O568"/>
  <c r="M569"/>
  <c r="N569"/>
  <c r="O569"/>
  <c r="M570"/>
  <c r="N570"/>
  <c r="O570"/>
  <c r="M571"/>
  <c r="N571"/>
  <c r="O571"/>
  <c r="M572"/>
  <c r="N572"/>
  <c r="O572"/>
  <c r="M573"/>
  <c r="N573"/>
  <c r="O573"/>
  <c r="M574"/>
  <c r="N574"/>
  <c r="O574"/>
  <c r="M575"/>
  <c r="N575"/>
  <c r="O575"/>
  <c r="M576"/>
  <c r="N576"/>
  <c r="O576"/>
  <c r="M577"/>
  <c r="N577"/>
  <c r="O577"/>
  <c r="M578"/>
  <c r="N578"/>
  <c r="O578"/>
  <c r="M579"/>
  <c r="N579"/>
  <c r="O579"/>
  <c r="M580"/>
  <c r="N580"/>
  <c r="O580"/>
  <c r="M581"/>
  <c r="N581"/>
  <c r="O581"/>
  <c r="M582"/>
  <c r="N582"/>
  <c r="O582"/>
  <c r="M583"/>
  <c r="N583"/>
  <c r="O583"/>
  <c r="M584"/>
  <c r="N584"/>
  <c r="O584"/>
  <c r="M585"/>
  <c r="N585"/>
  <c r="O585"/>
  <c r="M586"/>
  <c r="N586"/>
  <c r="O586"/>
  <c r="M587"/>
  <c r="N587"/>
  <c r="O587"/>
  <c r="M588"/>
  <c r="N588"/>
  <c r="O588"/>
  <c r="M589"/>
  <c r="N589"/>
  <c r="O589"/>
  <c r="M590"/>
  <c r="N590"/>
  <c r="O590"/>
  <c r="M591"/>
  <c r="N591"/>
  <c r="O591"/>
  <c r="M592"/>
  <c r="N592"/>
  <c r="O592"/>
  <c r="M593"/>
  <c r="N593"/>
  <c r="O593"/>
  <c r="M594"/>
  <c r="N594"/>
  <c r="O594"/>
  <c r="M595"/>
  <c r="N595"/>
  <c r="O595"/>
  <c r="M596"/>
  <c r="N596"/>
  <c r="O596"/>
  <c r="M597"/>
  <c r="N597"/>
  <c r="O597"/>
  <c r="M598"/>
  <c r="N598"/>
  <c r="O598"/>
  <c r="M599"/>
  <c r="N599"/>
  <c r="O599"/>
  <c r="M600"/>
  <c r="N600"/>
  <c r="O600"/>
  <c r="M601"/>
  <c r="N601"/>
  <c r="O601"/>
  <c r="M602"/>
  <c r="N602"/>
  <c r="O602"/>
  <c r="M603"/>
  <c r="N603"/>
  <c r="O603"/>
  <c r="M604"/>
  <c r="N604"/>
  <c r="O604"/>
  <c r="M605"/>
  <c r="N605"/>
  <c r="O605"/>
  <c r="M606"/>
  <c r="N606"/>
  <c r="O606"/>
  <c r="M607"/>
  <c r="N607"/>
  <c r="O607"/>
  <c r="M608"/>
  <c r="N608"/>
  <c r="O608"/>
  <c r="M609"/>
  <c r="N609"/>
  <c r="O609"/>
  <c r="M610"/>
  <c r="N610"/>
  <c r="O610"/>
  <c r="M611"/>
  <c r="N611"/>
  <c r="O611"/>
  <c r="G612"/>
  <c r="J612"/>
  <c r="M612" s="1"/>
  <c r="N612"/>
  <c r="O612"/>
  <c r="G613"/>
  <c r="J613"/>
  <c r="M613" s="1"/>
  <c r="N613"/>
  <c r="O613"/>
  <c r="G614"/>
  <c r="J614"/>
  <c r="M614" s="1"/>
  <c r="N614"/>
  <c r="O614"/>
  <c r="G615"/>
  <c r="J615"/>
  <c r="M615" s="1"/>
  <c r="N615"/>
  <c r="O615"/>
  <c r="G616"/>
  <c r="J616"/>
  <c r="N616"/>
  <c r="O616"/>
  <c r="G617"/>
  <c r="J617"/>
  <c r="N617"/>
  <c r="O617"/>
  <c r="G618"/>
  <c r="J618"/>
  <c r="M618" s="1"/>
  <c r="N618"/>
  <c r="O618"/>
  <c r="G619"/>
  <c r="J619"/>
  <c r="M619" s="1"/>
  <c r="N619"/>
  <c r="O619"/>
  <c r="G620"/>
  <c r="J620"/>
  <c r="N620"/>
  <c r="O620"/>
  <c r="G621"/>
  <c r="J621"/>
  <c r="N621"/>
  <c r="O621"/>
  <c r="G622"/>
  <c r="J622"/>
  <c r="M622" s="1"/>
  <c r="N622"/>
  <c r="O622"/>
  <c r="G623"/>
  <c r="J623"/>
  <c r="N623"/>
  <c r="O623"/>
  <c r="G624"/>
  <c r="J624"/>
  <c r="N624"/>
  <c r="O624"/>
  <c r="G625"/>
  <c r="J625"/>
  <c r="N625"/>
  <c r="O625"/>
  <c r="G626"/>
  <c r="J626"/>
  <c r="M626" s="1"/>
  <c r="N626"/>
  <c r="O626"/>
  <c r="G627"/>
  <c r="J627"/>
  <c r="N627"/>
  <c r="O627"/>
  <c r="G628"/>
  <c r="J628"/>
  <c r="N628"/>
  <c r="O628"/>
  <c r="G629"/>
  <c r="J629"/>
  <c r="N629"/>
  <c r="O629"/>
  <c r="G630"/>
  <c r="J630"/>
  <c r="N630"/>
  <c r="O630"/>
  <c r="G631"/>
  <c r="J631"/>
  <c r="N631"/>
  <c r="O631"/>
  <c r="G632"/>
  <c r="J632"/>
  <c r="N632"/>
  <c r="O632"/>
  <c r="G633"/>
  <c r="J633"/>
  <c r="N633"/>
  <c r="O633"/>
  <c r="G634"/>
  <c r="J634"/>
  <c r="N634"/>
  <c r="O634"/>
  <c r="G635"/>
  <c r="J635"/>
  <c r="N635"/>
  <c r="O635"/>
  <c r="G636"/>
  <c r="J636"/>
  <c r="N636"/>
  <c r="O636"/>
  <c r="G637"/>
  <c r="J637"/>
  <c r="N637"/>
  <c r="O637"/>
  <c r="G638"/>
  <c r="J638"/>
  <c r="N638"/>
  <c r="O638"/>
  <c r="G639"/>
  <c r="J639"/>
  <c r="N639"/>
  <c r="O639"/>
  <c r="G640"/>
  <c r="J640"/>
  <c r="N640"/>
  <c r="O640"/>
  <c r="G641"/>
  <c r="J641"/>
  <c r="N641"/>
  <c r="O641"/>
  <c r="G642"/>
  <c r="J642"/>
  <c r="N642"/>
  <c r="O642"/>
  <c r="G643"/>
  <c r="J643"/>
  <c r="M643" s="1"/>
  <c r="N643"/>
  <c r="O643"/>
  <c r="G644"/>
  <c r="J644"/>
  <c r="N644"/>
  <c r="O644"/>
  <c r="G645"/>
  <c r="J645"/>
  <c r="N645"/>
  <c r="O645"/>
  <c r="G646"/>
  <c r="J646"/>
  <c r="M646" s="1"/>
  <c r="N646"/>
  <c r="O646"/>
  <c r="G647"/>
  <c r="J647"/>
  <c r="N647"/>
  <c r="O647"/>
  <c r="G648"/>
  <c r="J648"/>
  <c r="N648"/>
  <c r="O648"/>
  <c r="G649"/>
  <c r="J649"/>
  <c r="N649"/>
  <c r="O649"/>
  <c r="G650"/>
  <c r="J650"/>
  <c r="N650"/>
  <c r="O650"/>
  <c r="G651"/>
  <c r="J651"/>
  <c r="N651"/>
  <c r="O651"/>
  <c r="G652"/>
  <c r="J652"/>
  <c r="N652"/>
  <c r="O652"/>
  <c r="G653"/>
  <c r="J653"/>
  <c r="N653"/>
  <c r="O653"/>
  <c r="G654"/>
  <c r="J654"/>
  <c r="N654"/>
  <c r="O654"/>
  <c r="G655"/>
  <c r="J655"/>
  <c r="N655"/>
  <c r="O655"/>
  <c r="G656"/>
  <c r="J656"/>
  <c r="N656"/>
  <c r="O656"/>
  <c r="G657"/>
  <c r="J657"/>
  <c r="N657"/>
  <c r="O657"/>
  <c r="G658"/>
  <c r="J658"/>
  <c r="N658"/>
  <c r="O658"/>
  <c r="G659"/>
  <c r="J659"/>
  <c r="N659"/>
  <c r="O659"/>
  <c r="G660"/>
  <c r="J660"/>
  <c r="N660"/>
  <c r="O660"/>
  <c r="G661"/>
  <c r="J661"/>
  <c r="N661"/>
  <c r="O661"/>
  <c r="G662"/>
  <c r="J662"/>
  <c r="N662"/>
  <c r="O662"/>
  <c r="G663"/>
  <c r="J663"/>
  <c r="N663"/>
  <c r="O663"/>
  <c r="G664"/>
  <c r="J664"/>
  <c r="N664"/>
  <c r="O664"/>
  <c r="G665"/>
  <c r="J665"/>
  <c r="N665"/>
  <c r="O665"/>
  <c r="G666"/>
  <c r="J666"/>
  <c r="N666"/>
  <c r="O666"/>
  <c r="G667"/>
  <c r="J667"/>
  <c r="N667"/>
  <c r="O667"/>
  <c r="G668"/>
  <c r="J668"/>
  <c r="N668"/>
  <c r="O668"/>
  <c r="G669"/>
  <c r="J669"/>
  <c r="N669"/>
  <c r="O669"/>
  <c r="G670"/>
  <c r="J670"/>
  <c r="N670"/>
  <c r="O670"/>
  <c r="G671"/>
  <c r="J671"/>
  <c r="N671"/>
  <c r="O671"/>
  <c r="G672"/>
  <c r="J672"/>
  <c r="N672"/>
  <c r="O672"/>
  <c r="G673"/>
  <c r="J673"/>
  <c r="N673"/>
  <c r="O673"/>
  <c r="G674"/>
  <c r="J674"/>
  <c r="M674"/>
  <c r="N674"/>
  <c r="O674"/>
  <c r="G675"/>
  <c r="J675"/>
  <c r="N675"/>
  <c r="O675"/>
  <c r="G676"/>
  <c r="J676"/>
  <c r="N676"/>
  <c r="O676"/>
  <c r="G677"/>
  <c r="J677"/>
  <c r="N677"/>
  <c r="O677"/>
  <c r="G678"/>
  <c r="J678"/>
  <c r="M678" s="1"/>
  <c r="N678"/>
  <c r="O678"/>
  <c r="G679"/>
  <c r="J679"/>
  <c r="N679"/>
  <c r="O679"/>
  <c r="G680"/>
  <c r="J680"/>
  <c r="N680"/>
  <c r="O680"/>
  <c r="G681"/>
  <c r="J681"/>
  <c r="N681"/>
  <c r="O681"/>
  <c r="M668" l="1"/>
  <c r="M666"/>
  <c r="M664"/>
  <c r="M654"/>
  <c r="M652"/>
  <c r="M650"/>
  <c r="M313"/>
  <c r="M312"/>
  <c r="M288"/>
  <c r="M282"/>
  <c r="M278"/>
  <c r="M270"/>
  <c r="M266"/>
  <c r="M263"/>
  <c r="M262"/>
  <c r="M173"/>
  <c r="M169"/>
  <c r="M71"/>
  <c r="M69"/>
  <c r="M61"/>
  <c r="M51"/>
  <c r="M49"/>
  <c r="M19"/>
  <c r="M17"/>
  <c r="M7"/>
  <c r="M642"/>
  <c r="M496"/>
  <c r="M480"/>
  <c r="M472"/>
  <c r="M460"/>
  <c r="M452"/>
  <c r="M450"/>
  <c r="M449"/>
  <c r="M441"/>
  <c r="M403"/>
  <c r="M381"/>
  <c r="M347"/>
  <c r="M336"/>
  <c r="M331"/>
  <c r="M328"/>
  <c r="M327"/>
  <c r="M318"/>
  <c r="M317"/>
  <c r="M308"/>
  <c r="M306"/>
  <c r="M304"/>
  <c r="M302"/>
  <c r="M300"/>
  <c r="M299"/>
  <c r="M295"/>
  <c r="M224"/>
  <c r="M476"/>
  <c r="M474"/>
  <c r="M247"/>
  <c r="M243"/>
  <c r="M287"/>
  <c r="M630"/>
  <c r="M402"/>
  <c r="M390"/>
  <c r="M382"/>
  <c r="M380"/>
  <c r="M321"/>
  <c r="M198"/>
  <c r="M182"/>
  <c r="M174"/>
  <c r="M218"/>
  <c r="M342"/>
  <c r="M679"/>
  <c r="M675"/>
  <c r="M272"/>
  <c r="M244"/>
  <c r="M240"/>
  <c r="M641"/>
  <c r="M663"/>
  <c r="M657"/>
  <c r="M451"/>
  <c r="M419"/>
  <c r="M411"/>
  <c r="M159"/>
  <c r="M139"/>
  <c r="M137"/>
  <c r="M292"/>
  <c r="M197"/>
  <c r="M131"/>
  <c r="M107"/>
  <c r="M95"/>
  <c r="M91"/>
  <c r="M83"/>
  <c r="M79"/>
  <c r="M75"/>
  <c r="M31"/>
  <c r="M239"/>
  <c r="M231"/>
  <c r="M194"/>
  <c r="M158"/>
  <c r="M629"/>
  <c r="M673"/>
  <c r="M662"/>
  <c r="M661"/>
  <c r="M508"/>
  <c r="M505"/>
  <c r="M504"/>
  <c r="M500"/>
  <c r="M497"/>
  <c r="M468"/>
  <c r="M457"/>
  <c r="M443"/>
  <c r="M430"/>
  <c r="M427"/>
  <c r="M398"/>
  <c r="M387"/>
  <c r="M374"/>
  <c r="M371"/>
  <c r="M370"/>
  <c r="M366"/>
  <c r="M363"/>
  <c r="N357"/>
  <c r="M307"/>
  <c r="M290"/>
  <c r="M279"/>
  <c r="M275"/>
  <c r="M214"/>
  <c r="M213"/>
  <c r="M211"/>
  <c r="M209"/>
  <c r="M207"/>
  <c r="M206"/>
  <c r="M205"/>
  <c r="M203"/>
  <c r="M201"/>
  <c r="M200"/>
  <c r="M127"/>
  <c r="M103"/>
  <c r="M74"/>
  <c r="M72"/>
  <c r="M70"/>
  <c r="M63"/>
  <c r="M55"/>
  <c r="M43"/>
  <c r="M42"/>
  <c r="M40"/>
  <c r="M38"/>
  <c r="M36"/>
  <c r="M35"/>
  <c r="M635"/>
  <c r="M634"/>
  <c r="M631"/>
  <c r="M493"/>
  <c r="M492"/>
  <c r="M489"/>
  <c r="M481"/>
  <c r="M440"/>
  <c r="M436"/>
  <c r="M359"/>
  <c r="M358"/>
  <c r="M351"/>
  <c r="M339"/>
  <c r="M338"/>
  <c r="M267"/>
  <c r="M265"/>
  <c r="M259"/>
  <c r="M256"/>
  <c r="M252"/>
  <c r="M251"/>
  <c r="M249"/>
  <c r="M248"/>
  <c r="M183"/>
  <c r="M179"/>
  <c r="M178"/>
  <c r="M175"/>
  <c r="M166"/>
  <c r="M163"/>
  <c r="M27"/>
  <c r="M23"/>
  <c r="M11"/>
  <c r="M649"/>
  <c r="M320"/>
  <c r="M39"/>
  <c r="M37"/>
  <c r="M651"/>
  <c r="M658"/>
  <c r="M512"/>
  <c r="M491"/>
  <c r="M464"/>
  <c r="M420"/>
  <c r="M399"/>
  <c r="M395"/>
  <c r="M391"/>
  <c r="M378"/>
  <c r="M355"/>
  <c r="M353"/>
  <c r="M335"/>
  <c r="M298"/>
  <c r="M294"/>
  <c r="M284"/>
  <c r="M280"/>
  <c r="M271"/>
  <c r="M226"/>
  <c r="M222"/>
  <c r="M216"/>
  <c r="M195"/>
  <c r="M193"/>
  <c r="M191"/>
  <c r="M189"/>
  <c r="M187"/>
  <c r="M181"/>
  <c r="M154"/>
  <c r="M152"/>
  <c r="M123"/>
  <c r="M121"/>
  <c r="M119"/>
  <c r="M115"/>
  <c r="M111"/>
  <c r="M62"/>
  <c r="M60"/>
  <c r="M58"/>
  <c r="M56"/>
  <c r="M29"/>
  <c r="M15"/>
  <c r="M620"/>
  <c r="M485"/>
  <c r="M483"/>
  <c r="M458"/>
  <c r="M456"/>
  <c r="M437"/>
  <c r="M431"/>
  <c r="M418"/>
  <c r="M414"/>
  <c r="M412"/>
  <c r="M389"/>
  <c r="M325"/>
  <c r="M276"/>
  <c r="M236"/>
  <c r="M232"/>
  <c r="M171"/>
  <c r="M167"/>
  <c r="M146"/>
  <c r="M144"/>
  <c r="M105"/>
  <c r="M99"/>
  <c r="M50"/>
  <c r="M48"/>
  <c r="M3"/>
  <c r="M681"/>
  <c r="M669"/>
  <c r="M667"/>
  <c r="M644"/>
  <c r="M627"/>
  <c r="M507"/>
  <c r="M473"/>
  <c r="M444"/>
  <c r="M423"/>
  <c r="M406"/>
  <c r="M404"/>
  <c r="M373"/>
  <c r="M330"/>
  <c r="M303"/>
  <c r="M268"/>
  <c r="M264"/>
  <c r="M255"/>
  <c r="N229"/>
  <c r="M210"/>
  <c r="M202"/>
  <c r="M184"/>
  <c r="M165"/>
  <c r="M87"/>
  <c r="M85"/>
  <c r="M81"/>
  <c r="M67"/>
  <c r="M30"/>
  <c r="M28"/>
  <c r="M26"/>
  <c r="M24"/>
  <c r="M638"/>
  <c r="M623"/>
  <c r="M490"/>
  <c r="M469"/>
  <c r="M465"/>
  <c r="M461"/>
  <c r="M421"/>
  <c r="M394"/>
  <c r="M352"/>
  <c r="M283"/>
  <c r="M281"/>
  <c r="M260"/>
  <c r="M225"/>
  <c r="M223"/>
  <c r="M221"/>
  <c r="M219"/>
  <c r="M217"/>
  <c r="M190"/>
  <c r="M155"/>
  <c r="M151"/>
  <c r="M126"/>
  <c r="M124"/>
  <c r="M122"/>
  <c r="M120"/>
  <c r="M114"/>
  <c r="M112"/>
  <c r="M59"/>
  <c r="M18"/>
  <c r="M16"/>
  <c r="M655"/>
  <c r="M501"/>
  <c r="M488"/>
  <c r="M484"/>
  <c r="M482"/>
  <c r="M459"/>
  <c r="M415"/>
  <c r="M413"/>
  <c r="M388"/>
  <c r="M386"/>
  <c r="M367"/>
  <c r="M348"/>
  <c r="M343"/>
  <c r="M322"/>
  <c r="M258"/>
  <c r="M235"/>
  <c r="M233"/>
  <c r="M170"/>
  <c r="M168"/>
  <c r="M147"/>
  <c r="M143"/>
  <c r="M47"/>
  <c r="M10"/>
  <c r="M8"/>
  <c r="M6"/>
  <c r="M4"/>
  <c r="M645"/>
  <c r="M625"/>
  <c r="M316"/>
  <c r="M274"/>
  <c r="M242"/>
  <c r="M77"/>
  <c r="M45"/>
  <c r="M13"/>
  <c r="M670"/>
  <c r="M659"/>
  <c r="M639"/>
  <c r="M628"/>
  <c r="M621"/>
  <c r="M509"/>
  <c r="M498"/>
  <c r="M467"/>
  <c r="M445"/>
  <c r="M428"/>
  <c r="M397"/>
  <c r="M375"/>
  <c r="M364"/>
  <c r="M345"/>
  <c r="M332"/>
  <c r="M319"/>
  <c r="M277"/>
  <c r="M261"/>
  <c r="M245"/>
  <c r="M229"/>
  <c r="M227"/>
  <c r="M180"/>
  <c r="M164"/>
  <c r="M157"/>
  <c r="M148"/>
  <c r="M133"/>
  <c r="M118"/>
  <c r="M116"/>
  <c r="M101"/>
  <c r="M86"/>
  <c r="M84"/>
  <c r="M73"/>
  <c r="M54"/>
  <c r="M52"/>
  <c r="M41"/>
  <c r="M22"/>
  <c r="M20"/>
  <c r="M9"/>
  <c r="M5"/>
  <c r="M665"/>
  <c r="M637"/>
  <c r="M337"/>
  <c r="M315"/>
  <c r="M297"/>
  <c r="M293"/>
  <c r="M289"/>
  <c r="M273"/>
  <c r="M257"/>
  <c r="M250"/>
  <c r="M241"/>
  <c r="M234"/>
  <c r="M176"/>
  <c r="M160"/>
  <c r="M142"/>
  <c r="M140"/>
  <c r="M110"/>
  <c r="M108"/>
  <c r="M78"/>
  <c r="M76"/>
  <c r="M65"/>
  <c r="M46"/>
  <c r="M44"/>
  <c r="M33"/>
  <c r="M14"/>
  <c r="M12"/>
  <c r="M677"/>
  <c r="M106"/>
  <c r="M104"/>
  <c r="M680"/>
  <c r="M671"/>
  <c r="M653"/>
  <c r="M633"/>
  <c r="M499"/>
  <c r="M477"/>
  <c r="M466"/>
  <c r="M435"/>
  <c r="M429"/>
  <c r="M407"/>
  <c r="M396"/>
  <c r="M365"/>
  <c r="M356"/>
  <c r="M324"/>
  <c r="M311"/>
  <c r="M309"/>
  <c r="M285"/>
  <c r="M269"/>
  <c r="M253"/>
  <c r="M237"/>
  <c r="J230"/>
  <c r="M230" s="1"/>
  <c r="M212"/>
  <c r="M172"/>
  <c r="M156"/>
  <c r="M149"/>
  <c r="M134"/>
  <c r="M132"/>
  <c r="M117"/>
  <c r="M102"/>
  <c r="M100"/>
  <c r="M89"/>
  <c r="M68"/>
  <c r="M57"/>
  <c r="M25"/>
  <c r="M647"/>
  <c r="M636"/>
  <c r="M506"/>
  <c r="M475"/>
  <c r="M453"/>
  <c r="M442"/>
  <c r="M405"/>
  <c r="M383"/>
  <c r="M372"/>
  <c r="M354"/>
  <c r="M346"/>
  <c r="M340"/>
  <c r="M329"/>
  <c r="M296"/>
  <c r="N294"/>
  <c r="M215"/>
  <c r="M208"/>
  <c r="M199"/>
  <c r="M192"/>
  <c r="M130"/>
  <c r="M128"/>
  <c r="M98"/>
  <c r="M96"/>
  <c r="M66"/>
  <c r="M64"/>
  <c r="M53"/>
  <c r="M34"/>
  <c r="M32"/>
  <c r="M21"/>
  <c r="M2"/>
  <c r="J344"/>
  <c r="M344" s="1"/>
  <c r="M672"/>
  <c r="M656"/>
  <c r="M648"/>
  <c r="M640"/>
  <c r="M632"/>
  <c r="M624"/>
  <c r="M617"/>
  <c r="M616"/>
  <c r="M511"/>
  <c r="M510"/>
  <c r="M503"/>
  <c r="M502"/>
  <c r="M495"/>
  <c r="M494"/>
  <c r="M487"/>
  <c r="M486"/>
  <c r="M479"/>
  <c r="M478"/>
  <c r="M471"/>
  <c r="M470"/>
  <c r="M463"/>
  <c r="M462"/>
  <c r="M455"/>
  <c r="M454"/>
  <c r="M447"/>
  <c r="M446"/>
  <c r="M439"/>
  <c r="M438"/>
  <c r="M357"/>
  <c r="M350"/>
  <c r="M349"/>
  <c r="M228"/>
  <c r="M676"/>
  <c r="M660"/>
  <c r="M433"/>
  <c r="M432"/>
  <c r="M425"/>
  <c r="M424"/>
  <c r="M417"/>
  <c r="M416"/>
  <c r="M409"/>
  <c r="M408"/>
  <c r="M401"/>
  <c r="M400"/>
  <c r="M393"/>
  <c r="M392"/>
  <c r="M385"/>
  <c r="M384"/>
  <c r="M377"/>
  <c r="M376"/>
  <c r="M369"/>
  <c r="M368"/>
  <c r="M361"/>
  <c r="M360"/>
  <c r="K346"/>
  <c r="N346" s="1"/>
  <c r="M341"/>
  <c r="M334"/>
  <c r="M333"/>
  <c r="M326"/>
  <c r="M323"/>
  <c r="M305"/>
  <c r="M301"/>
  <c r="M145"/>
  <c r="M129"/>
  <c r="M113"/>
  <c r="M97"/>
  <c r="M286"/>
  <c r="M254"/>
  <c r="M246"/>
  <c r="M238"/>
  <c r="M220"/>
  <c r="M204"/>
  <c r="M196"/>
  <c r="M188"/>
  <c r="M185"/>
  <c r="M177"/>
  <c r="M161"/>
  <c r="M153"/>
  <c r="M141"/>
  <c r="M125"/>
  <c r="M109"/>
  <c r="M93"/>
  <c r="J310"/>
  <c r="M310" s="1"/>
  <c r="J186"/>
  <c r="M186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<sst xmlns="http://schemas.openxmlformats.org/spreadsheetml/2006/main" count="114" uniqueCount="56">
  <si>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</si>
  <si>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2" type="noConversion"/>
  </si>
  <si>
    <t>평균거래가격(원) 협의매매</t>
    <phoneticPr fontId="2" type="noConversion"/>
  </si>
  <si>
    <t>평균거래가격(원) 경쟁매매</t>
    <phoneticPr fontId="2" type="noConversion"/>
  </si>
  <si>
    <t>거래대금(원) 종합</t>
    <phoneticPr fontId="2" type="noConversion"/>
  </si>
  <si>
    <t>거래대금(원) 협의매매</t>
    <phoneticPr fontId="2" type="noConversion"/>
  </si>
  <si>
    <t>거래대금(원) 경쟁매매</t>
    <phoneticPr fontId="2" type="noConversion"/>
  </si>
  <si>
    <t>거래량(톤) 종합</t>
    <phoneticPr fontId="2" type="noConversion"/>
  </si>
  <si>
    <t>거래량(톤) 협의매매</t>
    <phoneticPr fontId="2" type="noConversion"/>
  </si>
  <si>
    <t>거래량(톤) 경쟁매매</t>
    <phoneticPr fontId="2" type="noConversion"/>
  </si>
  <si>
    <t>등락률</t>
    <phoneticPr fontId="2" type="noConversion"/>
  </si>
  <si>
    <t>종가</t>
    <phoneticPr fontId="2" type="noConversion"/>
  </si>
  <si>
    <t>저가</t>
    <phoneticPr fontId="2" type="noConversion"/>
  </si>
  <si>
    <t>고가</t>
    <phoneticPr fontId="2" type="noConversion"/>
  </si>
  <si>
    <t>시가</t>
    <phoneticPr fontId="2" type="noConversion"/>
  </si>
  <si>
    <t>날짜</t>
    <phoneticPr fontId="2" type="noConversion"/>
  </si>
  <si>
    <t>날짜</t>
    <phoneticPr fontId="2" type="noConversion"/>
  </si>
  <si>
    <t>고가</t>
    <phoneticPr fontId="2" type="noConversion"/>
  </si>
  <si>
    <t>종가</t>
    <phoneticPr fontId="2" type="noConversion"/>
  </si>
  <si>
    <t>거래량(톤) 협의매매</t>
    <phoneticPr fontId="2" type="noConversion"/>
  </si>
  <si>
    <t>거래량(톤) 종합</t>
    <phoneticPr fontId="2" type="noConversion"/>
  </si>
  <si>
    <t>거래대금(원) 경쟁매매</t>
    <phoneticPr fontId="2" type="noConversion"/>
  </si>
  <si>
    <t>거래대금(원) 협의매매</t>
    <phoneticPr fontId="2" type="noConversion"/>
  </si>
  <si>
    <t>거래대금(원) 종합</t>
    <phoneticPr fontId="2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</si>
  <si>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</si>
  <si>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</si>
  <si>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</si>
  <si>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</si>
  <si>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</si>
  <si>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</si>
  <si>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</si>
  <si>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</si>
  <si>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</si>
  <si>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</si>
  <si>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</si>
  <si>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</si>
  <si>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</si>
  <si>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</si>
  <si>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</si>
  <si>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</si>
  <si>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</si>
  <si>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</si>
  <si>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</si>
  <si>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</si>
  <si>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</si>
  <si>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</si>
  <si>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</si>
  <si>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</si>
  <si>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</si>
  <si>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</si>
  <si>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</si>
  <si>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&gt;=2017-10-10</t>
  </si>
  <si>
    <t>기간 : 2017-10-10~2017-10-17</t>
    <phoneticPr fontId="1" type="noConversion"/>
  </si>
  <si>
    <t>기간설정</t>
    <phoneticPr fontId="1" type="noConversion"/>
  </si>
  <si>
    <t xml:space="preserve"> ~</t>
    <phoneticPr fontId="1" type="noConversion"/>
  </si>
  <si>
    <t>기간 : 2017-01-23~2017-10-17</t>
    <phoneticPr fontId="1" type="noConversion"/>
  </si>
</sst>
</file>

<file path=xl/styles.xml><?xml version="1.0" encoding="utf-8"?>
<styleSheet xmlns="http://schemas.openxmlformats.org/spreadsheetml/2006/main">
  <numFmts count="5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  <numFmt numFmtId="179" formatCode="0.0_ 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 applyNumberFormat="0" applyFont="0" applyFill="0" applyBorder="0" applyAlignment="0" applyProtection="0"/>
    <xf numFmtId="9" fontId="2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41" fontId="3" fillId="0" borderId="1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horizontal="center" vertical="center"/>
    </xf>
    <xf numFmtId="41" fontId="3" fillId="0" borderId="1" xfId="1" applyFont="1" applyBorder="1" applyAlignment="1">
      <alignment horizontal="right" vertical="center"/>
    </xf>
    <xf numFmtId="177" fontId="3" fillId="0" borderId="1" xfId="1" applyNumberFormat="1" applyFont="1" applyBorder="1" applyAlignment="1">
      <alignment horizontal="right" vertical="center"/>
    </xf>
    <xf numFmtId="41" fontId="3" fillId="0" borderId="1" xfId="1" applyFont="1" applyFill="1" applyBorder="1" applyAlignment="1">
      <alignment horizontal="right" vertical="center"/>
    </xf>
    <xf numFmtId="41" fontId="3" fillId="0" borderId="1" xfId="1" applyFont="1" applyFill="1" applyBorder="1" applyAlignment="1">
      <alignment horizontal="center" vertical="center"/>
    </xf>
    <xf numFmtId="177" fontId="3" fillId="0" borderId="1" xfId="1" applyNumberFormat="1" applyFont="1" applyFill="1" applyBorder="1" applyAlignment="1">
      <alignment horizontal="right" vertical="center"/>
    </xf>
    <xf numFmtId="41" fontId="3" fillId="0" borderId="1" xfId="1" applyNumberFormat="1" applyFont="1" applyFill="1" applyBorder="1" applyAlignment="1">
      <alignment horizontal="right" vertical="center"/>
    </xf>
    <xf numFmtId="41" fontId="3" fillId="0" borderId="1" xfId="1" applyFont="1" applyBorder="1" applyAlignment="1">
      <alignment horizontal="center" vertical="center"/>
    </xf>
    <xf numFmtId="41" fontId="3" fillId="0" borderId="1" xfId="1" applyNumberFormat="1" applyFont="1" applyBorder="1" applyAlignment="1">
      <alignment horizontal="right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6" fillId="0" borderId="2" xfId="2" applyNumberFormat="1" applyFont="1" applyFill="1" applyBorder="1" applyAlignment="1">
      <alignment horizontal="center" vertical="center" wrapText="1"/>
    </xf>
    <xf numFmtId="41" fontId="6" fillId="0" borderId="2" xfId="2" applyNumberFormat="1" applyFont="1" applyFill="1" applyBorder="1" applyAlignment="1">
      <alignment horizontal="center" vertical="center" wrapText="1"/>
    </xf>
    <xf numFmtId="177" fontId="3" fillId="0" borderId="2" xfId="2" applyNumberFormat="1" applyFont="1" applyFill="1" applyBorder="1" applyAlignment="1">
      <alignment horizontal="right" vertical="center" wrapText="1"/>
    </xf>
    <xf numFmtId="41" fontId="3" fillId="0" borderId="1" xfId="2" applyNumberFormat="1" applyFont="1" applyFill="1" applyBorder="1" applyAlignment="1">
      <alignment horizontal="center" vertical="center" wrapText="1"/>
    </xf>
    <xf numFmtId="41" fontId="6" fillId="0" borderId="1" xfId="2" applyNumberFormat="1" applyFont="1" applyFill="1" applyBorder="1" applyAlignment="1">
      <alignment horizontal="center" vertical="center" wrapText="1"/>
    </xf>
    <xf numFmtId="14" fontId="6" fillId="0" borderId="1" xfId="2" applyNumberFormat="1" applyFont="1" applyFill="1" applyBorder="1" applyAlignment="1">
      <alignment horizontal="center" vertical="center" wrapText="1"/>
    </xf>
    <xf numFmtId="177" fontId="3" fillId="0" borderId="1" xfId="2" applyNumberFormat="1" applyFont="1" applyFill="1" applyBorder="1" applyAlignment="1">
      <alignment horizontal="right" vertical="center" wrapText="1"/>
    </xf>
    <xf numFmtId="41" fontId="3" fillId="0" borderId="2" xfId="2" applyNumberFormat="1" applyFont="1" applyFill="1" applyBorder="1" applyAlignment="1">
      <alignment horizontal="center" vertical="center" wrapText="1"/>
    </xf>
    <xf numFmtId="41" fontId="3" fillId="0" borderId="1" xfId="2" applyNumberFormat="1" applyFont="1" applyFill="1" applyBorder="1" applyAlignment="1">
      <alignment horizontal="center"/>
    </xf>
    <xf numFmtId="41" fontId="6" fillId="0" borderId="1" xfId="1" applyFont="1" applyFill="1" applyBorder="1">
      <alignment vertical="center"/>
    </xf>
    <xf numFmtId="177" fontId="6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7" fillId="0" borderId="0" xfId="0" applyFont="1">
      <alignment vertical="center"/>
    </xf>
    <xf numFmtId="14" fontId="7" fillId="0" borderId="0" xfId="0" applyNumberFormat="1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3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7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3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14" fontId="10" fillId="0" borderId="0" xfId="0" applyNumberFormat="1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14" fontId="9" fillId="0" borderId="0" xfId="0" applyNumberFormat="1" applyFont="1">
      <alignment vertical="center"/>
    </xf>
    <xf numFmtId="41" fontId="10" fillId="0" borderId="1" xfId="1" applyFont="1" applyFill="1" applyBorder="1">
      <alignment vertical="center"/>
    </xf>
    <xf numFmtId="0" fontId="11" fillId="0" borderId="0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1" xfId="0" applyFont="1" applyBorder="1">
      <alignment vertical="center"/>
    </xf>
    <xf numFmtId="41" fontId="10" fillId="0" borderId="1" xfId="1" applyFont="1" applyBorder="1">
      <alignment vertical="center"/>
    </xf>
    <xf numFmtId="41" fontId="10" fillId="0" borderId="1" xfId="0" applyNumberFormat="1" applyFont="1" applyBorder="1">
      <alignment vertical="center"/>
    </xf>
    <xf numFmtId="0" fontId="10" fillId="0" borderId="3" xfId="0" applyFont="1" applyBorder="1">
      <alignment vertical="center"/>
    </xf>
    <xf numFmtId="41" fontId="10" fillId="0" borderId="1" xfId="1" applyNumberFormat="1" applyFont="1" applyBorder="1">
      <alignment vertical="center"/>
    </xf>
    <xf numFmtId="4" fontId="10" fillId="0" borderId="1" xfId="0" applyNumberFormat="1" applyFont="1" applyBorder="1">
      <alignment vertical="center"/>
    </xf>
    <xf numFmtId="179" fontId="10" fillId="0" borderId="1" xfId="0" applyNumberFormat="1" applyFont="1" applyBorder="1">
      <alignment vertical="center"/>
    </xf>
    <xf numFmtId="4" fontId="10" fillId="0" borderId="0" xfId="0" applyNumberFormat="1" applyFont="1" applyBorder="1">
      <alignment vertical="center"/>
    </xf>
    <xf numFmtId="41" fontId="10" fillId="0" borderId="0" xfId="0" applyNumberFormat="1" applyFont="1">
      <alignment vertical="center"/>
    </xf>
    <xf numFmtId="179" fontId="10" fillId="0" borderId="0" xfId="0" applyNumberFormat="1" applyFont="1" applyBorder="1">
      <alignment vertical="center"/>
    </xf>
    <xf numFmtId="0" fontId="10" fillId="0" borderId="4" xfId="0" applyFont="1" applyBorder="1" applyAlignment="1">
      <alignment horizontal="righ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3995;741"/>
  <ax:ocxPr ax:name="MatchEntry" ax:value="1"/>
  <ax:ocxPr ax:name="ShowDropButtonWhen" ax:value="2"/>
  <ax:ocxPr ax:name="Value" ax:value="KAU17_실적"/>
  <ax:ocxPr ax:name="FontName" ax:value="맑은 고딕"/>
  <ax:ocxPr ax:name="FontHeight" ax:value="216"/>
  <ax:ocxPr ax:name="FontCharSet" ax:value="129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932251"/>
  <ax:ocxPr ax:name="Size" ax:value="2900;614"/>
  <ax:ocxPr ax:name="Value" ax:value="2017-10-10"/>
  <ax:ocxPr ax:name="FontName" ax:value="맑은 고딕"/>
  <ax:ocxPr ax:name="FontHeight" ax:value="216"/>
  <ax:ocxPr ax:name="FontCharSet" ax:value="129"/>
  <ax:ocxPr ax:name="FontPitchAndFamily" ax:value="34"/>
</ax:ocx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2879;635"/>
  <ax:ocxPr ax:name="Value" ax:value="2017-10-17"/>
  <ax:ocxPr ax:name="FontName" ax:value="맑은 고딕"/>
  <ax:ocxPr ax:name="FontHeight" ax:value="216"/>
  <ax:ocxPr ax:name="FontCharSet" ax:value="129"/>
  <ax:ocxPr ax:name="FontPitchAndFamily" ax:value="34"/>
</ax:ocx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3572;714"/>
  <ax:ocxPr ax:name="MatchEntry" ax:value="1"/>
  <ax:ocxPr ax:name="ShowDropButtonWhen" ax:value="2"/>
  <ax:ocxPr ax:name="Value" ax:value="경쟁매매"/>
  <ax:ocxPr ax:name="FontName" ax:value="맑은 고딕"/>
  <ax:ocxPr ax:name="FontHeight" ax:value="216"/>
  <ax:ocxPr ax:name="FontCharSet" ax:value="129"/>
  <ax:ocxPr ax:name="FontPitchAndFamily" ax:value="34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altLang="en-US" sz="1800"/>
            </a:pPr>
            <a:r>
              <a:rPr lang="en-US"/>
              <a:t>KAU17_</a:t>
            </a:r>
            <a:r>
              <a:rPr lang="ko-KR" altLang="en-US"/>
              <a:t>실적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rgbClr val="808080"/>
            </a:solidFill>
          </c:spPr>
          <c:cat>
            <c:numRef>
              <c:f>filter!$A$8:$A$13</c:f>
              <c:numCache>
                <c:formatCode>yyyy/mm/dd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filter!$I$8:$I$13</c:f>
              <c:numCache>
                <c:formatCode>_-* #,##0_-;\-* #,##0_-;_-* "-"_-;_-@_-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25000</c:v>
                </c:pt>
                <c:pt idx="3">
                  <c:v>0</c:v>
                </c:pt>
                <c:pt idx="4">
                  <c:v>0</c:v>
                </c:pt>
                <c:pt idx="5">
                  <c:v>5000</c:v>
                </c:pt>
              </c:numCache>
            </c:numRef>
          </c:val>
        </c:ser>
        <c:axId val="43091840"/>
        <c:axId val="43093376"/>
      </c:barChart>
      <c:lineChart>
        <c:grouping val="standard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19050" cap="rnd" cmpd="sng" algn="ctr">
              <a:solidFill>
                <a:srgbClr val="4472C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filter!$A$8:$A$13</c:f>
              <c:numCache>
                <c:formatCode>yyyy/mm/dd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filter!$E$8:$E$13</c:f>
              <c:numCache>
                <c:formatCode>_-* #,##0_-;\-* #,##0_-;_-* "-"_-;_-@_-</c:formatCode>
                <c:ptCount val="6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  <c:pt idx="3">
                  <c:v>20900</c:v>
                </c:pt>
                <c:pt idx="4">
                  <c:v>20900</c:v>
                </c:pt>
                <c:pt idx="5">
                  <c:v>21050</c:v>
                </c:pt>
              </c:numCache>
            </c:numRef>
          </c:val>
        </c:ser>
        <c:marker val="1"/>
        <c:axId val="177706112"/>
        <c:axId val="160192000"/>
      </c:lineChart>
      <c:catAx>
        <c:axId val="43091840"/>
        <c:scaling>
          <c:orientation val="minMax"/>
        </c:scaling>
        <c:axPos val="b"/>
        <c:numFmt formatCode="yyyy\/mm\/dd" sourceLinked="0"/>
        <c:tickLblPos val="nextTo"/>
        <c:txPr>
          <a:bodyPr/>
          <a:lstStyle/>
          <a:p>
            <a:pPr>
              <a:defRPr sz="1100"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3093376"/>
        <c:crosses val="autoZero"/>
        <c:lblAlgn val="ctr"/>
        <c:lblOffset val="100"/>
        <c:tickLblSkip val="1"/>
      </c:catAx>
      <c:valAx>
        <c:axId val="4309337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 altLang="en-US" sz="1200"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layout>
            <c:manualLayout>
              <c:xMode val="edge"/>
              <c:yMode val="edge"/>
              <c:x val="6.0950413223140494E-2"/>
              <c:y val="4.6511627906976744E-2"/>
            </c:manualLayout>
          </c:layout>
        </c:title>
        <c:numFmt formatCode="_-* #,##0_-;\-* #,##0_-;_-* &quot;-&quot;_-;_-@_-" sourceLinked="1"/>
        <c:tickLblPos val="nextTo"/>
        <c:txPr>
          <a:bodyPr/>
          <a:lstStyle/>
          <a:p>
            <a:pPr>
              <a:defRPr sz="1400"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3091840"/>
        <c:crosses val="autoZero"/>
        <c:crossBetween val="between"/>
      </c:valAx>
      <c:valAx>
        <c:axId val="160192000"/>
        <c:scaling>
          <c:orientation val="minMax"/>
        </c:scaling>
        <c:axPos val="r"/>
        <c:title>
          <c:tx>
            <c:rich>
              <a:bodyPr rot="0" vert="horz"/>
              <a:lstStyle/>
              <a:p>
                <a:pPr>
                  <a:defRPr altLang="en-US" sz="1200"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원</a:t>
                </a:r>
                <a:r>
                  <a:rPr lang="en-US" altLang="ko-KR"/>
                  <a:t>)</a:t>
                </a:r>
              </a:p>
            </c:rich>
          </c:tx>
          <c:layout>
            <c:manualLayout>
              <c:xMode val="edge"/>
              <c:yMode val="edge"/>
              <c:x val="0.92355371900826444"/>
              <c:y val="4.6511627906976744E-2"/>
            </c:manualLayout>
          </c:layout>
        </c:title>
        <c:numFmt formatCode="_-* #,##0_-;\-* #,##0_-;_-* &quot;-&quot;_-;_-@_-" sourceLinked="1"/>
        <c:tickLblPos val="nextTo"/>
        <c:txPr>
          <a:bodyPr/>
          <a:lstStyle/>
          <a:p>
            <a:pPr>
              <a:defRPr sz="1400"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177706112"/>
        <c:crosses val="max"/>
        <c:crossBetween val="between"/>
      </c:valAx>
      <c:dateAx>
        <c:axId val="177706112"/>
        <c:scaling>
          <c:orientation val="minMax"/>
        </c:scaling>
        <c:delete val="1"/>
        <c:axPos val="b"/>
        <c:numFmt formatCode="yyyy/mm/dd" sourceLinked="1"/>
        <c:tickLblPos val="nextTo"/>
        <c:crossAx val="160192000"/>
        <c:auto val="1"/>
        <c:lblOffset val="100"/>
      </c:dateAx>
    </c:plotArea>
    <c:legend>
      <c:legendPos val="r"/>
      <c:layout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yyyy/mm/dd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_-* #,##0_-;\-* #,##0_-;_-* "-"_-;_-@_-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marker val="1"/>
        <c:axId val="121854208"/>
        <c:axId val="121864192"/>
      </c:lineChart>
      <c:dateAx>
        <c:axId val="121854208"/>
        <c:scaling>
          <c:orientation val="minMax"/>
        </c:scaling>
        <c:axPos val="b"/>
        <c:numFmt formatCode="yyyy/mm/dd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864192"/>
        <c:crosses val="autoZero"/>
        <c:auto val="1"/>
        <c:lblOffset val="100"/>
        <c:baseTimeUnit val="days"/>
      </c:dateAx>
      <c:valAx>
        <c:axId val="1218641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85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673100</xdr:colOff>
      <xdr:row>6</xdr:row>
      <xdr:rowOff>210457</xdr:rowOff>
    </xdr:from>
    <xdr:to>
      <xdr:col>9</xdr:col>
      <xdr:colOff>1569357</xdr:colOff>
      <xdr:row>28</xdr:row>
      <xdr:rowOff>163286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15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47"/>
  <sheetViews>
    <sheetView showGridLines="0" tabSelected="1" zoomScale="70" zoomScaleNormal="70" zoomScaleSheetLayoutView="90" workbookViewId="0">
      <selection activeCell="I2" sqref="I2"/>
    </sheetView>
  </sheetViews>
  <sheetFormatPr defaultColWidth="8.8984375" defaultRowHeight="13.5" customHeight="1"/>
  <cols>
    <col min="1" max="1" width="8.8984375" style="26"/>
    <col min="2" max="2" width="15.69921875" style="26" customWidth="1"/>
    <col min="3" max="3" width="20.69921875" style="26" customWidth="1"/>
    <col min="4" max="4" width="15.69921875" style="26" customWidth="1"/>
    <col min="5" max="5" width="20.69921875" style="26" customWidth="1"/>
    <col min="6" max="7" width="15.69921875" style="26" customWidth="1"/>
    <col min="8" max="8" width="20.69921875" style="26" customWidth="1"/>
    <col min="9" max="9" width="15.69921875" style="26" customWidth="1"/>
    <col min="10" max="10" width="20.69921875" style="26" customWidth="1"/>
    <col min="11" max="11" width="5.69921875" style="26" customWidth="1"/>
    <col min="12" max="12" width="15.69921875" style="26" customWidth="1"/>
    <col min="13" max="13" width="10.8984375" style="26" bestFit="1" customWidth="1"/>
    <col min="14" max="16" width="8.8984375" style="26"/>
    <col min="17" max="17" width="10.8984375" style="26" bestFit="1" customWidth="1"/>
    <col min="18" max="16384" width="8.8984375" style="26"/>
  </cols>
  <sheetData>
    <row r="1" spans="1:12" ht="33.75" customHeight="1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</row>
    <row r="2" spans="1:12" ht="34.200000000000003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</row>
    <row r="3" spans="1:12" ht="17.399999999999999" customHeight="1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</row>
    <row r="4" spans="1:12" ht="17.399999999999999" customHeight="1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</row>
    <row r="5" spans="1:12" ht="20.100000000000001" customHeight="1">
      <c r="A5" s="40"/>
      <c r="B5" s="41"/>
      <c r="C5" s="42"/>
      <c r="D5" s="41"/>
      <c r="E5" s="41"/>
      <c r="F5" s="41"/>
      <c r="G5" s="41"/>
      <c r="H5" s="41"/>
      <c r="I5" s="41"/>
      <c r="J5" s="41"/>
      <c r="K5" s="40"/>
      <c r="L5" s="40"/>
    </row>
    <row r="6" spans="1:12" ht="20.100000000000001" customHeight="1">
      <c r="A6" s="40"/>
      <c r="B6" s="43" t="s">
        <v>0</v>
      </c>
      <c r="C6" s="41"/>
      <c r="D6" s="41"/>
      <c r="E6" s="41"/>
      <c r="F6" s="41"/>
      <c r="G6" s="42"/>
      <c r="H6" s="44" t="s">
        <v>53</v>
      </c>
      <c r="I6" s="40"/>
      <c r="J6" s="45" t="s">
        <v>54</v>
      </c>
      <c r="K6" s="40"/>
      <c r="L6" s="40"/>
    </row>
    <row r="7" spans="1:12" ht="20.100000000000001" customHeight="1">
      <c r="A7" s="40"/>
      <c r="B7" s="41"/>
      <c r="C7" s="41"/>
      <c r="D7" s="41"/>
      <c r="E7" s="41"/>
      <c r="F7" s="41"/>
      <c r="G7" s="41"/>
      <c r="H7" s="41"/>
      <c r="I7" s="41"/>
      <c r="J7" s="41"/>
      <c r="K7" s="40"/>
      <c r="L7" s="40"/>
    </row>
    <row r="8" spans="1:12" ht="20.100000000000001" customHeight="1">
      <c r="A8" s="40"/>
      <c r="B8" s="40"/>
      <c r="C8" s="41"/>
      <c r="D8" s="41"/>
      <c r="E8" s="41"/>
      <c r="F8" s="41"/>
      <c r="G8" s="41"/>
      <c r="H8" s="41"/>
      <c r="I8" s="41"/>
      <c r="J8" s="41"/>
      <c r="K8" s="40"/>
      <c r="L8" s="40"/>
    </row>
    <row r="9" spans="1:12" ht="20.100000000000001" customHeight="1">
      <c r="A9" s="40"/>
      <c r="B9" s="41"/>
      <c r="C9" s="41"/>
      <c r="D9" s="41"/>
      <c r="E9" s="41"/>
      <c r="F9" s="41"/>
      <c r="G9" s="41"/>
      <c r="H9" s="41"/>
      <c r="I9" s="41"/>
      <c r="J9" s="41"/>
      <c r="K9" s="40"/>
      <c r="L9" s="40"/>
    </row>
    <row r="10" spans="1:12" ht="20.100000000000001" customHeight="1">
      <c r="A10" s="40"/>
      <c r="B10" s="41"/>
      <c r="C10" s="41"/>
      <c r="D10" s="41"/>
      <c r="E10" s="41"/>
      <c r="F10" s="41"/>
      <c r="G10" s="41"/>
      <c r="H10" s="42"/>
      <c r="I10" s="41"/>
      <c r="J10" s="42"/>
      <c r="K10" s="46"/>
      <c r="L10" s="46"/>
    </row>
    <row r="11" spans="1:12" ht="20.100000000000001" customHeight="1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0"/>
      <c r="L11" s="40"/>
    </row>
    <row r="12" spans="1:12" ht="20.100000000000001" customHeight="1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0"/>
      <c r="L12" s="40"/>
    </row>
    <row r="13" spans="1:12" ht="20.100000000000001" customHeight="1">
      <c r="A13" s="40"/>
      <c r="B13" s="41"/>
      <c r="C13" s="41"/>
      <c r="D13" s="41"/>
      <c r="E13" s="41"/>
      <c r="F13" s="41"/>
      <c r="G13" s="41"/>
      <c r="H13" s="41"/>
      <c r="I13" s="47"/>
      <c r="J13" s="41"/>
      <c r="K13" s="40"/>
      <c r="L13" s="40"/>
    </row>
    <row r="14" spans="1:12" ht="20.100000000000001" customHeight="1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0"/>
      <c r="L14" s="40"/>
    </row>
    <row r="15" spans="1:12" ht="20.100000000000001" customHeight="1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0"/>
      <c r="L15" s="40"/>
    </row>
    <row r="16" spans="1:12" ht="20.100000000000001" customHeight="1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6"/>
      <c r="L16" s="40"/>
    </row>
    <row r="17" spans="1:12" ht="20.100000000000001" customHeight="1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6"/>
      <c r="L17" s="40"/>
    </row>
    <row r="18" spans="1:12" ht="20.100000000000001" customHeight="1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6"/>
      <c r="L18" s="40"/>
    </row>
    <row r="19" spans="1:12" ht="20.100000000000001" customHeight="1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6"/>
      <c r="L19" s="40"/>
    </row>
    <row r="20" spans="1:12" ht="20.100000000000001" customHeight="1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6"/>
      <c r="L20" s="40"/>
    </row>
    <row r="21" spans="1:12" ht="20.100000000000001" customHeight="1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6"/>
      <c r="L21" s="40"/>
    </row>
    <row r="22" spans="1:12" ht="20.100000000000001" customHeight="1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6"/>
      <c r="L22" s="40"/>
    </row>
    <row r="23" spans="1:12" ht="20.100000000000001" customHeight="1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0"/>
      <c r="L23" s="40"/>
    </row>
    <row r="24" spans="1:12" ht="20.100000000000001" customHeight="1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0"/>
      <c r="L24" s="40"/>
    </row>
    <row r="25" spans="1:12" ht="20.100000000000001" customHeight="1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0"/>
      <c r="L25" s="40"/>
    </row>
    <row r="26" spans="1:12" ht="20.100000000000001" customHeight="1">
      <c r="A26" s="40"/>
      <c r="B26" s="41"/>
      <c r="C26" s="41"/>
      <c r="D26" s="41"/>
      <c r="E26" s="41"/>
      <c r="F26" s="41"/>
      <c r="G26" s="41"/>
      <c r="H26" s="41"/>
      <c r="I26" s="41"/>
      <c r="J26" s="41"/>
      <c r="K26" s="40"/>
      <c r="L26" s="40"/>
    </row>
    <row r="27" spans="1:12" ht="20.100000000000001" customHeight="1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0"/>
      <c r="L27" s="40"/>
    </row>
    <row r="28" spans="1:12" ht="20.100000000000001" customHeight="1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6"/>
      <c r="L28" s="40"/>
    </row>
    <row r="29" spans="1:12" ht="20.100000000000001" customHeight="1">
      <c r="A29" s="40"/>
      <c r="B29" s="41"/>
      <c r="C29" s="41"/>
      <c r="D29" s="41"/>
      <c r="E29" s="58"/>
      <c r="F29" s="41"/>
      <c r="G29" s="41"/>
      <c r="H29" s="41"/>
      <c r="I29" s="41"/>
      <c r="J29" s="58"/>
      <c r="K29" s="46"/>
      <c r="L29" s="40"/>
    </row>
    <row r="30" spans="1:12" ht="20.100000000000001" customHeight="1">
      <c r="A30" s="40"/>
      <c r="B30" s="40"/>
      <c r="C30" s="41"/>
      <c r="D30" s="41"/>
      <c r="E30" s="58"/>
      <c r="F30" s="41"/>
      <c r="G30" s="43"/>
      <c r="H30" s="41"/>
      <c r="I30" s="41"/>
      <c r="J30" s="58"/>
      <c r="K30" s="46"/>
      <c r="L30" s="40"/>
    </row>
    <row r="31" spans="1:12" ht="20.100000000000001" customHeight="1">
      <c r="A31" s="40"/>
      <c r="B31" s="48" t="s">
        <v>32</v>
      </c>
      <c r="C31" s="57"/>
      <c r="D31" s="49"/>
      <c r="E31" s="59"/>
      <c r="F31" s="49"/>
      <c r="G31" s="48"/>
      <c r="H31" s="57"/>
      <c r="I31" s="49"/>
      <c r="J31" s="59"/>
      <c r="K31" s="46"/>
      <c r="L31" s="40"/>
    </row>
    <row r="32" spans="1:12" ht="20.100000000000001" customHeight="1">
      <c r="A32" s="40"/>
      <c r="B32" s="49" t="s">
        <v>34</v>
      </c>
      <c r="C32" s="49"/>
      <c r="D32" s="60" t="s">
        <v>52</v>
      </c>
      <c r="E32" s="60"/>
      <c r="F32" s="49"/>
      <c r="G32" s="49" t="s">
        <v>33</v>
      </c>
      <c r="H32" s="49"/>
      <c r="I32" s="60" t="s">
        <v>55</v>
      </c>
      <c r="J32" s="60"/>
      <c r="K32" s="46"/>
      <c r="L32" s="40"/>
    </row>
    <row r="33" spans="1:17" ht="20.100000000000001" customHeight="1">
      <c r="A33" s="40"/>
      <c r="B33" s="50" t="s">
        <v>26</v>
      </c>
      <c r="C33" s="51">
        <v>20800</v>
      </c>
      <c r="D33" s="50" t="s">
        <v>29</v>
      </c>
      <c r="E33" s="52">
        <v>5000</v>
      </c>
      <c r="F33" s="53"/>
      <c r="G33" s="50" t="s">
        <v>26</v>
      </c>
      <c r="H33" s="51">
        <v>20850</v>
      </c>
      <c r="I33" s="50" t="s">
        <v>29</v>
      </c>
      <c r="J33" s="52">
        <v>1087075</v>
      </c>
      <c r="K33" s="40"/>
      <c r="L33" s="40"/>
      <c r="M33" s="27"/>
      <c r="Q33" s="27"/>
    </row>
    <row r="34" spans="1:17" ht="20.100000000000001" customHeight="1">
      <c r="A34" s="40"/>
      <c r="B34" s="50" t="s">
        <v>27</v>
      </c>
      <c r="C34" s="51">
        <v>21050</v>
      </c>
      <c r="D34" s="50" t="s">
        <v>30</v>
      </c>
      <c r="E34" s="54">
        <v>21050</v>
      </c>
      <c r="F34" s="53"/>
      <c r="G34" s="50" t="s">
        <v>27</v>
      </c>
      <c r="H34" s="51">
        <v>21050</v>
      </c>
      <c r="I34" s="50" t="s">
        <v>30</v>
      </c>
      <c r="J34" s="52">
        <v>20481.058804590299</v>
      </c>
      <c r="K34" s="40"/>
      <c r="L34" s="40"/>
      <c r="M34" s="27"/>
      <c r="Q34" s="27"/>
    </row>
    <row r="35" spans="1:17" ht="20.100000000000001" customHeight="1">
      <c r="A35" s="40"/>
      <c r="B35" s="50" t="s">
        <v>28</v>
      </c>
      <c r="C35" s="55">
        <v>1.201923076923077E-2</v>
      </c>
      <c r="D35" s="50" t="s">
        <v>31</v>
      </c>
      <c r="E35" s="56">
        <v>1.0525</v>
      </c>
      <c r="F35" s="53"/>
      <c r="G35" s="50" t="s">
        <v>28</v>
      </c>
      <c r="H35" s="55">
        <v>9.5923261390887284E-3</v>
      </c>
      <c r="I35" s="50" t="s">
        <v>31</v>
      </c>
      <c r="J35" s="56">
        <v>222.64447000000001</v>
      </c>
      <c r="K35" s="40"/>
      <c r="L35" s="40"/>
    </row>
    <row r="36" spans="1:17" ht="13.5" customHeight="1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</row>
    <row r="37" spans="1:17" ht="13.5" customHeight="1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6"/>
    </row>
    <row r="38" spans="1:17" ht="13.5" customHeight="1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7" ht="13.5" customHeight="1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6"/>
    </row>
    <row r="40" spans="1:17" ht="13.5" customHeight="1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6"/>
    </row>
    <row r="41" spans="1:17" ht="13.5" customHeight="1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6"/>
    </row>
    <row r="42" spans="1:17" ht="13.5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</row>
    <row r="43" spans="1:17" ht="13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27"/>
    </row>
    <row r="44" spans="1:17" ht="13.5" customHeight="1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27"/>
    </row>
    <row r="45" spans="1:17" ht="13.5" customHeight="1">
      <c r="M45" s="27"/>
    </row>
    <row r="46" spans="1:17" ht="13.5" customHeight="1">
      <c r="M46" s="27"/>
    </row>
    <row r="47" spans="1:17" ht="13.5" customHeight="1">
      <c r="M47" s="27"/>
    </row>
  </sheetData>
  <mergeCells count="2">
    <mergeCell ref="I32:J32"/>
    <mergeCell ref="D32:E3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control shapeId="1031" r:id="rId4" name="ComboBox1"/>
    <control shapeId="1032" r:id="rId5" name="TextBox1"/>
    <control shapeId="1033" r:id="rId6" name="TextBox2"/>
    <control shapeId="1038" r:id="rId7" name="ComboBox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13"/>
  <sheetViews>
    <sheetView workbookViewId="0">
      <selection activeCell="J8" sqref="J8"/>
    </sheetView>
  </sheetViews>
  <sheetFormatPr defaultRowHeight="17.399999999999999"/>
  <cols>
    <col min="1" max="1" width="13.09765625" customWidth="1"/>
    <col min="7" max="7" width="11.3984375" customWidth="1"/>
    <col min="8" max="8" width="14.69921875" customWidth="1"/>
  </cols>
  <sheetData>
    <row r="1" spans="1:15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t="s">
        <v>51</v>
      </c>
      <c r="B2" t="s">
        <v>35</v>
      </c>
    </row>
    <row r="7" spans="1:15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>
      <c r="A8" s="13">
        <v>43018</v>
      </c>
      <c r="B8" s="4">
        <v>20800</v>
      </c>
      <c r="C8" s="4">
        <v>20800</v>
      </c>
      <c r="D8" s="4">
        <v>20800</v>
      </c>
      <c r="E8" s="4">
        <v>20800</v>
      </c>
      <c r="F8" s="5">
        <v>0</v>
      </c>
      <c r="G8" s="6">
        <v>0</v>
      </c>
      <c r="H8" s="6">
        <v>0</v>
      </c>
      <c r="I8" s="6">
        <v>0</v>
      </c>
      <c r="J8" s="7">
        <v>0</v>
      </c>
      <c r="K8" s="6">
        <v>0</v>
      </c>
      <c r="L8" s="6">
        <v>0</v>
      </c>
      <c r="M8" s="7">
        <v>0</v>
      </c>
      <c r="N8" s="7">
        <v>0</v>
      </c>
      <c r="O8" s="1">
        <v>0</v>
      </c>
    </row>
    <row r="9" spans="1:15">
      <c r="A9" s="13">
        <v>43019</v>
      </c>
      <c r="B9" s="4">
        <v>20800</v>
      </c>
      <c r="C9" s="4">
        <v>20800</v>
      </c>
      <c r="D9" s="4">
        <v>20800</v>
      </c>
      <c r="E9" s="4">
        <v>20800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>
      <c r="A10" s="13">
        <v>43020</v>
      </c>
      <c r="B10" s="4">
        <v>20800</v>
      </c>
      <c r="C10" s="4">
        <v>20800</v>
      </c>
      <c r="D10" s="4">
        <v>20800</v>
      </c>
      <c r="E10" s="4">
        <v>20800</v>
      </c>
      <c r="F10" s="5">
        <v>0</v>
      </c>
      <c r="G10" s="6">
        <v>0</v>
      </c>
      <c r="H10" s="6">
        <v>25000</v>
      </c>
      <c r="I10" s="6">
        <v>25000</v>
      </c>
      <c r="J10" s="7">
        <v>0</v>
      </c>
      <c r="K10" s="6">
        <v>520000000</v>
      </c>
      <c r="L10" s="6">
        <v>520000000</v>
      </c>
      <c r="M10" s="7">
        <v>0</v>
      </c>
      <c r="N10" s="7">
        <v>20800</v>
      </c>
      <c r="O10" s="1">
        <v>20800</v>
      </c>
    </row>
    <row r="11" spans="1:15">
      <c r="A11" s="13">
        <v>43021</v>
      </c>
      <c r="B11" s="6">
        <v>20900</v>
      </c>
      <c r="C11" s="6">
        <v>20900</v>
      </c>
      <c r="D11" s="6">
        <v>20900</v>
      </c>
      <c r="E11" s="6">
        <v>20900</v>
      </c>
      <c r="F11" s="5">
        <v>0.48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>
      <c r="A12" s="13">
        <v>43024</v>
      </c>
      <c r="B12" s="6">
        <v>20900</v>
      </c>
      <c r="C12" s="6">
        <v>20900</v>
      </c>
      <c r="D12" s="6">
        <v>20900</v>
      </c>
      <c r="E12" s="6">
        <v>20900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>
      <c r="A13" s="13">
        <v>43025</v>
      </c>
      <c r="B13" s="6">
        <v>21050</v>
      </c>
      <c r="C13" s="6">
        <v>21050</v>
      </c>
      <c r="D13" s="6">
        <v>21050</v>
      </c>
      <c r="E13" s="6">
        <v>21050</v>
      </c>
      <c r="F13" s="5">
        <v>0.72</v>
      </c>
      <c r="G13" s="6">
        <v>5000</v>
      </c>
      <c r="H13" s="6">
        <v>0</v>
      </c>
      <c r="I13" s="6">
        <v>5000</v>
      </c>
      <c r="J13" s="7">
        <v>105250000</v>
      </c>
      <c r="K13" s="6">
        <v>0</v>
      </c>
      <c r="L13" s="6">
        <v>105250000</v>
      </c>
      <c r="M13" s="7">
        <v>21050</v>
      </c>
      <c r="N13" s="7">
        <v>0</v>
      </c>
      <c r="O13" s="1">
        <v>21050</v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3"/>
  </sheetPr>
  <dimension ref="A1:O700"/>
  <sheetViews>
    <sheetView workbookViewId="0">
      <selection activeCell="F1" sqref="F1"/>
    </sheetView>
  </sheetViews>
  <sheetFormatPr defaultRowHeight="17.399999999999999"/>
  <cols>
    <col min="1" max="1" width="10.09765625" style="25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3"/>
  </sheetPr>
  <dimension ref="A1:Q364"/>
  <sheetViews>
    <sheetView showGridLines="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4" sqref="E294"/>
    </sheetView>
  </sheetViews>
  <sheetFormatPr defaultColWidth="8.59765625" defaultRowHeight="15.6"/>
  <cols>
    <col min="1" max="1" width="10.09765625" style="29" customWidth="1"/>
    <col min="2" max="2" width="8.69921875" style="29" bestFit="1" customWidth="1"/>
    <col min="3" max="3" width="8.59765625" style="29" customWidth="1"/>
    <col min="4" max="6" width="8.69921875" style="29" bestFit="1" customWidth="1"/>
    <col min="7" max="8" width="14.8984375" style="29" bestFit="1" customWidth="1"/>
    <col min="9" max="9" width="12.8984375" style="29" bestFit="1" customWidth="1"/>
    <col min="10" max="10" width="17.296875" style="29" bestFit="1" customWidth="1"/>
    <col min="11" max="12" width="18.3984375" style="29" bestFit="1" customWidth="1"/>
    <col min="13" max="14" width="19.3984375" style="29" bestFit="1" customWidth="1"/>
    <col min="15" max="15" width="16.296875" style="29" bestFit="1" customWidth="1"/>
    <col min="16" max="16" width="6.09765625" style="29" customWidth="1"/>
    <col min="17" max="17" width="14.59765625" style="29" customWidth="1"/>
    <col min="18" max="18" width="18.59765625" style="29" customWidth="1"/>
    <col min="19" max="16384" width="8.59765625" style="29"/>
  </cols>
  <sheetData>
    <row r="1" spans="1:15" customFormat="1" ht="17.399999999999999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3"/>
  </sheetPr>
  <dimension ref="A1:AH50000"/>
  <sheetViews>
    <sheetView showGridLines="0" topLeftCell="A268" workbookViewId="0">
      <selection activeCell="H279" sqref="H279"/>
    </sheetView>
  </sheetViews>
  <sheetFormatPr defaultColWidth="8.59765625" defaultRowHeight="17.399999999999999"/>
  <cols>
    <col min="1" max="1" width="10.09765625" style="38" customWidth="1"/>
    <col min="2" max="6" width="8.59765625" style="29" customWidth="1"/>
    <col min="7" max="8" width="14.8984375" style="29" bestFit="1" customWidth="1"/>
    <col min="9" max="9" width="11.69921875" style="29" bestFit="1" customWidth="1"/>
    <col min="10" max="11" width="16.296875" style="29" bestFit="1" customWidth="1"/>
    <col min="12" max="12" width="13.296875" style="29" bestFit="1" customWidth="1"/>
    <col min="13" max="14" width="19.3984375" style="29" bestFit="1" customWidth="1"/>
    <col min="15" max="15" width="16.296875" style="39" bestFit="1" customWidth="1"/>
    <col min="16" max="16" width="5.09765625" style="29" customWidth="1"/>
    <col min="17" max="34" width="9" customWidth="1"/>
    <col min="35" max="16384" width="8.59765625" style="29"/>
  </cols>
  <sheetData>
    <row r="1" spans="1:15" customFormat="1">
      <c r="A1" s="28" t="s">
        <v>36</v>
      </c>
      <c r="B1" s="2" t="s">
        <v>37</v>
      </c>
      <c r="C1" s="3" t="s">
        <v>38</v>
      </c>
      <c r="D1" s="2" t="s">
        <v>39</v>
      </c>
      <c r="E1" s="2" t="s">
        <v>40</v>
      </c>
      <c r="F1" s="2" t="s">
        <v>41</v>
      </c>
      <c r="G1" s="2" t="s">
        <v>42</v>
      </c>
      <c r="H1" s="2" t="s">
        <v>43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5.6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5.6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5.6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5.6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5.6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5.6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5.6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5.6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5.6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7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5.6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5.6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5.6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5.6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7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5.6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5.6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5.6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5.6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/>
  <cols>
    <col min="1" max="1" width="10.09765625" style="38" customWidth="1"/>
    <col min="2" max="6" width="8.59765625" style="29" customWidth="1"/>
    <col min="7" max="8" width="14.3984375" style="29" bestFit="1" customWidth="1"/>
    <col min="9" max="9" width="11.398437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9765625" style="29"/>
  </cols>
  <sheetData>
    <row r="1" spans="1:22" customFormat="1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5.6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5.6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5.6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5.6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5.6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5.6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5.6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5.6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7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5.6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5.6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5.6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5.6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2017-11-08T14:38:12Z</dcterms:modified>
</cp:coreProperties>
</file>