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6858B4B5-C70E-4416-B11A-A12A9FF37E73}" xr6:coauthVersionLast="32" xr6:coauthVersionMax="32" xr10:uidLastSave="{00000000-0000-0000-0000-000000000000}"/>
  <bookViews>
    <workbookView xWindow="1476" yWindow="1416" windowWidth="9912" windowHeight="6000" tabRatio="847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2" sheetId="14" r:id="rId12"/>
    <sheet name="위탁사입수출구분" sheetId="3" r:id="rId13"/>
  </sheets>
  <functionGroups builtInGroupCount="19"/>
  <definedNames>
    <definedName name="_xlnm._FilterDatabase" localSheetId="3" hidden="1">raw_data!$A$1:$AA$4994</definedName>
    <definedName name="_xlnm.Criteria" localSheetId="4">filter!$A$1:$AA$2</definedName>
    <definedName name="_xlnm.Extract" localSheetId="4">filter!$A$8:$AA$8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<sst xmlns="http://schemas.openxmlformats.org/spreadsheetml/2006/main" count="51252" uniqueCount="627">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</sst>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68580</xdr:rowOff>
        </xdr:from>
        <xdr:to>
          <xdr:col>1</xdr:col>
          <xdr:colOff>594360</xdr:colOff>
          <xdr:row>20</xdr:row>
          <xdr:rowOff>190500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1002C0CB-47E0-4AFF-A916-B582CB969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571C2D7C-6FCC-442E-9D87-0274EB02F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abSelected="1" workbookViewId="0">
      <selection activeCell="B11" sqref="B11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68580</xdr:rowOff>
              </from>
              <to>
                <xdr:col>1</xdr:col>
                <xdr:colOff>594360</xdr:colOff>
                <xdr:row>20</xdr:row>
                <xdr:rowOff>190500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129540</xdr:colOff>
                <xdr:row>0</xdr:row>
                <xdr:rowOff>167640</xdr:rowOff>
              </from>
              <to>
                <xdr:col>1</xdr:col>
                <xdr:colOff>495300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586740</xdr:colOff>
                <xdr:row>0</xdr:row>
                <xdr:rowOff>175260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160020</xdr:rowOff>
              </from>
              <to>
                <xdr:col>6</xdr:col>
                <xdr:colOff>213360</xdr:colOff>
                <xdr:row>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769620</xdr:colOff>
                <xdr:row>2</xdr:row>
                <xdr:rowOff>60960</xdr:rowOff>
              </from>
              <to>
                <xdr:col>6</xdr:col>
                <xdr:colOff>220980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769620</xdr:colOff>
                <xdr:row>3</xdr:row>
                <xdr:rowOff>198120</xdr:rowOff>
              </from>
              <to>
                <xdr:col>6</xdr:col>
                <xdr:colOff>220980</xdr:colOff>
                <xdr:row>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777240</xdr:colOff>
                <xdr:row>5</xdr:row>
                <xdr:rowOff>99060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784860</xdr:colOff>
                <xdr:row>6</xdr:row>
                <xdr:rowOff>236220</xdr:rowOff>
              </from>
              <to>
                <xdr:col>6</xdr:col>
                <xdr:colOff>236220</xdr:colOff>
                <xdr:row>8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792480</xdr:colOff>
                <xdr:row>8</xdr:row>
                <xdr:rowOff>137160</xdr:rowOff>
              </from>
              <to>
                <xdr:col>6</xdr:col>
                <xdr:colOff>243840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792480</xdr:colOff>
                <xdr:row>10</xdr:row>
                <xdr:rowOff>30480</xdr:rowOff>
              </from>
              <to>
                <xdr:col>6</xdr:col>
                <xdr:colOff>243840</xdr:colOff>
                <xdr:row>11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175260</xdr:rowOff>
              </from>
              <to>
                <xdr:col>6</xdr:col>
                <xdr:colOff>251460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320040</xdr:colOff>
                <xdr:row>0</xdr:row>
                <xdr:rowOff>167640</xdr:rowOff>
              </from>
              <to>
                <xdr:col>7</xdr:col>
                <xdr:colOff>685800</xdr:colOff>
                <xdr:row>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327660</xdr:colOff>
                <xdr:row>2</xdr:row>
                <xdr:rowOff>68580</xdr:rowOff>
              </from>
              <to>
                <xdr:col>7</xdr:col>
                <xdr:colOff>693420</xdr:colOff>
                <xdr:row>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327660</xdr:colOff>
                <xdr:row>3</xdr:row>
                <xdr:rowOff>205740</xdr:rowOff>
              </from>
              <to>
                <xdr:col>7</xdr:col>
                <xdr:colOff>693420</xdr:colOff>
                <xdr:row>5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335280</xdr:colOff>
                <xdr:row>5</xdr:row>
                <xdr:rowOff>106680</xdr:rowOff>
              </from>
              <to>
                <xdr:col>7</xdr:col>
                <xdr:colOff>701040</xdr:colOff>
                <xdr:row>6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350520</xdr:colOff>
                <xdr:row>7</xdr:row>
                <xdr:rowOff>30480</xdr:rowOff>
              </from>
              <to>
                <xdr:col>7</xdr:col>
                <xdr:colOff>716280</xdr:colOff>
                <xdr:row>8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358140</xdr:colOff>
                <xdr:row>8</xdr:row>
                <xdr:rowOff>175260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807720</xdr:colOff>
                <xdr:row>15</xdr:row>
                <xdr:rowOff>0</xdr:rowOff>
              </from>
              <to>
                <xdr:col>6</xdr:col>
                <xdr:colOff>259080</xdr:colOff>
                <xdr:row>16</xdr:row>
                <xdr:rowOff>53340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E12" sqref="E12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2" sqref="C2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C8" sqref="C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F15" sqref="F15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520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14" workbookViewId="0">
      <selection activeCell="D25" sqref="D25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</vt:i4>
      </vt:variant>
    </vt:vector>
  </HeadingPairs>
  <TitlesOfParts>
    <vt:vector size="15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filter2</vt:lpstr>
      <vt:lpstr>위탁사입수출구분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2018-05-10T12:30:48Z</dcterms:modified>
</cp:coreProperties>
</file>