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ara" sheetId="1" r:id="rId1"/>
    <sheet name="Blankspot" sheetId="2" r:id="rId2"/>
    <sheet name="Aplikasi" sheetId="3" r:id="rId3"/>
    <sheet name="WIFI Publik" sheetId="4" r:id="rId4"/>
    <sheet name="Website Desa" sheetId="5" r:id="rId5"/>
    <sheet name="Website OPD" sheetId="6" r:id="rId6"/>
    <sheet name="CCTV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ersikkel.penajamkab.go.id/" TargetMode="External"/><Relationship Id="rId2" Type="http://schemas.openxmlformats.org/officeDocument/2006/relationships/hyperlink" Target="https://pejala.penajamkab.go.id/" TargetMode="External"/><Relationship Id="rId3" Type="http://schemas.openxmlformats.org/officeDocument/2006/relationships/hyperlink" Target="https://kelmentawir.penajamkab.go.id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rimukti-penajam.desa.id/" TargetMode="External"/><Relationship Id="rId2" Type="http://schemas.openxmlformats.org/officeDocument/2006/relationships/hyperlink" Target="https://bukitsubur.desa.id/" TargetMode="External"/><Relationship Id="rId3" Type="http://schemas.openxmlformats.org/officeDocument/2006/relationships/hyperlink" Target="https://sidorejo-penajam.desa.id/" TargetMode="External"/><Relationship Id="rId4" Type="http://schemas.openxmlformats.org/officeDocument/2006/relationships/hyperlink" Target="https://giripurwa.desa.id/" TargetMode="External"/><Relationship Id="rId5" Type="http://schemas.openxmlformats.org/officeDocument/2006/relationships/hyperlink" Target="https://apiapi-waru.desa.id/" TargetMode="External"/><Relationship Id="rId6" Type="http://schemas.openxmlformats.org/officeDocument/2006/relationships/hyperlink" Target="https://sesulu-waru.desa.id/" TargetMode="External"/><Relationship Id="rId7" Type="http://schemas.openxmlformats.org/officeDocument/2006/relationships/hyperlink" Target="https://bangunmulya.desa.id/" TargetMode="External"/><Relationship Id="rId8" Type="http://schemas.openxmlformats.org/officeDocument/2006/relationships/hyperlink" Target="https://babuludarat.desa.id/" TargetMode="External"/><Relationship Id="rId9" Type="http://schemas.openxmlformats.org/officeDocument/2006/relationships/hyperlink" Target="https://labangka.desa.id/" TargetMode="External"/><Relationship Id="rId10" Type="http://schemas.openxmlformats.org/officeDocument/2006/relationships/hyperlink" Target="https://babululaut.desa.id/" TargetMode="External"/><Relationship Id="rId11" Type="http://schemas.openxmlformats.org/officeDocument/2006/relationships/hyperlink" Target="https://gunungintan.desa.id/" TargetMode="External"/><Relationship Id="rId12" Type="http://schemas.openxmlformats.org/officeDocument/2006/relationships/hyperlink" Target="https://gunungmakmur.desa.id/" TargetMode="External"/><Relationship Id="rId13" Type="http://schemas.openxmlformats.org/officeDocument/2006/relationships/hyperlink" Target="https://sebakungjaya.desa.id/" TargetMode="External"/><Relationship Id="rId14" Type="http://schemas.openxmlformats.org/officeDocument/2006/relationships/hyperlink" Target="https://rawamulia.desa.id/" TargetMode="External"/><Relationship Id="rId15" Type="http://schemas.openxmlformats.org/officeDocument/2006/relationships/hyperlink" Target="https://sriraharja.desa.id/" TargetMode="External"/><Relationship Id="rId16" Type="http://schemas.openxmlformats.org/officeDocument/2006/relationships/hyperlink" Target="https://sumbersari-babulu.desa.id/" TargetMode="External"/><Relationship Id="rId17" Type="http://schemas.openxmlformats.org/officeDocument/2006/relationships/hyperlink" Target="https://rintik.desa.id/" TargetMode="External"/><Relationship Id="rId18" Type="http://schemas.openxmlformats.org/officeDocument/2006/relationships/hyperlink" Target="https://gunungmulia.desa.id/" TargetMode="External"/><Relationship Id="rId19" Type="http://schemas.openxmlformats.org/officeDocument/2006/relationships/hyperlink" Target="https://labangkabarat.desa.id/" TargetMode="External"/><Relationship Id="rId20" Type="http://schemas.openxmlformats.org/officeDocument/2006/relationships/hyperlink" Target="https://tenginbaru.desa.id/" TargetMode="External"/><Relationship Id="rId21" Type="http://schemas.openxmlformats.org/officeDocument/2006/relationships/hyperlink" Target="https://bukitraya.desa.id/" TargetMode="External"/><Relationship Id="rId22" Type="http://schemas.openxmlformats.org/officeDocument/2006/relationships/hyperlink" Target="https://sukaraja-sepaku.desa.id/" TargetMode="External"/><Relationship Id="rId23" Type="http://schemas.openxmlformats.org/officeDocument/2006/relationships/hyperlink" Target="https://bumiharapan-sepaku.desa.id/" TargetMode="External"/><Relationship Id="rId24" Type="http://schemas.openxmlformats.org/officeDocument/2006/relationships/hyperlink" Target="https://argomulyo-sepaku.desa.id/" TargetMode="External"/><Relationship Id="rId25" Type="http://schemas.openxmlformats.org/officeDocument/2006/relationships/hyperlink" Target="https://semoidua.desa.id/" TargetMode="External"/><Relationship Id="rId26" Type="http://schemas.openxmlformats.org/officeDocument/2006/relationships/hyperlink" Target="https://sukomulyo-sepaku.desa.id/" TargetMode="External"/><Relationship Id="rId27" Type="http://schemas.openxmlformats.org/officeDocument/2006/relationships/hyperlink" Target="https://wonosari-sepaku.desa.id/" TargetMode="External"/><Relationship Id="rId28" Type="http://schemas.openxmlformats.org/officeDocument/2006/relationships/hyperlink" Target="https://karangjinawi.desa.id/" TargetMode="External"/><Relationship Id="rId29" Type="http://schemas.openxmlformats.org/officeDocument/2006/relationships/hyperlink" Target="https://binuang.desa.id/" TargetMode="External"/><Relationship Id="rId30" Type="http://schemas.openxmlformats.org/officeDocument/2006/relationships/hyperlink" Target="https://telemow.desa.id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etda.penajamkab.go.id/" TargetMode="External"/><Relationship Id="rId2" Type="http://schemas.openxmlformats.org/officeDocument/2006/relationships/hyperlink" Target="https://inspektorat.penajamkab.go.id/" TargetMode="External"/><Relationship Id="rId3" Type="http://schemas.openxmlformats.org/officeDocument/2006/relationships/hyperlink" Target="https://diskominfo.penajamkab.go.id/" TargetMode="External"/><Relationship Id="rId4" Type="http://schemas.openxmlformats.org/officeDocument/2006/relationships/hyperlink" Target="https://disdukcapil.penajamkab.go.id/" TargetMode="External"/><Relationship Id="rId5" Type="http://schemas.openxmlformats.org/officeDocument/2006/relationships/hyperlink" Target="https://diskukmperindag.penajamkab.go.id/" TargetMode="External"/><Relationship Id="rId6" Type="http://schemas.openxmlformats.org/officeDocument/2006/relationships/hyperlink" Target="https://distan.penajamkab.go.id/" TargetMode="External"/><Relationship Id="rId7" Type="http://schemas.openxmlformats.org/officeDocument/2006/relationships/hyperlink" Target="https://dpmptsp.penajamkab.go.id/" TargetMode="External"/><Relationship Id="rId8" Type="http://schemas.openxmlformats.org/officeDocument/2006/relationships/hyperlink" Target="https://dishub.penajamkab.go.id/" TargetMode="External"/><Relationship Id="rId9" Type="http://schemas.openxmlformats.org/officeDocument/2006/relationships/hyperlink" Target="https://dpkp.penajamkab.go.id/" TargetMode="External"/><Relationship Id="rId10" Type="http://schemas.openxmlformats.org/officeDocument/2006/relationships/hyperlink" Target="https://disperkim.penajamkab.go.id/" TargetMode="External"/><Relationship Id="rId11" Type="http://schemas.openxmlformats.org/officeDocument/2006/relationships/hyperlink" Target="https://pupr.penajamkab.go.id/" TargetMode="External"/><Relationship Id="rId12" Type="http://schemas.openxmlformats.org/officeDocument/2006/relationships/hyperlink" Target="https://dinkes.penajamkab.go.id/" TargetMode="External"/><Relationship Id="rId13" Type="http://schemas.openxmlformats.org/officeDocument/2006/relationships/hyperlink" Target="https://dispusip.penajamkab.go.id/" TargetMode="External"/><Relationship Id="rId14" Type="http://schemas.openxmlformats.org/officeDocument/2006/relationships/hyperlink" Target="https://disdikpora.penajamkab.go.id/" TargetMode="External"/><Relationship Id="rId15" Type="http://schemas.openxmlformats.org/officeDocument/2006/relationships/hyperlink" Target="https://bpbd.penajamkab.go.id/" TargetMode="External"/><Relationship Id="rId16" Type="http://schemas.openxmlformats.org/officeDocument/2006/relationships/hyperlink" Target="https://bakesbangpol.penajamkab.go.id/" TargetMode="External"/><Relationship Id="rId17" Type="http://schemas.openxmlformats.org/officeDocument/2006/relationships/hyperlink" Target="https://diskanppu.net/" TargetMode="External"/><Relationship Id="rId18" Type="http://schemas.openxmlformats.org/officeDocument/2006/relationships/hyperlink" Target="https://satpolpp.penajamkab.go.id/" TargetMode="External"/><Relationship Id="rId19" Type="http://schemas.openxmlformats.org/officeDocument/2006/relationships/hyperlink" Target="https://dinp3ap2kb.penajamkab.go.id/" TargetMode="External"/><Relationship Id="rId20" Type="http://schemas.openxmlformats.org/officeDocument/2006/relationships/hyperlink" Target="https://dkp.penajamkab.go.id/" TargetMode="External"/><Relationship Id="rId21" Type="http://schemas.openxmlformats.org/officeDocument/2006/relationships/hyperlink" Target="https://dlh.penajamkab.go.id/" TargetMode="External"/><Relationship Id="rId22" Type="http://schemas.openxmlformats.org/officeDocument/2006/relationships/hyperlink" Target="https://dpmd.penajamkab.go.id/" TargetMode="External"/><Relationship Id="rId23" Type="http://schemas.openxmlformats.org/officeDocument/2006/relationships/hyperlink" Target="https://sosial.penajamkab.go.id/" TargetMode="External"/><Relationship Id="rId24" Type="http://schemas.openxmlformats.org/officeDocument/2006/relationships/hyperlink" Target="https://disnakertrans.penajamkab.go.id/" TargetMode="External"/><Relationship Id="rId25" Type="http://schemas.openxmlformats.org/officeDocument/2006/relationships/hyperlink" Target="https://budpar.penajamkab.go.id/" TargetMode="External"/><Relationship Id="rId26" Type="http://schemas.openxmlformats.org/officeDocument/2006/relationships/hyperlink" Target="https://bkad.penajamkab.go.id/" TargetMode="External"/><Relationship Id="rId27" Type="http://schemas.openxmlformats.org/officeDocument/2006/relationships/hyperlink" Target="https://pajakdaerahpenajam.com/" TargetMode="External"/><Relationship Id="rId28" Type="http://schemas.openxmlformats.org/officeDocument/2006/relationships/hyperlink" Target="https://bapelitbang.penajamkab.go.id/" TargetMode="External"/><Relationship Id="rId29" Type="http://schemas.openxmlformats.org/officeDocument/2006/relationships/hyperlink" Target="https://bkpsdm.penajamkab.go.id/" TargetMode="External"/><Relationship Id="rId30" Type="http://schemas.openxmlformats.org/officeDocument/2006/relationships/hyperlink" Target="https://kecpenajam.penajamkab.go.id/" TargetMode="External"/><Relationship Id="rId31" Type="http://schemas.openxmlformats.org/officeDocument/2006/relationships/hyperlink" Target="https://kecsepaku.penajamkab.go.id/" TargetMode="External"/><Relationship Id="rId32" Type="http://schemas.openxmlformats.org/officeDocument/2006/relationships/hyperlink" Target="https://kecwaru.penajamkab.go.id/" TargetMode="External"/><Relationship Id="rId33" Type="http://schemas.openxmlformats.org/officeDocument/2006/relationships/hyperlink" Target="https://rsudrapb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workbookViewId="0" rightToLeft="0"/>
  </sheetViews>
  <sheetData>
    <row r="1">
      <c r="A1" t="str">
        <v>No</v>
      </c>
      <c r="B1" t="str">
        <v>Alamat</v>
      </c>
      <c r="C1" t="str">
        <v>Kelurahan</v>
      </c>
      <c r="D1" t="str">
        <v>Kecamatan</v>
      </c>
      <c r="E1" t="str">
        <v>Pemilik Menara</v>
      </c>
      <c r="F1" t="str">
        <v>Operator</v>
      </c>
      <c r="G1" t="str">
        <v>Latitude</v>
      </c>
      <c r="H1" t="str">
        <v>Longitude</v>
      </c>
      <c r="I1" t="str">
        <v>Tinggi</v>
      </c>
      <c r="J1" t="str">
        <v>Tahun</v>
      </c>
    </row>
    <row r="2">
      <c r="A2">
        <v>1</v>
      </c>
      <c r="B2" t="str">
        <v>Petung Rt 07</v>
      </c>
      <c r="C2" t="str">
        <v>Petung</v>
      </c>
      <c r="D2" t="str">
        <v>Penajam</v>
      </c>
      <c r="E2" t="str">
        <v>Xl_Axiata</v>
      </c>
      <c r="F2" t="str">
        <v>Xl_Axiata,Hcpt</v>
      </c>
      <c r="G2">
        <v>-1.354592</v>
      </c>
      <c r="H2">
        <v>116.66682</v>
      </c>
      <c r="I2">
        <v>72</v>
      </c>
    </row>
    <row r="3">
      <c r="A3">
        <v>2</v>
      </c>
      <c r="B3" t="str">
        <v>Provinsi Km 02 Rt 26</v>
      </c>
      <c r="C3" t="str">
        <v>Penajam</v>
      </c>
      <c r="D3" t="str">
        <v>Penajam</v>
      </c>
      <c r="E3" t="str">
        <v>Xl_Axiata</v>
      </c>
      <c r="F3" t="str">
        <v>Xl_Axiata</v>
      </c>
      <c r="G3">
        <v>-1.259392</v>
      </c>
      <c r="H3">
        <v>116.766889</v>
      </c>
      <c r="I3">
        <v>72</v>
      </c>
    </row>
    <row r="4">
      <c r="A4">
        <v>3</v>
      </c>
      <c r="B4" t="str">
        <v>Lawe Lawe Rt 06</v>
      </c>
      <c r="C4" t="str">
        <v>Saloloang</v>
      </c>
      <c r="D4" t="str">
        <v>Penajam</v>
      </c>
      <c r="E4" t="str">
        <v>Telkomsel</v>
      </c>
      <c r="F4" t="str">
        <v>Telkomsel</v>
      </c>
      <c r="G4">
        <v>-1.329778</v>
      </c>
      <c r="H4">
        <v>116.700431</v>
      </c>
      <c r="I4">
        <v>72</v>
      </c>
    </row>
    <row r="5">
      <c r="A5">
        <v>4</v>
      </c>
      <c r="B5" t="str">
        <v>Provinsi Km 18</v>
      </c>
      <c r="C5" t="str">
        <v>Petung</v>
      </c>
      <c r="D5" t="str">
        <v>Penajam</v>
      </c>
      <c r="E5" t="str">
        <v>Telkomsel</v>
      </c>
      <c r="F5" t="str">
        <v>Telkomsel</v>
      </c>
      <c r="G5">
        <v>-1.354722</v>
      </c>
      <c r="H5">
        <v>116.665087</v>
      </c>
      <c r="I5">
        <v>72</v>
      </c>
    </row>
    <row r="6">
      <c r="A6">
        <v>5</v>
      </c>
      <c r="B6" t="str">
        <v>Belakang Kantor Lurah Rt 09</v>
      </c>
      <c r="C6" t="str">
        <v>Nipah_Nipah</v>
      </c>
      <c r="D6" t="str">
        <v>Penajam</v>
      </c>
      <c r="E6" t="str">
        <v>Telkomsel</v>
      </c>
      <c r="F6" t="str">
        <v>Telkomsel</v>
      </c>
      <c r="G6">
        <v>-1.297307</v>
      </c>
      <c r="H6">
        <v>116.739166</v>
      </c>
      <c r="I6">
        <v>72</v>
      </c>
    </row>
    <row r="7">
      <c r="A7">
        <v>6</v>
      </c>
      <c r="B7" t="str">
        <v>Manutung Rt 13</v>
      </c>
      <c r="C7" t="str">
        <v>Penajam</v>
      </c>
      <c r="D7" t="str">
        <v>Penajam</v>
      </c>
      <c r="E7" t="str">
        <v>Telkomsel</v>
      </c>
      <c r="F7" t="str">
        <v>Telkomsel</v>
      </c>
      <c r="G7">
        <v>-1.246211</v>
      </c>
      <c r="H7">
        <v>116.773409</v>
      </c>
      <c r="I7">
        <v>72</v>
      </c>
    </row>
    <row r="8">
      <c r="A8">
        <v>7</v>
      </c>
      <c r="B8" t="str">
        <v>Provinsi Km 02 Rt 26</v>
      </c>
      <c r="C8" t="str">
        <v>Penajam</v>
      </c>
      <c r="D8" t="str">
        <v>Penajam</v>
      </c>
      <c r="E8" t="str">
        <v>Telkomsel</v>
      </c>
      <c r="F8" t="str">
        <v>Telkomsel</v>
      </c>
      <c r="G8">
        <v>-1.258079</v>
      </c>
      <c r="H8">
        <v>116.768261</v>
      </c>
      <c r="I8">
        <v>72</v>
      </c>
    </row>
    <row r="9">
      <c r="A9">
        <v>8</v>
      </c>
      <c r="B9" t="str">
        <v>Jalan Proklamasi Km 04 ( Smp 10 )</v>
      </c>
      <c r="C9" t="str">
        <v>Nenang</v>
      </c>
      <c r="D9" t="str">
        <v>Penajam</v>
      </c>
      <c r="E9" t="str">
        <v>Telkomsel</v>
      </c>
      <c r="F9" t="str">
        <v>Telkomsel</v>
      </c>
      <c r="G9">
        <v>-1.277961</v>
      </c>
      <c r="H9">
        <v>116.748932</v>
      </c>
      <c r="I9">
        <v>72</v>
      </c>
    </row>
    <row r="10">
      <c r="A10">
        <v>9</v>
      </c>
      <c r="B10" t="str">
        <v>Provinsi</v>
      </c>
      <c r="C10" t="str">
        <v>Nenang</v>
      </c>
      <c r="D10" t="str">
        <v>Penajam</v>
      </c>
      <c r="E10" t="str">
        <v>Telkomsel</v>
      </c>
      <c r="F10" t="str">
        <v>Telkomsel</v>
      </c>
      <c r="G10">
        <v>-1.285667</v>
      </c>
      <c r="H10">
        <v>116.742384</v>
      </c>
      <c r="I10">
        <v>42</v>
      </c>
    </row>
    <row r="11">
      <c r="A11">
        <v>10</v>
      </c>
      <c r="B11" t="str">
        <v>Provinsi Rt 05</v>
      </c>
      <c r="C11" t="str">
        <v>Sotek</v>
      </c>
      <c r="D11" t="str">
        <v>Penajam</v>
      </c>
      <c r="E11" t="str">
        <v>Telkomsel</v>
      </c>
      <c r="F11" t="str">
        <v>Telkomsel</v>
      </c>
      <c r="G11">
        <v>-1.191781</v>
      </c>
      <c r="H11">
        <v>116.617109</v>
      </c>
      <c r="I11">
        <v>72</v>
      </c>
    </row>
    <row r="12">
      <c r="A12">
        <v>11</v>
      </c>
      <c r="B12" t="str">
        <v>Poros Rt 06</v>
      </c>
      <c r="C12" t="str">
        <v>Riko</v>
      </c>
      <c r="D12" t="str">
        <v>Penajam</v>
      </c>
      <c r="E12" t="str">
        <v>Telkomsel</v>
      </c>
      <c r="F12" t="str">
        <v>Telkomsel</v>
      </c>
      <c r="G12">
        <v>-1.119183</v>
      </c>
      <c r="H12">
        <v>116.636127</v>
      </c>
      <c r="I12">
        <v>72</v>
      </c>
    </row>
    <row r="13">
      <c r="A13">
        <v>12</v>
      </c>
      <c r="B13" t="str">
        <v>Provinsi Km 1,5</v>
      </c>
      <c r="C13" t="str">
        <v>Penajam</v>
      </c>
      <c r="D13" t="str">
        <v>Penajam</v>
      </c>
      <c r="E13" t="str">
        <v>Telkom</v>
      </c>
      <c r="F13" t="str">
        <v>Non_Operator</v>
      </c>
      <c r="G13">
        <v>-1.257064</v>
      </c>
      <c r="H13">
        <v>116.768944</v>
      </c>
      <c r="I13">
        <v>36</v>
      </c>
    </row>
    <row r="14">
      <c r="A14">
        <v>13</v>
      </c>
      <c r="B14" t="str">
        <v>Pasar Petung Rt 07</v>
      </c>
      <c r="C14" t="str">
        <v>-1.35634313289464, 116.66440109450944</v>
      </c>
      <c r="D14" t="str">
        <v>Penajam</v>
      </c>
      <c r="E14" t="str">
        <v>Tbg</v>
      </c>
      <c r="F14" t="str">
        <v>Flexi</v>
      </c>
      <c r="G14">
        <v>-1.358464</v>
      </c>
      <c r="H14">
        <v>116.665754</v>
      </c>
      <c r="I14">
        <v>72</v>
      </c>
    </row>
    <row r="15">
      <c r="A15">
        <v>14</v>
      </c>
      <c r="B15" t="str">
        <v>Jalan Riko Rt 04</v>
      </c>
      <c r="C15" t="str">
        <v>Gersik</v>
      </c>
      <c r="D15" t="str">
        <v>Penajam</v>
      </c>
      <c r="E15" t="str">
        <v>Tbg</v>
      </c>
      <c r="F15" t="str">
        <v>Indosat</v>
      </c>
      <c r="G15">
        <v>-1.177859</v>
      </c>
      <c r="H15">
        <v>116.736573</v>
      </c>
      <c r="I15">
        <v>72</v>
      </c>
    </row>
    <row r="16">
      <c r="A16">
        <v>15</v>
      </c>
      <c r="B16" t="str">
        <v>Jenebora Rt 02</v>
      </c>
      <c r="C16" t="str">
        <v>Gersik</v>
      </c>
      <c r="D16" t="str">
        <v>Penajam</v>
      </c>
      <c r="E16" t="str">
        <v>Tbg</v>
      </c>
      <c r="F16" t="str">
        <v>Telkomsel</v>
      </c>
      <c r="G16">
        <v>-1.186413</v>
      </c>
      <c r="H16">
        <v>116.76196</v>
      </c>
      <c r="I16">
        <v>72</v>
      </c>
    </row>
    <row r="17">
      <c r="A17">
        <v>16</v>
      </c>
      <c r="B17" t="str">
        <v>Petung Rt 02</v>
      </c>
      <c r="C17" t="str">
        <v>Petung</v>
      </c>
      <c r="D17" t="str">
        <v>Penajam</v>
      </c>
      <c r="E17" t="str">
        <v>Satelindo</v>
      </c>
      <c r="F17" t="str">
        <v>Indosat</v>
      </c>
      <c r="G17">
        <v>-1.349785</v>
      </c>
      <c r="H17">
        <v>116.672535</v>
      </c>
      <c r="I17">
        <v>70</v>
      </c>
    </row>
    <row r="18">
      <c r="A18">
        <v>17</v>
      </c>
      <c r="B18" t="str">
        <v>Provinsi Rt 08</v>
      </c>
      <c r="C18" t="str">
        <v>Nipah_Nipah</v>
      </c>
      <c r="D18" t="str">
        <v>Penajam</v>
      </c>
      <c r="E18" t="str">
        <v>Satelindo</v>
      </c>
      <c r="F18" t="str">
        <v>Indosat,Hcpt</v>
      </c>
      <c r="G18">
        <v>-1.305474</v>
      </c>
      <c r="H18">
        <v>116.730698</v>
      </c>
      <c r="I18">
        <v>72</v>
      </c>
    </row>
    <row r="19">
      <c r="A19">
        <v>18</v>
      </c>
      <c r="B19" t="str">
        <v>Provinsi Km 03 Rt 01</v>
      </c>
      <c r="C19" t="str">
        <v>Penajam</v>
      </c>
      <c r="D19" t="str">
        <v>Penajam</v>
      </c>
      <c r="E19" t="str">
        <v>Satelindo</v>
      </c>
      <c r="F19" t="str">
        <v>Indosat</v>
      </c>
      <c r="G19">
        <v>-1.264019</v>
      </c>
      <c r="H19">
        <v>116.761991</v>
      </c>
      <c r="I19">
        <v>70</v>
      </c>
    </row>
    <row r="20">
      <c r="A20">
        <v>19</v>
      </c>
      <c r="B20" t="str">
        <v>Lawe Lawe Rt 06</v>
      </c>
      <c r="C20" t="str">
        <v>Penajam</v>
      </c>
      <c r="D20" t="str">
        <v>Penajam</v>
      </c>
      <c r="E20" t="str">
        <v>Protelindo</v>
      </c>
      <c r="F20" t="str">
        <v>Hcpt</v>
      </c>
      <c r="G20">
        <v>-1.331249</v>
      </c>
      <c r="H20">
        <v>116.697414</v>
      </c>
      <c r="I20">
        <v>72</v>
      </c>
    </row>
    <row r="21">
      <c r="A21">
        <v>20</v>
      </c>
      <c r="B21" t="str">
        <v>Diri Mukti Rt 14</v>
      </c>
      <c r="C21" t="str">
        <v>Penajam</v>
      </c>
      <c r="D21" t="str">
        <v>Penajam</v>
      </c>
      <c r="E21" t="str">
        <v>Protelindo</v>
      </c>
      <c r="F21" t="str">
        <v>Telkomsel</v>
      </c>
      <c r="G21">
        <v>-1.34513</v>
      </c>
      <c r="H21">
        <v>116.679116</v>
      </c>
      <c r="I21">
        <v>72</v>
      </c>
    </row>
    <row r="22">
      <c r="A22">
        <v>21</v>
      </c>
      <c r="B22" t="str">
        <v>Jalan H Habe Rt 07</v>
      </c>
      <c r="C22" t="str">
        <v>Nipah_Nipah</v>
      </c>
      <c r="D22" t="str">
        <v>Penajam</v>
      </c>
      <c r="E22" t="str">
        <v>Protelindo</v>
      </c>
      <c r="F22" t="str">
        <v>Indosat,Hcpt</v>
      </c>
      <c r="G22">
        <v>-1.298871</v>
      </c>
      <c r="H22">
        <v>116.740977</v>
      </c>
      <c r="I22">
        <v>72</v>
      </c>
    </row>
    <row r="23">
      <c r="A23">
        <v>22</v>
      </c>
      <c r="B23" t="str">
        <v>Suka Maju Rt 03</v>
      </c>
      <c r="C23" t="str">
        <v>Gunung_Sateleng</v>
      </c>
      <c r="D23" t="str">
        <v>Penajam</v>
      </c>
      <c r="E23" t="str">
        <v>Protelindo</v>
      </c>
      <c r="F23" t="str">
        <v>Xl_Axiata,Esia</v>
      </c>
      <c r="G23">
        <v>-1.248486</v>
      </c>
      <c r="H23">
        <v>116.771648</v>
      </c>
      <c r="I23">
        <v>52</v>
      </c>
    </row>
    <row r="24">
      <c r="A24">
        <v>23</v>
      </c>
      <c r="B24" t="str">
        <v>Amd Rt 26</v>
      </c>
      <c r="C24" t="str">
        <v>Penajam</v>
      </c>
      <c r="D24" t="str">
        <v>Penajam</v>
      </c>
      <c r="E24" t="str">
        <v>Protelindo</v>
      </c>
      <c r="F24" t="str">
        <v>Hcpt</v>
      </c>
      <c r="G24">
        <v>-1.256863</v>
      </c>
      <c r="H24">
        <v>116.768275</v>
      </c>
      <c r="I24">
        <v>72</v>
      </c>
    </row>
    <row r="25">
      <c r="A25">
        <v>24</v>
      </c>
      <c r="B25" t="str">
        <v>Provinsi Km 1,5</v>
      </c>
      <c r="C25" t="str">
        <v>Penajam</v>
      </c>
      <c r="D25" t="str">
        <v>Penajam</v>
      </c>
      <c r="E25" t="str">
        <v>Protelindo</v>
      </c>
      <c r="F25" t="str">
        <v>Flexi</v>
      </c>
      <c r="G25">
        <v>-1.25709</v>
      </c>
      <c r="H25">
        <v>116.768963</v>
      </c>
      <c r="I25">
        <v>72</v>
      </c>
    </row>
    <row r="26">
      <c r="A26">
        <v>25</v>
      </c>
      <c r="B26" t="str">
        <v>Jalan Sesumpu Rt 01</v>
      </c>
      <c r="C26" t="str">
        <v>Sungai_Parit</v>
      </c>
      <c r="D26" t="str">
        <v>Penajam</v>
      </c>
      <c r="E26" t="str">
        <v>Protelindo</v>
      </c>
      <c r="F26" t="str">
        <v>Telkomsel</v>
      </c>
      <c r="G26">
        <v>-1.323715</v>
      </c>
      <c r="H26">
        <v>116.753126</v>
      </c>
      <c r="I26">
        <v>52</v>
      </c>
    </row>
    <row r="27">
      <c r="A27">
        <v>26</v>
      </c>
      <c r="B27" t="str">
        <v>Pondok Uma Rt 04</v>
      </c>
      <c r="C27" t="str">
        <v>Saloloang</v>
      </c>
      <c r="D27" t="str">
        <v>Penajam</v>
      </c>
      <c r="E27" t="str">
        <v>Protelindo</v>
      </c>
      <c r="F27" t="str">
        <v>Hcpt</v>
      </c>
      <c r="G27">
        <v>-1.37168</v>
      </c>
      <c r="H27">
        <v>116.699685</v>
      </c>
      <c r="I27">
        <v>62</v>
      </c>
    </row>
    <row r="28">
      <c r="A28">
        <v>27</v>
      </c>
      <c r="B28" t="str">
        <v>Jalan Sikar Km 2,5</v>
      </c>
      <c r="C28" t="str">
        <v>Giri_Mukti</v>
      </c>
      <c r="D28" t="str">
        <v>Penajam</v>
      </c>
      <c r="E28" t="str">
        <v>Protelindo</v>
      </c>
      <c r="F28" t="str">
        <v>Telkomsel</v>
      </c>
      <c r="G28">
        <v>-1.33237</v>
      </c>
      <c r="H28">
        <v>116.670206</v>
      </c>
      <c r="I28">
        <v>72</v>
      </c>
    </row>
    <row r="29">
      <c r="A29">
        <v>28</v>
      </c>
      <c r="B29" t="str">
        <v>Provinsi Rt 09</v>
      </c>
      <c r="C29" t="str">
        <v>Sotek</v>
      </c>
      <c r="D29" t="str">
        <v>Penajam</v>
      </c>
      <c r="E29" t="str">
        <v>Protelindo</v>
      </c>
      <c r="F29" t="str">
        <v>Hcpt,Flexi</v>
      </c>
      <c r="G29">
        <v>-1.190057</v>
      </c>
      <c r="H29">
        <v>116.609219</v>
      </c>
      <c r="I29">
        <v>72</v>
      </c>
    </row>
    <row r="30">
      <c r="A30">
        <v>29</v>
      </c>
      <c r="B30" t="str">
        <v>Tanjung Jumbla Rt 05</v>
      </c>
      <c r="C30" t="str">
        <v>Saloloang</v>
      </c>
      <c r="D30" t="str">
        <v>Penajam</v>
      </c>
      <c r="E30" t="str">
        <v>Mitratel</v>
      </c>
      <c r="F30" t="str">
        <v>Telkomsel</v>
      </c>
      <c r="G30">
        <v>-1.379469</v>
      </c>
      <c r="H30">
        <v>116.710894</v>
      </c>
      <c r="I30">
        <v>72</v>
      </c>
    </row>
    <row r="31">
      <c r="A31">
        <v>30</v>
      </c>
      <c r="B31" t="str">
        <v>Lawe Lawe Rt 06</v>
      </c>
      <c r="C31" t="str">
        <v>Saloloang</v>
      </c>
      <c r="D31" t="str">
        <v>Penajam</v>
      </c>
      <c r="E31" t="str">
        <v>Indosat</v>
      </c>
      <c r="F31" t="str">
        <v>Indosat,Xl_Axiata</v>
      </c>
      <c r="G31">
        <v>-1.329652</v>
      </c>
      <c r="H31">
        <v>116.700205</v>
      </c>
      <c r="I31">
        <v>72</v>
      </c>
    </row>
    <row r="32">
      <c r="A32">
        <v>31</v>
      </c>
      <c r="B32" t="str">
        <v>Jl Pariwisata Rt 14 Km 18 Komplek B</v>
      </c>
      <c r="C32" t="str">
        <v>Petung</v>
      </c>
      <c r="D32" t="str">
        <v>Penajam</v>
      </c>
      <c r="E32" t="str">
        <v>Indosat</v>
      </c>
      <c r="F32" t="str">
        <v>Indosat</v>
      </c>
      <c r="G32">
        <v>-1.357068</v>
      </c>
      <c r="H32">
        <v>116.661673</v>
      </c>
      <c r="I32">
        <v>72</v>
      </c>
    </row>
    <row r="33">
      <c r="A33">
        <v>32</v>
      </c>
      <c r="B33" t="str">
        <v>Suka Maju Rt 03</v>
      </c>
      <c r="C33" t="str">
        <v>Gunung_Sateleng</v>
      </c>
      <c r="D33" t="str">
        <v>Penajam</v>
      </c>
      <c r="E33" t="str">
        <v>Indosat</v>
      </c>
      <c r="F33" t="str">
        <v>Indosat</v>
      </c>
      <c r="G33">
        <v>-1.247233</v>
      </c>
      <c r="H33">
        <v>116.772152</v>
      </c>
      <c r="I33">
        <v>52</v>
      </c>
    </row>
    <row r="34">
      <c r="A34">
        <v>33</v>
      </c>
      <c r="B34" t="str">
        <v>Pondok Uma Rt 04</v>
      </c>
      <c r="C34" t="str">
        <v>Saloloang</v>
      </c>
      <c r="D34" t="str">
        <v>Penajam</v>
      </c>
      <c r="E34" t="str">
        <v>Indosat</v>
      </c>
      <c r="F34" t="str">
        <v>Indosat</v>
      </c>
      <c r="G34">
        <v>-1.371636</v>
      </c>
      <c r="H34">
        <v>116.700004</v>
      </c>
      <c r="I34">
        <v>72</v>
      </c>
    </row>
    <row r="35">
      <c r="A35">
        <v>34</v>
      </c>
      <c r="B35" t="str">
        <v>Jalan Raya Sotek Simpang 4 Rt 12</v>
      </c>
      <c r="C35" t="str">
        <v>Sotek</v>
      </c>
      <c r="D35" t="str">
        <v>Penajam</v>
      </c>
      <c r="E35" t="str">
        <v>Indosat</v>
      </c>
      <c r="F35" t="str">
        <v>Indosat</v>
      </c>
      <c r="G35">
        <v>-1.193981</v>
      </c>
      <c r="H35">
        <v>116.612878</v>
      </c>
      <c r="I35">
        <v>62</v>
      </c>
    </row>
    <row r="36">
      <c r="A36">
        <v>35</v>
      </c>
      <c r="B36" t="str">
        <v>Jln Provinsi RT.03, RW.01</v>
      </c>
      <c r="C36" t="str">
        <v>Penajam</v>
      </c>
      <c r="D36" t="str">
        <v>Penajam</v>
      </c>
      <c r="E36" t="str">
        <v>PT. Telkomsel</v>
      </c>
      <c r="F36" t="str">
        <v>Telkomsel</v>
      </c>
      <c r="I36">
        <v>72</v>
      </c>
    </row>
    <row r="37">
      <c r="A37">
        <v>36</v>
      </c>
      <c r="B37" t="str">
        <v>Jln.H.Jamanun RT.005</v>
      </c>
      <c r="C37" t="str">
        <v>Sotek</v>
      </c>
      <c r="D37" t="str">
        <v>Penajam</v>
      </c>
      <c r="E37" t="str">
        <v>PT. Telkomsel</v>
      </c>
      <c r="F37" t="str">
        <v>Telkomsel</v>
      </c>
      <c r="I37">
        <v>72</v>
      </c>
    </row>
    <row r="38">
      <c r="A38">
        <v>37</v>
      </c>
      <c r="B38" t="str">
        <v>RT.004</v>
      </c>
      <c r="C38" t="str">
        <v>Nipah-Nipah</v>
      </c>
      <c r="D38" t="str">
        <v>Penajam</v>
      </c>
      <c r="E38" t="str">
        <v>PT.Telkomsel</v>
      </c>
      <c r="F38" t="str">
        <v>Telkomsel</v>
      </c>
      <c r="G38" t="str">
        <v>-</v>
      </c>
      <c r="H38" t="str">
        <v>-</v>
      </c>
      <c r="I38">
        <v>72</v>
      </c>
    </row>
    <row r="39">
      <c r="A39">
        <v>38</v>
      </c>
      <c r="B39" t="str">
        <v>RT.006</v>
      </c>
      <c r="C39" t="str">
        <v>Lawe-lawe</v>
      </c>
      <c r="D39" t="str">
        <v>Penajam</v>
      </c>
      <c r="E39" t="str">
        <v>PT.Telkomsel</v>
      </c>
      <c r="F39" t="str">
        <v>Telkomsel</v>
      </c>
      <c r="G39" t="str">
        <v>-</v>
      </c>
      <c r="H39" t="str">
        <v>-</v>
      </c>
      <c r="I39">
        <v>72</v>
      </c>
    </row>
    <row r="40">
      <c r="A40">
        <v>39</v>
      </c>
      <c r="B40" t="str">
        <v>RT.013</v>
      </c>
      <c r="C40" t="str">
        <v>Penajam</v>
      </c>
      <c r="D40" t="str">
        <v>Penajam</v>
      </c>
      <c r="E40" t="str">
        <v>PT.Telkomsel</v>
      </c>
      <c r="F40" t="str">
        <v>Telkomsel</v>
      </c>
      <c r="G40" t="str">
        <v>-</v>
      </c>
      <c r="H40" t="str">
        <v>-</v>
      </c>
      <c r="I40">
        <v>72</v>
      </c>
    </row>
    <row r="41">
      <c r="A41">
        <v>40</v>
      </c>
      <c r="B41" t="str">
        <v>Jln Provinsi RT.</v>
      </c>
      <c r="C41" t="str">
        <v>Riko</v>
      </c>
      <c r="D41" t="str">
        <v>Penajam</v>
      </c>
      <c r="E41" t="str">
        <v>PT.Telkomsel</v>
      </c>
      <c r="F41" t="str">
        <v>Telkomsel</v>
      </c>
      <c r="G41" t="str">
        <v>-</v>
      </c>
      <c r="I41">
        <v>72</v>
      </c>
    </row>
    <row r="42">
      <c r="A42">
        <v>41</v>
      </c>
      <c r="B42" t="str">
        <v>Jln. Raden Sukma RT.016</v>
      </c>
      <c r="C42" t="str">
        <v>Penajam</v>
      </c>
      <c r="D42" t="str">
        <v>Penajam</v>
      </c>
      <c r="E42" t="str">
        <v>Hendri Bustaman, PT. Daya Mitra Telekomunikasi</v>
      </c>
      <c r="F42" t="str">
        <v>-</v>
      </c>
      <c r="G42" t="str">
        <v>-</v>
      </c>
      <c r="H42" t="str">
        <v>-</v>
      </c>
      <c r="I42">
        <v>42</v>
      </c>
      <c r="J42">
        <v>2014</v>
      </c>
    </row>
    <row r="43">
      <c r="A43">
        <v>42</v>
      </c>
      <c r="B43" t="str">
        <v>Jl. Propinsi RT.004 Km. 1,5 Kel. Penajam Kec. Penajam</v>
      </c>
      <c r="C43" t="str">
        <v>Penajam</v>
      </c>
      <c r="D43" t="str">
        <v>Penajam</v>
      </c>
      <c r="E43" t="str">
        <v>Hendri Bustamam, PT. Daya Mitra Telekomunikasi</v>
      </c>
      <c r="F43" t="str">
        <v>-</v>
      </c>
      <c r="G43" t="str">
        <v>-</v>
      </c>
      <c r="H43" t="str">
        <v>-</v>
      </c>
      <c r="I43">
        <v>42</v>
      </c>
      <c r="J43">
        <v>2014</v>
      </c>
    </row>
    <row r="44">
      <c r="A44">
        <v>43</v>
      </c>
      <c r="B44" t="str">
        <v>Jl. Negara KM.06 Kel. Nenang Kec. Penajam</v>
      </c>
      <c r="C44" t="str">
        <v>Nenang</v>
      </c>
      <c r="D44" t="str">
        <v>Penajam</v>
      </c>
      <c r="E44" t="str">
        <v>Hendri Butamam, PT. Daya Mitra Telekomunikasi</v>
      </c>
      <c r="F44" t="str">
        <v>-</v>
      </c>
      <c r="G44" t="str">
        <v>x-0474731</v>
      </c>
      <c r="H44" t="str">
        <v>y-9861497</v>
      </c>
      <c r="I44">
        <v>42</v>
      </c>
      <c r="J44">
        <v>2015</v>
      </c>
    </row>
    <row r="45">
      <c r="A45">
        <v>44</v>
      </c>
      <c r="B45" t="str">
        <v>Jl. Kopi Gang. Gembira RT.004 Kel. Sungai Parit Kec. Penajam</v>
      </c>
      <c r="C45" t="str">
        <v>Sungai Parit</v>
      </c>
      <c r="D45" t="str">
        <v>Penajam</v>
      </c>
      <c r="E45" t="str">
        <v>Akmal Rifadha, PT. Protelindo</v>
      </c>
      <c r="F45" t="str">
        <v>-</v>
      </c>
      <c r="G45" t="str">
        <v>116'40'44,8"</v>
      </c>
      <c r="H45" t="str">
        <v>01'20'42,5"</v>
      </c>
      <c r="I45">
        <v>42</v>
      </c>
      <c r="J45">
        <v>2015</v>
      </c>
    </row>
    <row r="46">
      <c r="A46">
        <v>45</v>
      </c>
      <c r="B46" t="str">
        <v>Jl. Propinsi KM. 16 RT.014 Desa Girimukti Kec. Penajam</v>
      </c>
      <c r="C46" t="str">
        <v>Girimukti</v>
      </c>
      <c r="D46" t="str">
        <v>Penajam</v>
      </c>
      <c r="E46" t="str">
        <v>Akmal Rifadha, PT. Daya Mitra Telekomunikasi</v>
      </c>
      <c r="F46" t="str">
        <v>-</v>
      </c>
      <c r="G46" t="str">
        <v>116'40'44,8</v>
      </c>
      <c r="H46" t="str">
        <v>01'20'42,25"</v>
      </c>
      <c r="I46">
        <v>42</v>
      </c>
      <c r="J46">
        <v>2015</v>
      </c>
    </row>
    <row r="47">
      <c r="A47">
        <v>46</v>
      </c>
      <c r="B47" t="str">
        <v>Jl.Raden Sukma RT.015 Kel.Penajam Kec.Penajam</v>
      </c>
      <c r="C47" t="str">
        <v>Penajam</v>
      </c>
      <c r="D47" t="str">
        <v>Penajam</v>
      </c>
      <c r="E47" t="str">
        <v>Mimit Firman Adi, PT.Hutchison 3 Indonesia</v>
      </c>
      <c r="F47" t="str">
        <v>-</v>
      </c>
      <c r="G47">
        <v>474526</v>
      </c>
      <c r="H47">
        <v>9862443</v>
      </c>
      <c r="I47">
        <v>32</v>
      </c>
      <c r="J47">
        <v>2015</v>
      </c>
    </row>
    <row r="48">
      <c r="A48">
        <v>47</v>
      </c>
      <c r="B48" t="str">
        <v>Jln Negara, RT.001</v>
      </c>
      <c r="C48" t="str">
        <v>Suka Raja</v>
      </c>
      <c r="D48" t="str">
        <v>Penajam</v>
      </c>
      <c r="E48" t="str">
        <v>PT. Centra Menara Indonesia</v>
      </c>
      <c r="F48" t="str">
        <v>-</v>
      </c>
      <c r="G48">
        <v>-0.90764</v>
      </c>
      <c r="H48">
        <v>116.77904</v>
      </c>
      <c r="I48">
        <v>52</v>
      </c>
      <c r="J48">
        <v>2016</v>
      </c>
    </row>
    <row r="49">
      <c r="A49">
        <v>48</v>
      </c>
      <c r="B49" t="str">
        <v>Jln Bukit Subur RT.005</v>
      </c>
      <c r="C49" t="str">
        <v>Bukit Subur</v>
      </c>
      <c r="D49" t="str">
        <v>Penajam</v>
      </c>
      <c r="E49" t="str">
        <v>PT. Centra Menara Indonesia</v>
      </c>
      <c r="F49" t="str">
        <v>-</v>
      </c>
      <c r="G49">
        <v>-1.13341</v>
      </c>
      <c r="H49" t="str">
        <v>116. 54858</v>
      </c>
      <c r="I49">
        <v>52</v>
      </c>
      <c r="J49">
        <v>2016</v>
      </c>
    </row>
    <row r="50">
      <c r="A50">
        <v>49</v>
      </c>
      <c r="B50" t="str">
        <v>Jl. Kedung Rejo RT.002 Desa Siderejo Kec. Penajam</v>
      </c>
      <c r="C50" t="str">
        <v>SidoRejo</v>
      </c>
      <c r="D50" t="str">
        <v>Penajam</v>
      </c>
      <c r="E50" t="str">
        <v>PT. Centra Menara Indonesia</v>
      </c>
      <c r="F50" t="str">
        <v>-</v>
      </c>
      <c r="G50">
        <v>-1.13341</v>
      </c>
      <c r="H50" t="str">
        <v>116. 58458</v>
      </c>
      <c r="I50">
        <v>52</v>
      </c>
      <c r="J50">
        <v>2016</v>
      </c>
    </row>
    <row r="51">
      <c r="A51">
        <v>50</v>
      </c>
      <c r="B51" t="str">
        <v>Jl.Pariwisata RT.001 Desa Girimukti Kec.Penajam</v>
      </c>
      <c r="C51" t="str">
        <v>Girimukti</v>
      </c>
      <c r="D51" t="str">
        <v>Penajam</v>
      </c>
      <c r="E51" t="str">
        <v>PT. Centratama Menara Indonesia</v>
      </c>
      <c r="F51" t="str">
        <v>-</v>
      </c>
      <c r="G51" t="str">
        <v>-1.339.180</v>
      </c>
      <c r="H51" t="str">
        <v>116.690.320</v>
      </c>
      <c r="I51">
        <v>52</v>
      </c>
      <c r="J51">
        <v>2016</v>
      </c>
    </row>
    <row r="52">
      <c r="A52">
        <v>51</v>
      </c>
      <c r="B52" t="str">
        <v>Jl.Negara Silkar KM.15 RT.002/001 Kel.Buluminung Kec.Penajam</v>
      </c>
      <c r="C52" t="str">
        <v>Buluminung</v>
      </c>
      <c r="D52" t="str">
        <v>Penajam</v>
      </c>
      <c r="E52" t="str">
        <v>PT. Centratama Menara Indonesia</v>
      </c>
      <c r="F52" t="str">
        <v>-</v>
      </c>
      <c r="G52">
        <v>-1.22815</v>
      </c>
      <c r="H52">
        <v>116.63885</v>
      </c>
      <c r="I52">
        <v>72</v>
      </c>
      <c r="J52">
        <v>2016</v>
      </c>
    </row>
    <row r="53">
      <c r="A53">
        <v>52</v>
      </c>
      <c r="B53" t="str">
        <v>Jl.Negara KM.04 RT.002 Kel.Nenang Kec.Penajam</v>
      </c>
      <c r="C53" t="str">
        <v>Nenang</v>
      </c>
      <c r="D53" t="str">
        <v>Penajam</v>
      </c>
      <c r="E53" t="str">
        <v>PT. Centratama Menara Indonesia</v>
      </c>
      <c r="F53" t="str">
        <v>-</v>
      </c>
      <c r="G53" t="str">
        <v>-1.271.710</v>
      </c>
      <c r="H53" t="str">
        <v>-116.756.570</v>
      </c>
      <c r="I53">
        <v>52</v>
      </c>
      <c r="J53">
        <v>2016</v>
      </c>
    </row>
    <row r="54">
      <c r="A54">
        <v>53</v>
      </c>
      <c r="B54" t="str">
        <v>Jln Negara, RT.001</v>
      </c>
      <c r="C54" t="str">
        <v>Girimukti</v>
      </c>
      <c r="D54" t="str">
        <v>Penajam</v>
      </c>
      <c r="E54" t="str">
        <v>PT. Centra Menara Indonesia</v>
      </c>
      <c r="F54" t="str">
        <v>-</v>
      </c>
      <c r="G54" t="str">
        <v>-1.339.180</v>
      </c>
      <c r="H54" t="str">
        <v>116.690.320</v>
      </c>
      <c r="I54">
        <v>52</v>
      </c>
      <c r="J54">
        <v>2016</v>
      </c>
    </row>
    <row r="55">
      <c r="A55">
        <v>54</v>
      </c>
      <c r="B55" t="str">
        <v>Jl.Lingkungan RT.003 Desa Bukit Subur Kec.Penajam</v>
      </c>
      <c r="C55" t="str">
        <v>Buluminung</v>
      </c>
      <c r="D55" t="str">
        <v>Penajam</v>
      </c>
      <c r="E55" t="str">
        <v>PT. Centra Menara Indonesia</v>
      </c>
      <c r="F55" t="str">
        <v>-</v>
      </c>
      <c r="G55">
        <v>449777</v>
      </c>
      <c r="H55">
        <v>9874717</v>
      </c>
      <c r="I55">
        <v>72</v>
      </c>
      <c r="J55">
        <v>2016</v>
      </c>
    </row>
    <row r="56">
      <c r="A56">
        <v>55</v>
      </c>
      <c r="B56" t="str">
        <v>Jl.Negara Silkar KM.15 RT.002/001 Kel.Buluminung Kec.Penajam</v>
      </c>
      <c r="C56" t="str">
        <v>Buluminung</v>
      </c>
      <c r="D56" t="str">
        <v>Penajam</v>
      </c>
      <c r="E56" t="str">
        <v>PT. Centra Menara Indonesia</v>
      </c>
      <c r="F56" t="str">
        <v>-</v>
      </c>
      <c r="G56">
        <v>459821</v>
      </c>
      <c r="H56">
        <v>9863232</v>
      </c>
      <c r="I56">
        <v>72</v>
      </c>
      <c r="J56">
        <v>2016</v>
      </c>
    </row>
    <row r="57">
      <c r="A57">
        <v>56</v>
      </c>
      <c r="B57" t="str">
        <v>Jl. Lingkungan Gamma RT.003 Kel. Sesumpu Kec. Penajam</v>
      </c>
      <c r="C57" t="str">
        <v>Bukit Subur</v>
      </c>
      <c r="D57" t="str">
        <v>Penajam</v>
      </c>
      <c r="E57" t="str">
        <v>PT. Dayamitra</v>
      </c>
      <c r="F57" t="str">
        <v>-</v>
      </c>
      <c r="G57">
        <v>449777</v>
      </c>
      <c r="H57">
        <v>9874717</v>
      </c>
      <c r="J57">
        <v>2016</v>
      </c>
    </row>
    <row r="58">
      <c r="A58">
        <v>57</v>
      </c>
      <c r="B58" t="str">
        <v>Jln Kedung Rejo RT.001</v>
      </c>
      <c r="C58" t="str">
        <v>Sidorejo</v>
      </c>
      <c r="D58" t="str">
        <v>Penajam</v>
      </c>
      <c r="E58" t="str">
        <v>PT. Centra Menara Indonesia</v>
      </c>
      <c r="F58" t="str">
        <v>-</v>
      </c>
      <c r="G58">
        <v>-1364.27</v>
      </c>
      <c r="H58" t="str">
        <v>116.677.64</v>
      </c>
      <c r="I58">
        <v>52</v>
      </c>
      <c r="J58">
        <v>2016</v>
      </c>
    </row>
    <row r="59">
      <c r="A59">
        <v>58</v>
      </c>
      <c r="B59" t="str">
        <v>Jln. Giri Purwa RT.10</v>
      </c>
      <c r="C59" t="str">
        <v>Giripurwa</v>
      </c>
      <c r="D59" t="str">
        <v>Penajam</v>
      </c>
      <c r="E59" t="str">
        <v>PT. Mitratel</v>
      </c>
      <c r="F59" t="str">
        <v>Telkomsel</v>
      </c>
      <c r="G59">
        <v>-1.34606</v>
      </c>
      <c r="H59">
        <v>116.66682</v>
      </c>
      <c r="I59">
        <v>42</v>
      </c>
      <c r="J59">
        <v>2017</v>
      </c>
    </row>
    <row r="60">
      <c r="A60">
        <v>59</v>
      </c>
      <c r="B60" t="str">
        <v>Jln Gama RT. 03</v>
      </c>
      <c r="C60" t="str">
        <v>Sesumpu</v>
      </c>
      <c r="D60" t="str">
        <v>Penajam</v>
      </c>
      <c r="E60" t="str">
        <v>PT. Mitratel</v>
      </c>
      <c r="F60" t="str">
        <v>Telkomsel</v>
      </c>
      <c r="G60">
        <v>-1.35329</v>
      </c>
      <c r="H60" t="str">
        <v>116. 733191</v>
      </c>
      <c r="I60">
        <v>42</v>
      </c>
      <c r="J60">
        <v>2017</v>
      </c>
    </row>
    <row r="61">
      <c r="A61">
        <v>60</v>
      </c>
      <c r="B61" t="str">
        <v>Jl. Suparjo RT.001 Desa Giripurwa Kec. Penajam</v>
      </c>
      <c r="C61" t="str">
        <v>Giri Purwa</v>
      </c>
      <c r="D61" t="str">
        <v>Penajam</v>
      </c>
      <c r="E61" t="str">
        <v>PT. Mitratel</v>
      </c>
      <c r="F61" t="str">
        <v>Telkomsel</v>
      </c>
      <c r="G61">
        <v>-1.329778</v>
      </c>
      <c r="H61">
        <v>116.700431</v>
      </c>
      <c r="I61">
        <v>72</v>
      </c>
      <c r="J61">
        <v>2017</v>
      </c>
    </row>
    <row r="62">
      <c r="A62">
        <v>61</v>
      </c>
      <c r="B62" t="str">
        <v>Jl. Soklay RT.010 Kel. Gunung Seteleng Kec. Penajam</v>
      </c>
      <c r="C62" t="str">
        <v>Gunung seteleng</v>
      </c>
      <c r="D62" t="str">
        <v>Penajam</v>
      </c>
      <c r="E62" t="str">
        <v>PT. Mitratel</v>
      </c>
      <c r="F62" t="str">
        <v>Telkomsel</v>
      </c>
      <c r="G62">
        <v>473935</v>
      </c>
      <c r="H62">
        <v>9861429</v>
      </c>
      <c r="I62">
        <v>119</v>
      </c>
      <c r="J62">
        <v>2017</v>
      </c>
    </row>
    <row r="63">
      <c r="A63">
        <v>62</v>
      </c>
      <c r="B63" t="str">
        <v>Jl. Propinsi Silkar Km.18 RT.010 Desa Giripurwa Kec. Penajam</v>
      </c>
      <c r="C63" t="str">
        <v>Giripurwa</v>
      </c>
      <c r="D63" t="str">
        <v>Penajam</v>
      </c>
      <c r="E63" t="str">
        <v>PT. Mitratel</v>
      </c>
      <c r="F63" t="str">
        <v>Telkomsel</v>
      </c>
      <c r="G63">
        <v>463447</v>
      </c>
      <c r="H63">
        <v>9851225</v>
      </c>
      <c r="I63">
        <v>100</v>
      </c>
      <c r="J63">
        <v>2017</v>
      </c>
    </row>
    <row r="64">
      <c r="A64">
        <v>63</v>
      </c>
      <c r="B64" t="str">
        <v>Desa Tanjung Tengah RT 003</v>
      </c>
      <c r="C64" t="str">
        <v>Tanjung Tengah</v>
      </c>
      <c r="D64" t="str">
        <v>Penajam</v>
      </c>
      <c r="E64" t="str">
        <v>PT. Mitratel</v>
      </c>
      <c r="F64" t="str">
        <v>Telkomsel</v>
      </c>
      <c r="G64">
        <v>1.39085</v>
      </c>
      <c r="H64">
        <v>116.68229</v>
      </c>
      <c r="I64">
        <v>42</v>
      </c>
      <c r="J64">
        <v>2017</v>
      </c>
    </row>
    <row r="65">
      <c r="A65">
        <v>64</v>
      </c>
      <c r="B65" t="str">
        <v>Jl. H. Habe RT.006 Kel. Sungai Parit Kec. Penajam</v>
      </c>
      <c r="C65" t="str">
        <v>Sungai Parit</v>
      </c>
      <c r="D65" t="str">
        <v>Penajam</v>
      </c>
      <c r="E65" t="str">
        <v>PT. Mitratel</v>
      </c>
      <c r="F65" t="str">
        <v>Telkomsel</v>
      </c>
      <c r="G65">
        <v>-1.30171</v>
      </c>
      <c r="H65">
        <v>116.74391</v>
      </c>
      <c r="I65">
        <v>30</v>
      </c>
      <c r="J65">
        <v>2017</v>
      </c>
    </row>
    <row r="66">
      <c r="A66">
        <v>65</v>
      </c>
      <c r="B66" t="str">
        <v>Jl. Sahrun RT.002 Kel. Nipah-Nipah Kec. Penajam</v>
      </c>
      <c r="C66" t="str">
        <v>Nipa-Nipah</v>
      </c>
      <c r="D66" t="str">
        <v>Penajam</v>
      </c>
      <c r="E66" t="str">
        <v>Mitratel</v>
      </c>
      <c r="F66" t="str">
        <v>Telkomsel</v>
      </c>
      <c r="G66">
        <v>1.29277</v>
      </c>
      <c r="H66">
        <v>116.74384</v>
      </c>
      <c r="I66">
        <v>30</v>
      </c>
      <c r="J66">
        <v>2017</v>
      </c>
    </row>
    <row r="67">
      <c r="A67">
        <v>66</v>
      </c>
      <c r="B67" t="str">
        <v>Jl. Rambutan No.19 RT.002 Kel. Petung Kec. Penajam</v>
      </c>
      <c r="C67" t="str">
        <v>Petung</v>
      </c>
      <c r="D67" t="str">
        <v>Penajam</v>
      </c>
      <c r="E67" t="str">
        <v>Mitratel</v>
      </c>
      <c r="F67" t="str">
        <v>Telkomsel</v>
      </c>
      <c r="G67">
        <v>-1.34999</v>
      </c>
      <c r="H67">
        <v>116.6729</v>
      </c>
      <c r="I67">
        <v>30</v>
      </c>
      <c r="J67">
        <v>2017</v>
      </c>
    </row>
    <row r="68">
      <c r="A68">
        <v>67</v>
      </c>
      <c r="B68" t="str">
        <v>Jl. SMPN 10 RT. 003 Kel. Nenang Kec. Penajam</v>
      </c>
      <c r="C68" t="str">
        <v>Nenang</v>
      </c>
      <c r="D68" t="str">
        <v>Penajam</v>
      </c>
      <c r="E68" t="str">
        <v>PT. Centratama Menara indonesia</v>
      </c>
      <c r="F68" t="str">
        <v>Telkomsel</v>
      </c>
      <c r="G68" t="str">
        <v>01.16’30.55</v>
      </c>
      <c r="H68" t="str">
        <v>116.’44’56.2</v>
      </c>
      <c r="I68">
        <v>42</v>
      </c>
      <c r="J68">
        <v>2018</v>
      </c>
    </row>
    <row r="69">
      <c r="A69">
        <v>68</v>
      </c>
      <c r="B69" t="str">
        <v>1. Jl. Propinsi, RT. 005/RW002</v>
      </c>
      <c r="C69" t="str">
        <v>Nenang</v>
      </c>
      <c r="D69" t="str">
        <v>Penajam</v>
      </c>
      <c r="E69" t="str">
        <v>PT. PROTELINDO</v>
      </c>
      <c r="F69" t="str">
        <v>XL</v>
      </c>
      <c r="G69" t="str">
        <v>1.11’.15.87</v>
      </c>
      <c r="H69" t="str">
        <v>116.44’32.69</v>
      </c>
      <c r="I69">
        <v>50</v>
      </c>
      <c r="J69">
        <v>2019</v>
      </c>
    </row>
    <row r="70">
      <c r="A70">
        <v>69</v>
      </c>
      <c r="B70" t="str">
        <v>Jalan Negara Rt 04</v>
      </c>
      <c r="C70" t="str">
        <v>Sesulu</v>
      </c>
      <c r="D70" t="str">
        <v>Waru</v>
      </c>
      <c r="E70" t="str">
        <v>Ibs</v>
      </c>
      <c r="F70" t="str">
        <v>Smartfren</v>
      </c>
      <c r="G70">
        <v>-1.391335</v>
      </c>
      <c r="H70">
        <v>116.615717</v>
      </c>
      <c r="I70">
        <v>72</v>
      </c>
    </row>
    <row r="71">
      <c r="A71">
        <v>70</v>
      </c>
      <c r="B71" t="str">
        <v>Bangun Mulyo Rt 05</v>
      </c>
      <c r="C71" t="str">
        <v>Waru</v>
      </c>
      <c r="D71" t="str">
        <v>Waru</v>
      </c>
      <c r="E71" t="str">
        <v>Xl_Axiata</v>
      </c>
      <c r="F71" t="str">
        <v>Xl_Axiata,Hcpt</v>
      </c>
      <c r="G71">
        <v>-1.389786</v>
      </c>
      <c r="H71">
        <v>116.617843</v>
      </c>
      <c r="I71">
        <v>72</v>
      </c>
    </row>
    <row r="72">
      <c r="A72">
        <v>71</v>
      </c>
      <c r="B72" t="str">
        <v>Jalan Negara Provinsi Rt 08 Km 38</v>
      </c>
      <c r="C72" t="str">
        <v>Api_Api</v>
      </c>
      <c r="D72" t="str">
        <v>Waru</v>
      </c>
      <c r="E72" t="str">
        <v>Xl_Axiata</v>
      </c>
      <c r="F72" t="str">
        <v>Xl_Axiata</v>
      </c>
      <c r="G72">
        <v>-1.443344</v>
      </c>
      <c r="H72">
        <v>116.546939</v>
      </c>
      <c r="I72">
        <v>100</v>
      </c>
    </row>
    <row r="73">
      <c r="A73">
        <v>72</v>
      </c>
      <c r="B73" t="str">
        <v>Bangun Mulyo Rt 05</v>
      </c>
      <c r="C73" t="str">
        <v>Waru</v>
      </c>
      <c r="D73" t="str">
        <v>Waru</v>
      </c>
      <c r="E73" t="str">
        <v>Telkomsel</v>
      </c>
      <c r="F73" t="str">
        <v>Telkomsel,Flexi</v>
      </c>
      <c r="G73">
        <v>-1.390385</v>
      </c>
      <c r="H73">
        <v>116.617948</v>
      </c>
      <c r="I73">
        <v>72</v>
      </c>
    </row>
    <row r="74">
      <c r="A74">
        <v>73</v>
      </c>
      <c r="B74" t="str">
        <v>Jalan Negara Sesulu Rt 04</v>
      </c>
      <c r="C74" t="str">
        <v>Sesulu</v>
      </c>
      <c r="D74" t="str">
        <v>Waru</v>
      </c>
      <c r="E74" t="str">
        <v>Telkomsel</v>
      </c>
      <c r="F74" t="str">
        <v>Telkomsel</v>
      </c>
      <c r="G74">
        <v>-1.419643</v>
      </c>
      <c r="H74">
        <v>116.585031</v>
      </c>
      <c r="I74">
        <v>72</v>
      </c>
    </row>
    <row r="75">
      <c r="A75">
        <v>74</v>
      </c>
      <c r="B75" t="str">
        <v>Provinsi Rt 05 Km 34,5</v>
      </c>
      <c r="C75" t="str">
        <v>Api_Api</v>
      </c>
      <c r="D75" t="str">
        <v>Waru</v>
      </c>
      <c r="E75" t="str">
        <v>Telkomsel</v>
      </c>
      <c r="F75" t="str">
        <v>Telkomsel</v>
      </c>
      <c r="G75">
        <v>-1.44086</v>
      </c>
      <c r="H75">
        <v>116.540419</v>
      </c>
      <c r="I75">
        <v>72</v>
      </c>
    </row>
    <row r="76">
      <c r="A76">
        <v>75</v>
      </c>
      <c r="B76" t="str">
        <v>Provinsi Km.35 Api-Api</v>
      </c>
      <c r="C76" t="str">
        <v>Api_Api</v>
      </c>
      <c r="D76" t="str">
        <v>Waru</v>
      </c>
      <c r="E76" t="str">
        <v>Telkom</v>
      </c>
      <c r="F76" t="str">
        <v>Non_Operator</v>
      </c>
      <c r="G76">
        <v>-1.442034</v>
      </c>
      <c r="H76">
        <v>116.536554</v>
      </c>
      <c r="I76">
        <v>72</v>
      </c>
    </row>
    <row r="77">
      <c r="A77">
        <v>76</v>
      </c>
      <c r="B77" t="str">
        <v>Bangun Mulyo Rt 05</v>
      </c>
      <c r="C77" t="str">
        <v>Waru</v>
      </c>
      <c r="D77" t="str">
        <v>Waru</v>
      </c>
      <c r="E77" t="str">
        <v>Satelindo</v>
      </c>
      <c r="F77" t="str">
        <v>Indosat</v>
      </c>
      <c r="G77">
        <v>-1.390011</v>
      </c>
      <c r="H77">
        <v>116.617566</v>
      </c>
      <c r="I77">
        <v>70</v>
      </c>
    </row>
    <row r="78">
      <c r="A78">
        <v>77</v>
      </c>
      <c r="B78" t="str">
        <v>Sesulu Rt 24</v>
      </c>
      <c r="C78" t="str">
        <v>Sesulu</v>
      </c>
      <c r="D78" t="str">
        <v>Waru</v>
      </c>
      <c r="E78" t="str">
        <v>Satelindo</v>
      </c>
      <c r="F78" t="str">
        <v>Indosat</v>
      </c>
      <c r="G78">
        <v>-1.417042</v>
      </c>
      <c r="H78">
        <v>116.587695</v>
      </c>
      <c r="I78">
        <v>70</v>
      </c>
    </row>
    <row r="79">
      <c r="A79">
        <v>78</v>
      </c>
      <c r="B79" t="str">
        <v>Sesulu Rt 04</v>
      </c>
      <c r="C79" t="str">
        <v>Sesulu</v>
      </c>
      <c r="D79" t="str">
        <v>Waru</v>
      </c>
      <c r="E79" t="str">
        <v>Protelindo</v>
      </c>
      <c r="F79" t="str">
        <v>Hcpt</v>
      </c>
      <c r="G79">
        <v>-1.420441</v>
      </c>
      <c r="H79">
        <v>116.582415</v>
      </c>
      <c r="I79">
        <v>65</v>
      </c>
    </row>
    <row r="80">
      <c r="A80">
        <v>79</v>
      </c>
      <c r="B80" t="str">
        <v>Jalan Negara Sesulu Rt 04</v>
      </c>
      <c r="C80" t="str">
        <v>Sesulu</v>
      </c>
      <c r="D80" t="str">
        <v>Waru</v>
      </c>
      <c r="E80" t="str">
        <v>Indosat</v>
      </c>
      <c r="F80" t="str">
        <v>Indosat</v>
      </c>
      <c r="G80">
        <v>-1.419181</v>
      </c>
      <c r="H80">
        <v>116.584903</v>
      </c>
      <c r="I80">
        <v>72</v>
      </c>
    </row>
    <row r="81">
      <c r="A81">
        <v>80</v>
      </c>
      <c r="B81" t="str">
        <v>Jalan Pt Wkp Rt 21</v>
      </c>
      <c r="C81" t="str">
        <v>Waru</v>
      </c>
      <c r="D81" t="str">
        <v>Waru</v>
      </c>
      <c r="E81" t="str">
        <v>Indosat</v>
      </c>
      <c r="F81" t="str">
        <v>Indosat</v>
      </c>
      <c r="G81">
        <v>-1.355384</v>
      </c>
      <c r="H81">
        <v>116.588678</v>
      </c>
      <c r="I81">
        <v>72</v>
      </c>
    </row>
    <row r="82">
      <c r="A82">
        <v>81</v>
      </c>
      <c r="B82" t="str">
        <v>Jln Bangun Mulyo RT005, RW001</v>
      </c>
      <c r="C82" t="str">
        <v>Waru</v>
      </c>
      <c r="D82" t="str">
        <v>Waru</v>
      </c>
      <c r="E82" t="str">
        <v>Telkomsel</v>
      </c>
      <c r="F82" t="str">
        <v>Telkomsel</v>
      </c>
      <c r="G82" t="str">
        <v>-</v>
      </c>
      <c r="H82" t="str">
        <v>-</v>
      </c>
    </row>
    <row r="83">
      <c r="A83">
        <v>82</v>
      </c>
      <c r="B83" t="str">
        <v>Jln Poros WKP RT.024</v>
      </c>
      <c r="C83" t="str">
        <v>Waru</v>
      </c>
      <c r="D83" t="str">
        <v>Waru</v>
      </c>
      <c r="E83" t="str">
        <v>Telkomsel</v>
      </c>
      <c r="F83" t="str">
        <v>Telkomsel</v>
      </c>
      <c r="J83">
        <v>2008</v>
      </c>
    </row>
    <row r="84">
      <c r="A84">
        <v>83</v>
      </c>
      <c r="B84" t="str">
        <v>Jl. Bangun Mulyo, RT003/Dusun 1</v>
      </c>
      <c r="C84" t="str">
        <v>Waru</v>
      </c>
      <c r="D84" t="str">
        <v>Waru</v>
      </c>
      <c r="E84" t="str">
        <v>PROTELINDO</v>
      </c>
      <c r="F84" t="str">
        <v>XL</v>
      </c>
      <c r="G84" t="str">
        <v>1.22’39.36”</v>
      </c>
      <c r="H84" t="str">
        <v>116.36’36.90</v>
      </c>
      <c r="I84">
        <v>50</v>
      </c>
      <c r="J84">
        <v>2019</v>
      </c>
    </row>
    <row r="85">
      <c r="A85">
        <v>84</v>
      </c>
      <c r="B85" t="str">
        <v>Babulu Darat Rt 05</v>
      </c>
      <c r="C85" t="str">
        <v>Babulu</v>
      </c>
      <c r="D85" t="str">
        <v>Babulu</v>
      </c>
      <c r="E85" t="str">
        <v>Xl_Axiata</v>
      </c>
      <c r="F85" t="str">
        <v>Xl_Axiata,Hcpt</v>
      </c>
      <c r="G85">
        <v>-1.500155</v>
      </c>
      <c r="H85">
        <v>116.457998</v>
      </c>
      <c r="I85">
        <v>72</v>
      </c>
    </row>
    <row r="86">
      <c r="A86">
        <v>85</v>
      </c>
      <c r="B86" t="str">
        <v>Gunung Intan</v>
      </c>
      <c r="C86" t="str">
        <v>Babulu</v>
      </c>
      <c r="D86" t="str">
        <v>Babulu</v>
      </c>
      <c r="E86" t="str">
        <v>Tvri</v>
      </c>
      <c r="F86" t="str">
        <v>Non_Operator</v>
      </c>
      <c r="G86">
        <v>-1.505197</v>
      </c>
      <c r="H86">
        <v>116.426125</v>
      </c>
      <c r="I86">
        <v>72</v>
      </c>
    </row>
    <row r="87">
      <c r="A87">
        <v>86</v>
      </c>
      <c r="B87" t="str">
        <v>Labangka Km 44</v>
      </c>
      <c r="C87" t="str">
        <v>Labangka</v>
      </c>
      <c r="D87" t="str">
        <v>Babulu</v>
      </c>
      <c r="E87" t="str">
        <v>Telkomsel</v>
      </c>
      <c r="F87" t="str">
        <v>Telkomsel</v>
      </c>
      <c r="G87">
        <v>-1.470818</v>
      </c>
      <c r="H87">
        <v>116.493529</v>
      </c>
      <c r="I87">
        <v>72</v>
      </c>
    </row>
    <row r="88">
      <c r="A88">
        <v>87</v>
      </c>
      <c r="B88" t="str">
        <v>Babulu Darat Rt 05</v>
      </c>
      <c r="C88" t="str">
        <v>Babulu</v>
      </c>
      <c r="D88" t="str">
        <v>Babulu</v>
      </c>
      <c r="E88" t="str">
        <v>Telkomsel</v>
      </c>
      <c r="F88" t="str">
        <v>Telkomsel,Flexi,Indosat</v>
      </c>
      <c r="G88">
        <v>-1.500558</v>
      </c>
      <c r="H88">
        <v>116.458397</v>
      </c>
      <c r="I88">
        <v>92</v>
      </c>
    </row>
    <row r="89">
      <c r="A89">
        <v>88</v>
      </c>
      <c r="B89" t="str">
        <v>Sei Buru Rt 29 Babulu Darat</v>
      </c>
      <c r="C89" t="str">
        <v>Babulu</v>
      </c>
      <c r="D89" t="str">
        <v>Babulu</v>
      </c>
      <c r="E89" t="str">
        <v>Telkomsel</v>
      </c>
      <c r="F89" t="str">
        <v>Telkomsel</v>
      </c>
      <c r="G89">
        <v>-1.494023</v>
      </c>
      <c r="H89">
        <v>116.417403</v>
      </c>
      <c r="I89">
        <v>72</v>
      </c>
    </row>
    <row r="90">
      <c r="A90">
        <v>89</v>
      </c>
      <c r="B90" t="str">
        <v>Pt Spn Labangka</v>
      </c>
      <c r="C90" t="str">
        <v>Labangka</v>
      </c>
      <c r="D90" t="str">
        <v>Babulu</v>
      </c>
      <c r="E90" t="str">
        <v>Satelindo</v>
      </c>
      <c r="F90" t="str">
        <v>Indosat</v>
      </c>
      <c r="G90">
        <v>-1.468577</v>
      </c>
      <c r="H90">
        <v>116.495306</v>
      </c>
      <c r="I90">
        <v>72</v>
      </c>
    </row>
    <row r="91">
      <c r="A91">
        <v>90</v>
      </c>
      <c r="B91" t="str">
        <v>Labangka Rt 01</v>
      </c>
      <c r="C91" t="str">
        <v>Labangka</v>
      </c>
      <c r="D91" t="str">
        <v>Babulu</v>
      </c>
      <c r="E91" t="str">
        <v>Satelindo</v>
      </c>
      <c r="F91" t="str">
        <v>Indosat</v>
      </c>
      <c r="G91">
        <v>-1.487035</v>
      </c>
      <c r="H91">
        <v>116.47655</v>
      </c>
      <c r="I91">
        <v>72</v>
      </c>
    </row>
    <row r="92">
      <c r="A92">
        <v>91</v>
      </c>
      <c r="B92" t="str">
        <v>Jalan Simpang Gunung Intan Rt 08</v>
      </c>
      <c r="C92" t="str">
        <v>Babulu</v>
      </c>
      <c r="D92" t="str">
        <v>Babulu</v>
      </c>
      <c r="E92" t="str">
        <v>Satelindo</v>
      </c>
      <c r="F92" t="str">
        <v>Indosat,Hcpt</v>
      </c>
      <c r="G92">
        <v>-1.502837</v>
      </c>
      <c r="H92">
        <v>116.429922</v>
      </c>
      <c r="I92">
        <v>90</v>
      </c>
    </row>
    <row r="93">
      <c r="A93">
        <v>92</v>
      </c>
      <c r="B93" t="str">
        <v>Jln Negara RT 005</v>
      </c>
      <c r="C93" t="str">
        <v>Babulu darat</v>
      </c>
      <c r="D93" t="str">
        <v>Babulu</v>
      </c>
      <c r="E93" t="str">
        <v>Telkomsel</v>
      </c>
      <c r="F93" t="str">
        <v>Telkomsel</v>
      </c>
      <c r="G93" t="str">
        <v>-</v>
      </c>
      <c r="H93" t="str">
        <v>-</v>
      </c>
      <c r="J93">
        <v>2003</v>
      </c>
    </row>
    <row r="94">
      <c r="A94">
        <v>93</v>
      </c>
      <c r="B94" t="str">
        <v>Jl. Labangka RT.007 Desa Labangka Kec. Babulu</v>
      </c>
      <c r="C94" t="str">
        <v>Labangka</v>
      </c>
      <c r="D94" t="str">
        <v>Babulu</v>
      </c>
      <c r="E94" t="str">
        <v>Teddie Tjahjana an. PT. Solusi Tunas Pratama, Tbk</v>
      </c>
      <c r="F94" t="str">
        <v>-</v>
      </c>
      <c r="G94">
        <v>443880</v>
      </c>
      <c r="H94">
        <v>9837633</v>
      </c>
      <c r="I94">
        <v>62</v>
      </c>
      <c r="J94">
        <v>2015</v>
      </c>
    </row>
    <row r="95">
      <c r="A95">
        <v>94</v>
      </c>
      <c r="B95" t="str">
        <v>Jln Negara Km.04 RT.002</v>
      </c>
      <c r="C95" t="str">
        <v>Babulu Darat</v>
      </c>
      <c r="D95" t="str">
        <v>Babulu</v>
      </c>
      <c r="E95" t="str">
        <v>PT. Centra Menara Indonesia</v>
      </c>
      <c r="F95" t="str">
        <v>-</v>
      </c>
      <c r="G95" t="str">
        <v>-</v>
      </c>
      <c r="H95" t="str">
        <v>-</v>
      </c>
    </row>
    <row r="96">
      <c r="A96">
        <v>95</v>
      </c>
      <c r="B96" t="str">
        <v>Jl.Negara RT.001 Desa Labangka Barat Kec.Babulu</v>
      </c>
      <c r="C96" t="str">
        <v>Labangka barata</v>
      </c>
      <c r="D96" t="str">
        <v>Babulu</v>
      </c>
      <c r="E96" t="str">
        <v>PT. Centra Menara Indonesia</v>
      </c>
      <c r="F96" t="str">
        <v>-</v>
      </c>
      <c r="G96">
        <v>107.47899</v>
      </c>
      <c r="H96">
        <v>116.426125</v>
      </c>
      <c r="I96">
        <v>72</v>
      </c>
      <c r="J96">
        <v>2016</v>
      </c>
    </row>
    <row r="97">
      <c r="A97">
        <v>96</v>
      </c>
      <c r="B97" t="str">
        <v>Jl. Negara RT.026 Desa Babulu Darat Kec. Babulu</v>
      </c>
      <c r="C97" t="str">
        <v>Babulu Darat</v>
      </c>
      <c r="D97" t="str">
        <v>Babulu</v>
      </c>
      <c r="E97" t="str">
        <v>PT. Mitratel</v>
      </c>
      <c r="F97" t="str">
        <v>Telkomsel</v>
      </c>
      <c r="G97">
        <v>-1.505823</v>
      </c>
      <c r="H97">
        <v>-116.43702</v>
      </c>
      <c r="I97">
        <v>42</v>
      </c>
      <c r="J97">
        <v>2017</v>
      </c>
    </row>
    <row r="98">
      <c r="A98">
        <v>97</v>
      </c>
      <c r="B98" t="str">
        <v>Jl. Gn. Mulia RT.012 Desa Gunung Mulia Kec. Babulu</v>
      </c>
      <c r="C98" t="str">
        <v>Gunung Mulya</v>
      </c>
      <c r="D98" t="str">
        <v>Babulu</v>
      </c>
      <c r="E98" t="str">
        <v>PT. Centra Menara Indonesia</v>
      </c>
      <c r="F98" t="str">
        <v>Telkomsel</v>
      </c>
      <c r="G98">
        <v>-1.53316</v>
      </c>
      <c r="H98">
        <v>-116.41035</v>
      </c>
      <c r="I98">
        <v>42</v>
      </c>
      <c r="J98">
        <v>2017</v>
      </c>
    </row>
    <row r="99">
      <c r="A99">
        <v>98</v>
      </c>
      <c r="B99" t="str">
        <v>Rt 06 Desa Rawa Mulya</v>
      </c>
      <c r="C99" t="str">
        <v>Raya Mulya</v>
      </c>
      <c r="D99" t="str">
        <v>Babulu</v>
      </c>
      <c r="E99" t="str">
        <v>PT. Mitratel</v>
      </c>
      <c r="F99" t="str">
        <v>Telkomsel</v>
      </c>
      <c r="G99">
        <v>1.568195</v>
      </c>
      <c r="H99">
        <v>116.47459</v>
      </c>
      <c r="I99">
        <v>42</v>
      </c>
    </row>
    <row r="100">
      <c r="A100">
        <v>99</v>
      </c>
      <c r="B100" t="str">
        <v>Jl. Olah Raga Rt.10 Desa Gunung Intan Kec. Babulu</v>
      </c>
      <c r="C100" t="str">
        <v>Desa gunung intan</v>
      </c>
      <c r="D100" t="str">
        <v>Babulu</v>
      </c>
      <c r="E100" t="str">
        <v>PT. Mitratel</v>
      </c>
      <c r="F100" t="str">
        <v>Telkomsel</v>
      </c>
      <c r="G100" t="str">
        <v>01.35’55.52”</v>
      </c>
      <c r="H100">
        <v>-116.41508</v>
      </c>
      <c r="I100">
        <v>42</v>
      </c>
      <c r="J100">
        <v>2018</v>
      </c>
    </row>
    <row r="101">
      <c r="A101">
        <v>100</v>
      </c>
      <c r="B101" t="str">
        <v>Jl. Desa Sumber Sari RT. 008 Desa Sumber Sari Kec. Babulu</v>
      </c>
      <c r="C101" t="str">
        <v>Sumbersari</v>
      </c>
      <c r="D101" t="str">
        <v>Babulu</v>
      </c>
      <c r="E101" t="str">
        <v>Iwan Adji Purdianto An. PT. Dayamitra Telekomunikasi</v>
      </c>
      <c r="F101" t="str">
        <v>Telkomsel</v>
      </c>
      <c r="G101" t="str">
        <v>01.34’05.71</v>
      </c>
      <c r="H101" t="str">
        <v>116.25’39.98</v>
      </c>
      <c r="I101">
        <v>42</v>
      </c>
      <c r="J101">
        <v>2018</v>
      </c>
    </row>
    <row r="102">
      <c r="A102">
        <v>101</v>
      </c>
      <c r="B102" t="str">
        <v>Jl. Widodo Dusun 2 RT.009 Desa gn Intan Kec. Babulu</v>
      </c>
      <c r="C102" t="str">
        <v>Gunugn intan</v>
      </c>
      <c r="D102" t="str">
        <v>Babulu</v>
      </c>
      <c r="E102" t="str">
        <v>Suciratin (Protelindo)</v>
      </c>
      <c r="F102" t="str">
        <v>Xl</v>
      </c>
      <c r="G102" t="str">
        <v>01.30’55.60</v>
      </c>
      <c r="H102" t="str">
        <v>116.25’09.30</v>
      </c>
      <c r="J102">
        <v>2018</v>
      </c>
    </row>
    <row r="103">
      <c r="A103">
        <v>102</v>
      </c>
      <c r="B103" t="str">
        <v>Jl. Kubis RT.009 Desa Sebakung Jaya Kec. Babulu</v>
      </c>
      <c r="C103" t="str">
        <v>Sebakung jaya</v>
      </c>
      <c r="D103" t="str">
        <v>Babulu</v>
      </c>
      <c r="E103" t="str">
        <v>Iwan Adji Purdianto (PT. Mitratel)</v>
      </c>
      <c r="F103" t="str">
        <v>Telkomsel</v>
      </c>
      <c r="G103">
        <v>-1.53946</v>
      </c>
      <c r="H103">
        <v>116.446233</v>
      </c>
      <c r="I103">
        <v>42</v>
      </c>
      <c r="J103">
        <v>2018</v>
      </c>
    </row>
    <row r="104">
      <c r="A104">
        <v>103</v>
      </c>
      <c r="B104" t="str">
        <v>Jl. Siliwangi, RT007/Dusun 1</v>
      </c>
      <c r="C104" t="str">
        <v>Desa Gunung Mulia</v>
      </c>
      <c r="D104" t="str">
        <v>Babulu</v>
      </c>
      <c r="E104" t="str">
        <v>PT. Protelindo</v>
      </c>
      <c r="F104" t="str">
        <v>XL</v>
      </c>
      <c r="G104" t="str">
        <v>1.31’53.94</v>
      </c>
      <c r="H104" t="str">
        <v>116.24’20.56</v>
      </c>
      <c r="I104">
        <v>50</v>
      </c>
      <c r="J104">
        <v>2019</v>
      </c>
    </row>
    <row r="105">
      <c r="A105">
        <v>104</v>
      </c>
      <c r="B105" t="str">
        <v>Desa Maridan</v>
      </c>
      <c r="C105" t="str">
        <v>Maridan</v>
      </c>
      <c r="D105" t="str">
        <v>Sepaku</v>
      </c>
      <c r="E105" t="str">
        <v>Xl_Axiata</v>
      </c>
      <c r="F105" t="str">
        <v>Xl_Axiata</v>
      </c>
      <c r="G105">
        <v>-1.083644</v>
      </c>
      <c r="H105">
        <v>116.684485</v>
      </c>
      <c r="I105">
        <v>0</v>
      </c>
    </row>
    <row r="106">
      <c r="A106">
        <v>105</v>
      </c>
      <c r="B106" t="str">
        <v>Jalan Rahmad Sepaku 3</v>
      </c>
      <c r="C106" t="str">
        <v>Sepaku</v>
      </c>
      <c r="D106" t="str">
        <v>Sepaku</v>
      </c>
      <c r="E106" t="str">
        <v>Xl_Axiata</v>
      </c>
      <c r="F106" t="str">
        <v>Xl_Axiata</v>
      </c>
      <c r="G106">
        <v>-0.91327</v>
      </c>
      <c r="H106">
        <v>116.81378</v>
      </c>
      <c r="I106">
        <v>62</v>
      </c>
    </row>
    <row r="107">
      <c r="A107">
        <v>106</v>
      </c>
      <c r="B107" t="str">
        <v>Pemaluan Rt 03</v>
      </c>
      <c r="C107" t="str">
        <v>Pemaluan</v>
      </c>
      <c r="D107" t="str">
        <v>Sepaku</v>
      </c>
      <c r="E107" t="str">
        <v>Telkomsel</v>
      </c>
      <c r="F107" t="str">
        <v>Telkomsel</v>
      </c>
      <c r="G107">
        <v>-1.047186</v>
      </c>
      <c r="H107">
        <v>116.660093</v>
      </c>
      <c r="I107">
        <v>72</v>
      </c>
    </row>
    <row r="108">
      <c r="A108">
        <v>107</v>
      </c>
      <c r="B108" t="str">
        <v>Desa Maridan</v>
      </c>
      <c r="C108" t="str">
        <v>Maridan</v>
      </c>
      <c r="D108" t="str">
        <v>Sepaku</v>
      </c>
      <c r="E108" t="str">
        <v>Telkomsel</v>
      </c>
      <c r="F108" t="str">
        <v>Telkomsel</v>
      </c>
      <c r="G108">
        <v>-1.08501</v>
      </c>
      <c r="H108">
        <v>116.684705</v>
      </c>
      <c r="I108">
        <v>72</v>
      </c>
    </row>
    <row r="109">
      <c r="A109">
        <v>108</v>
      </c>
      <c r="B109" t="str">
        <v>Desa Maridan</v>
      </c>
      <c r="C109" t="str">
        <v>Maridan</v>
      </c>
      <c r="D109" t="str">
        <v>Sepaku</v>
      </c>
      <c r="E109" t="str">
        <v>Telkomsel</v>
      </c>
      <c r="F109" t="str">
        <v>Telkomsel</v>
      </c>
      <c r="G109">
        <v>-0.998607</v>
      </c>
      <c r="H109">
        <v>116.699815</v>
      </c>
      <c r="I109">
        <v>72</v>
      </c>
    </row>
    <row r="110">
      <c r="A110">
        <v>109</v>
      </c>
      <c r="B110" t="str">
        <v>Bumi Harapan Rt 03</v>
      </c>
      <c r="C110" t="str">
        <v>Bumi Harapan</v>
      </c>
      <c r="D110" t="str">
        <v>Sepaku</v>
      </c>
      <c r="E110" t="str">
        <v>Telkomsel</v>
      </c>
      <c r="F110" t="str">
        <v>Telkomsel</v>
      </c>
      <c r="G110">
        <v>-0.951217</v>
      </c>
      <c r="H110">
        <v>116.739678</v>
      </c>
      <c r="I110">
        <v>72</v>
      </c>
    </row>
    <row r="111">
      <c r="A111">
        <v>110</v>
      </c>
      <c r="B111" t="str">
        <v>Bukit Raya Rt 05</v>
      </c>
      <c r="C111" t="str">
        <v>Bukit Raya</v>
      </c>
      <c r="D111" t="str">
        <v>Sepaku</v>
      </c>
      <c r="E111" t="str">
        <v>Telkomsel</v>
      </c>
      <c r="F111" t="str">
        <v>Telkomsel</v>
      </c>
      <c r="G111">
        <v>-0.910394</v>
      </c>
      <c r="H111">
        <v>116.761901</v>
      </c>
      <c r="I111">
        <v>72</v>
      </c>
    </row>
    <row r="112">
      <c r="A112">
        <v>111</v>
      </c>
      <c r="B112" t="str">
        <v>Negara Rt 05</v>
      </c>
      <c r="C112" t="str">
        <v>Tengen Baru</v>
      </c>
      <c r="D112" t="str">
        <v>Sepaku</v>
      </c>
      <c r="E112" t="str">
        <v>Telkomsel</v>
      </c>
      <c r="F112" t="str">
        <v>Telkomsel</v>
      </c>
      <c r="G112">
        <v>-0.912554</v>
      </c>
      <c r="H112">
        <v>116.811503</v>
      </c>
      <c r="I112">
        <v>90</v>
      </c>
    </row>
    <row r="113">
      <c r="A113">
        <v>112</v>
      </c>
      <c r="B113" t="str">
        <v>Jalan Delima Rt 01</v>
      </c>
      <c r="C113" t="str">
        <v>Argo Mulyo</v>
      </c>
      <c r="D113" t="str">
        <v>Sepaku</v>
      </c>
      <c r="E113" t="str">
        <v>Telkomsel</v>
      </c>
      <c r="F113" t="str">
        <v>Telkomsel,Flexi</v>
      </c>
      <c r="G113">
        <v>-0.916752</v>
      </c>
      <c r="H113">
        <v>116.864077</v>
      </c>
      <c r="I113">
        <v>72</v>
      </c>
    </row>
    <row r="114">
      <c r="A114">
        <v>113</v>
      </c>
      <c r="B114" t="str">
        <v>Semoi 2</v>
      </c>
      <c r="C114" t="str">
        <v>Semoi</v>
      </c>
      <c r="D114" t="str">
        <v>Sepaku</v>
      </c>
      <c r="E114" t="str">
        <v>Telkomsel</v>
      </c>
      <c r="F114" t="str">
        <v>Telkomsel</v>
      </c>
      <c r="G114">
        <v>-0.948467</v>
      </c>
      <c r="H114">
        <v>116.891988</v>
      </c>
      <c r="I114">
        <v>72</v>
      </c>
    </row>
    <row r="115">
      <c r="A115">
        <v>114</v>
      </c>
      <c r="B115" t="str">
        <v>Jalan Tanjung Km 5</v>
      </c>
      <c r="C115" t="str">
        <v>Maridan</v>
      </c>
      <c r="D115" t="str">
        <v>Sepaku</v>
      </c>
      <c r="E115" t="str">
        <v>Telkom</v>
      </c>
      <c r="F115" t="str">
        <v>Flexi</v>
      </c>
      <c r="G115">
        <v>-1.088917</v>
      </c>
      <c r="H115">
        <v>116.687683</v>
      </c>
      <c r="I115">
        <v>52</v>
      </c>
    </row>
    <row r="116">
      <c r="A116">
        <v>115</v>
      </c>
      <c r="B116" t="str">
        <v>Ici Kenangan Rt 04</v>
      </c>
      <c r="C116" t="str">
        <v>Pemaluan</v>
      </c>
      <c r="D116" t="str">
        <v>Sepaku</v>
      </c>
      <c r="E116" t="str">
        <v>Tbg</v>
      </c>
      <c r="F116" t="str">
        <v>Indosat</v>
      </c>
      <c r="G116">
        <v>-1.044686</v>
      </c>
      <c r="H116">
        <v>116.662625</v>
      </c>
      <c r="I116">
        <v>72</v>
      </c>
    </row>
    <row r="117">
      <c r="A117">
        <v>116</v>
      </c>
      <c r="B117" t="str">
        <v>Bumi Harapan Rt 03</v>
      </c>
      <c r="C117" t="str">
        <v>Bumi Harapan</v>
      </c>
      <c r="D117" t="str">
        <v>Sepaku</v>
      </c>
      <c r="E117" t="str">
        <v>Tbg</v>
      </c>
      <c r="F117" t="str">
        <v>Indosat</v>
      </c>
      <c r="G117">
        <v>-0.950614</v>
      </c>
      <c r="H117">
        <v>116.738543</v>
      </c>
      <c r="I117">
        <v>72</v>
      </c>
    </row>
    <row r="118">
      <c r="A118">
        <v>117</v>
      </c>
      <c r="B118" t="str">
        <v>Jalan Negara</v>
      </c>
      <c r="C118" t="str">
        <v>Sepaku</v>
      </c>
      <c r="D118" t="str">
        <v>Sepaku</v>
      </c>
      <c r="E118" t="str">
        <v>Tbg</v>
      </c>
      <c r="F118" t="str">
        <v>Indosat</v>
      </c>
      <c r="G118">
        <v>-0.912885</v>
      </c>
      <c r="H118">
        <v>116.815528</v>
      </c>
      <c r="I118">
        <v>62</v>
      </c>
    </row>
    <row r="119">
      <c r="A119">
        <v>118</v>
      </c>
      <c r="B119" t="str">
        <v>Semoi 2</v>
      </c>
      <c r="C119" t="str">
        <v>Semoi</v>
      </c>
      <c r="D119" t="str">
        <v>Sepaku</v>
      </c>
      <c r="E119" t="str">
        <v>Protelindo</v>
      </c>
      <c r="F119" t="str">
        <v>Hcpt</v>
      </c>
      <c r="G119">
        <v>-0.944183</v>
      </c>
      <c r="H119">
        <v>116.894697</v>
      </c>
      <c r="I119">
        <v>62</v>
      </c>
    </row>
    <row r="120">
      <c r="A120">
        <v>119</v>
      </c>
      <c r="B120" t="str">
        <v>Semoi 1</v>
      </c>
      <c r="C120" t="str">
        <v>Argo_Mulyo</v>
      </c>
      <c r="D120" t="str">
        <v>Sepaku</v>
      </c>
      <c r="E120" t="str">
        <v>Mitratel</v>
      </c>
      <c r="F120" t="str">
        <v>Telkomsel</v>
      </c>
      <c r="G120">
        <v>-0.952837</v>
      </c>
      <c r="H120">
        <v>116.873974</v>
      </c>
      <c r="I120">
        <v>72</v>
      </c>
    </row>
    <row r="121">
      <c r="A121">
        <v>120</v>
      </c>
      <c r="B121" t="str">
        <v>Tanjung Km 5</v>
      </c>
      <c r="C121" t="str">
        <v>Maridan</v>
      </c>
      <c r="D121" t="str">
        <v>Sepaku</v>
      </c>
      <c r="E121" t="str">
        <v>Indosat</v>
      </c>
      <c r="F121" t="str">
        <v>Indosat</v>
      </c>
      <c r="G121">
        <v>-1.089526</v>
      </c>
      <c r="H121">
        <v>116.687091</v>
      </c>
      <c r="I121">
        <v>70</v>
      </c>
    </row>
    <row r="122">
      <c r="A122">
        <v>121</v>
      </c>
      <c r="B122" t="str">
        <v>Provinsi Lorong 2 Rt 03</v>
      </c>
      <c r="C122" t="str">
        <v>Bukit Raya</v>
      </c>
      <c r="D122" t="str">
        <v>Sepaku</v>
      </c>
      <c r="E122" t="str">
        <v>Indosat</v>
      </c>
      <c r="F122" t="str">
        <v>Indosat</v>
      </c>
      <c r="G122">
        <v>-0.906391</v>
      </c>
      <c r="H122">
        <v>116.762737</v>
      </c>
      <c r="I122">
        <v>72</v>
      </c>
    </row>
    <row r="123">
      <c r="A123">
        <v>122</v>
      </c>
      <c r="B123" t="str">
        <v>Argo Mulyo</v>
      </c>
      <c r="C123" t="str">
        <v>Argo Mulyo</v>
      </c>
      <c r="D123" t="str">
        <v>Sepaku</v>
      </c>
      <c r="E123" t="str">
        <v>Indosat</v>
      </c>
      <c r="F123" t="str">
        <v>Indosat,Hcpt,Xl</v>
      </c>
      <c r="G123">
        <v>-0.916132</v>
      </c>
      <c r="H123">
        <v>116.85876</v>
      </c>
      <c r="I123">
        <v>72</v>
      </c>
    </row>
    <row r="124">
      <c r="A124">
        <v>123</v>
      </c>
      <c r="B124" t="str">
        <v>Semoi 2 Rt 13</v>
      </c>
      <c r="C124" t="str">
        <v>Semoi</v>
      </c>
      <c r="D124" t="str">
        <v>Sepaku</v>
      </c>
      <c r="E124" t="str">
        <v>Indosat</v>
      </c>
      <c r="F124" t="str">
        <v>Indosat</v>
      </c>
      <c r="G124">
        <v>-0.949098</v>
      </c>
      <c r="H124">
        <v>116.891697</v>
      </c>
      <c r="I124">
        <v>68</v>
      </c>
    </row>
    <row r="125">
      <c r="A125">
        <v>124</v>
      </c>
      <c r="B125" t="str">
        <v>RT.021</v>
      </c>
      <c r="C125" t="str">
        <v>Maridan</v>
      </c>
      <c r="D125" t="str">
        <v>Sepaku</v>
      </c>
      <c r="E125" t="str">
        <v>PT.Telkomsel</v>
      </c>
      <c r="F125" t="str">
        <v>Telkomsel</v>
      </c>
      <c r="I125">
        <v>72</v>
      </c>
    </row>
    <row r="126">
      <c r="A126">
        <v>125</v>
      </c>
      <c r="B126" t="str">
        <v>RT. 12</v>
      </c>
      <c r="C126" t="str">
        <v>Semoi Dua</v>
      </c>
      <c r="D126" t="str">
        <v>Sepaku</v>
      </c>
      <c r="E126" t="str">
        <v>Telkomsel</v>
      </c>
      <c r="F126" t="str">
        <v>Telkomsel</v>
      </c>
      <c r="G126" t="str">
        <v>-</v>
      </c>
      <c r="H126" t="str">
        <v>-</v>
      </c>
      <c r="I126">
        <v>72</v>
      </c>
    </row>
    <row r="127">
      <c r="A127">
        <v>126</v>
      </c>
      <c r="B127" t="str">
        <v>RT.001</v>
      </c>
      <c r="C127" t="str">
        <v>Argomulyo</v>
      </c>
      <c r="D127" t="str">
        <v>Sepaku</v>
      </c>
      <c r="E127" t="str">
        <v>Telkomsel</v>
      </c>
      <c r="F127" t="str">
        <v>Telkomsel</v>
      </c>
      <c r="G127" t="str">
        <v>-</v>
      </c>
      <c r="H127" t="str">
        <v>-</v>
      </c>
      <c r="I127">
        <v>72</v>
      </c>
    </row>
    <row r="128">
      <c r="A128">
        <v>127</v>
      </c>
      <c r="B128" t="str">
        <v>Jln Negara RT.005</v>
      </c>
      <c r="C128" t="str">
        <v>Tengin Baru</v>
      </c>
      <c r="D128" t="str">
        <v>Sepaku</v>
      </c>
      <c r="E128" t="str">
        <v>Telkomsel</v>
      </c>
      <c r="F128" t="str">
        <v>Telkomsel</v>
      </c>
      <c r="G128" t="str">
        <v>-</v>
      </c>
      <c r="H128" t="str">
        <v>-</v>
      </c>
      <c r="I128">
        <v>92</v>
      </c>
    </row>
    <row r="129">
      <c r="A129">
        <v>128</v>
      </c>
      <c r="B129" t="str">
        <v>Jln. Danau Tondano RT.005</v>
      </c>
      <c r="C129" t="str">
        <v>Bukit Raya</v>
      </c>
      <c r="D129" t="str">
        <v>Sepaku</v>
      </c>
      <c r="E129" t="str">
        <v>Telkomsel</v>
      </c>
      <c r="F129" t="str">
        <v>Telkomsel</v>
      </c>
      <c r="G129" t="str">
        <v>-</v>
      </c>
      <c r="H129" t="str">
        <v>-</v>
      </c>
      <c r="I129">
        <v>70</v>
      </c>
    </row>
    <row r="130">
      <c r="A130">
        <v>129</v>
      </c>
      <c r="B130" t="str">
        <v>Jln Mesjid KM.05 RT.032</v>
      </c>
      <c r="C130" t="str">
        <v>Meridan</v>
      </c>
      <c r="D130" t="str">
        <v>Sepaku</v>
      </c>
      <c r="E130" t="str">
        <v>Telkomsel</v>
      </c>
      <c r="F130" t="str">
        <v>Telkomsel</v>
      </c>
      <c r="G130" t="str">
        <v>-</v>
      </c>
      <c r="H130" t="str">
        <v>-</v>
      </c>
      <c r="I130">
        <v>72</v>
      </c>
    </row>
    <row r="131">
      <c r="A131">
        <v>130</v>
      </c>
      <c r="B131" t="str">
        <v>Jln. Provinsi RT.003</v>
      </c>
      <c r="C131" t="str">
        <v>Pemaluan</v>
      </c>
      <c r="D131" t="str">
        <v>Sepaku</v>
      </c>
      <c r="E131" t="str">
        <v>Telkomsel</v>
      </c>
      <c r="F131" t="str">
        <v>Telkomsel</v>
      </c>
      <c r="G131" t="str">
        <v>-</v>
      </c>
      <c r="H131" t="str">
        <v>-</v>
      </c>
      <c r="I131">
        <v>72</v>
      </c>
    </row>
    <row r="132">
      <c r="A132">
        <v>131</v>
      </c>
      <c r="B132" t="str">
        <v>Jl. Propinsi Sepaku RT.001 Desa Sukaraja Kec. Sepaku</v>
      </c>
      <c r="C132" t="str">
        <v>Sukaraja</v>
      </c>
      <c r="D132" t="str">
        <v>Sepaku</v>
      </c>
      <c r="E132" t="str">
        <v>PT.Centratama Menara Indonesia</v>
      </c>
      <c r="F132" t="str">
        <v>-</v>
      </c>
      <c r="G132">
        <v>475426</v>
      </c>
      <c r="H132">
        <v>9899673</v>
      </c>
      <c r="I132">
        <v>52</v>
      </c>
      <c r="J132">
        <v>2016</v>
      </c>
    </row>
    <row r="133">
      <c r="A133">
        <v>132</v>
      </c>
      <c r="B133" t="str">
        <v>Jl. Delima RT.005 Desa Wonosari Kec. Sepaku</v>
      </c>
      <c r="C133" t="str">
        <v>Wonosari</v>
      </c>
      <c r="D133" t="str">
        <v>Sepaku</v>
      </c>
      <c r="E133" t="str">
        <v>PT.Mitratel</v>
      </c>
      <c r="F133" t="str">
        <v>Telkomsel</v>
      </c>
      <c r="G133">
        <v>-0.96887</v>
      </c>
      <c r="H133">
        <v>-116.81168</v>
      </c>
      <c r="I133">
        <v>42</v>
      </c>
      <c r="J133">
        <v>2017</v>
      </c>
    </row>
  </sheetData>
  <pageMargins left="0.7" right="0.7" top="0.75" bottom="0.75" header="0.3" footer="0.3"/>
  <ignoredErrors>
    <ignoredError numberStoredAsText="1" sqref="A1:J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No</v>
      </c>
      <c r="B1" t="str">
        <v>Kecamatan</v>
      </c>
      <c r="C1" t="str">
        <v>Desa</v>
      </c>
      <c r="D1" t="str">
        <v>BTS</v>
      </c>
      <c r="E1" t="str">
        <v>Provider</v>
      </c>
      <c r="F1" t="str">
        <v>Kualitas Sinyal</v>
      </c>
    </row>
    <row r="2">
      <c r="A2">
        <v>1</v>
      </c>
      <c r="B2" t="str">
        <v>penajam</v>
      </c>
      <c r="C2" t="str">
        <v>-1.3100278, 116.7276056</v>
      </c>
      <c r="D2" t="str">
        <v>Ya</v>
      </c>
      <c r="E2" t="str">
        <v>XL , Telkomsel</v>
      </c>
      <c r="F2" t="str">
        <v>Lemah</v>
      </c>
    </row>
    <row r="3">
      <c r="A3">
        <v>2</v>
      </c>
      <c r="B3" t="str">
        <v>penajam</v>
      </c>
      <c r="C3" t="str">
        <v>-1.3100278, 116.7276056</v>
      </c>
      <c r="D3" t="str">
        <v>Tidak</v>
      </c>
      <c r="E3" t="str">
        <v>-</v>
      </c>
      <c r="F3" t="str">
        <v>Lemah / Sinyal berasal dari wilayah lain</v>
      </c>
    </row>
    <row r="4">
      <c r="A4">
        <v>3</v>
      </c>
      <c r="B4" t="str">
        <v>penajam</v>
      </c>
      <c r="C4" t="str">
        <v>-1.3100278, 116.7276056</v>
      </c>
      <c r="D4" t="str">
        <v>Ya</v>
      </c>
      <c r="E4" t="str">
        <v>XL</v>
      </c>
      <c r="F4" t="str">
        <v>Lemah / Sinyal berasal dari wilayah lain</v>
      </c>
    </row>
    <row r="5">
      <c r="A5">
        <v>4</v>
      </c>
      <c r="B5" t="str">
        <v>penajam</v>
      </c>
      <c r="C5" t="str">
        <v>-1.3100278, 116.7276056</v>
      </c>
      <c r="D5" t="str">
        <v>Ya</v>
      </c>
      <c r="E5" t="str">
        <v>Telkomsel</v>
      </c>
      <c r="F5" t="str">
        <v>Lemah / Sinyal berasal dari wilayah lain</v>
      </c>
    </row>
    <row r="6">
      <c r="A6">
        <v>5</v>
      </c>
      <c r="B6" t="str">
        <v>babulu</v>
      </c>
      <c r="C6" t="str">
        <v>rintik</v>
      </c>
      <c r="D6" t="str">
        <v>Tidak</v>
      </c>
      <c r="E6" t="str">
        <v>-</v>
      </c>
      <c r="F6" t="str">
        <v>Lemah / Sinyal berasal dari wilayah lain</v>
      </c>
    </row>
    <row r="7">
      <c r="A7">
        <v>6</v>
      </c>
      <c r="B7" t="str">
        <v>babulu</v>
      </c>
      <c r="C7" t="str">
        <v>gunung makmur</v>
      </c>
      <c r="D7" t="str">
        <v>Ya</v>
      </c>
      <c r="E7" t="str">
        <v>XL</v>
      </c>
      <c r="F7" t="str">
        <v>Lemah / Sinyal berasal dari wilayah lain</v>
      </c>
    </row>
    <row r="8">
      <c r="A8">
        <v>7</v>
      </c>
      <c r="B8" t="str">
        <v>babulu</v>
      </c>
      <c r="C8" t="str">
        <v>sumber sari</v>
      </c>
      <c r="D8" t="str">
        <v>Ya</v>
      </c>
      <c r="E8" t="str">
        <v>Telkomsel</v>
      </c>
      <c r="F8" t="str">
        <v>Lemah</v>
      </c>
    </row>
    <row r="9">
      <c r="A9">
        <v>8</v>
      </c>
      <c r="B9" t="str">
        <v>babulu</v>
      </c>
      <c r="C9" t="str">
        <v>labangka barat</v>
      </c>
      <c r="D9" t="str">
        <v>Ya</v>
      </c>
      <c r="E9" t="str">
        <v>Telkomsel</v>
      </c>
      <c r="F9" t="str">
        <v>Lemah</v>
      </c>
    </row>
    <row r="10">
      <c r="A10">
        <v>9</v>
      </c>
      <c r="B10" t="str">
        <v>sepaku</v>
      </c>
      <c r="C10" t="str">
        <v>bumi harapan</v>
      </c>
      <c r="D10" t="str">
        <v>Ya</v>
      </c>
      <c r="E10" t="str">
        <v>Telkomsel, Indosat</v>
      </c>
      <c r="F10" t="str">
        <v>Lemah</v>
      </c>
    </row>
  </sheetData>
  <pageMargins left="0.7" right="0.7" top="0.75" bottom="0.75" header="0.3" footer="0.3"/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sheetData>
    <row r="1">
      <c r="A1" t="str">
        <v>No</v>
      </c>
      <c r="B1" t="str">
        <v>Domain</v>
      </c>
      <c r="C1" t="str">
        <v>OPD</v>
      </c>
      <c r="D1" t="str">
        <v>Kategori</v>
      </c>
      <c r="E1" t="str">
        <v>Kategori Status</v>
      </c>
      <c r="F1" t="str">
        <v>Tujuan IP</v>
      </c>
      <c r="G1" t="str">
        <v>Status</v>
      </c>
    </row>
    <row r="2">
      <c r="A2">
        <v>1</v>
      </c>
      <c r="B2" t="str">
        <v>akip.penajamkab.go.id</v>
      </c>
      <c r="D2" t="str">
        <v>Aplikasi</v>
      </c>
      <c r="E2" t="str">
        <v>Pointing</v>
      </c>
      <c r="F2" t="str">
        <v>36.93.164.90</v>
      </c>
      <c r="G2" t="str">
        <v>Tidak Aktif</v>
      </c>
    </row>
    <row r="3">
      <c r="A3">
        <v>2</v>
      </c>
      <c r="B3" t="str">
        <v>amyra.penajamkab.go.id</v>
      </c>
      <c r="C3" t="str">
        <v>Sekretariat Daerah Kab. Penajam Paser Utara</v>
      </c>
      <c r="D3" t="str">
        <v>Aplikasi</v>
      </c>
      <c r="E3" t="str">
        <v>Pointing</v>
      </c>
      <c r="F3" t="str">
        <v>180.235.151.14</v>
      </c>
      <c r="G3" t="str">
        <v>Aktif</v>
      </c>
    </row>
    <row r="4">
      <c r="A4">
        <v>3</v>
      </c>
      <c r="B4" t="str">
        <v>apbs.penajamkab.go.id</v>
      </c>
      <c r="D4" t="str">
        <v>Aplikasi</v>
      </c>
      <c r="E4" t="str">
        <v>Pointing</v>
      </c>
      <c r="F4" t="str">
        <v>202.179.137.110</v>
      </c>
      <c r="G4" t="str">
        <v>Tidak Aktif</v>
      </c>
    </row>
    <row r="5">
      <c r="A5">
        <v>4</v>
      </c>
      <c r="B5" t="str">
        <v>bapelitbang.penajamkab.go.id</v>
      </c>
      <c r="C5" t="str">
        <v>Badan Perencanaan, Penelitian dan Pengembangan Kab. Penajam Paser Utara</v>
      </c>
      <c r="D5" t="str">
        <v>Aplikasi</v>
      </c>
      <c r="E5" t="str">
        <v>Pointing</v>
      </c>
      <c r="F5" t="str">
        <v>202.154.57.243</v>
      </c>
      <c r="G5" t="str">
        <v>Aktif</v>
      </c>
    </row>
    <row r="6">
      <c r="A6">
        <v>5</v>
      </c>
      <c r="B6" t="str">
        <v>bk.penajamkab.go.id</v>
      </c>
      <c r="D6" t="str">
        <v>Aplikasi</v>
      </c>
      <c r="E6" t="str">
        <v>Pointing</v>
      </c>
      <c r="F6" t="str">
        <v>103.82.241.132</v>
      </c>
      <c r="G6" t="str">
        <v>Tidak Aktif</v>
      </c>
    </row>
    <row r="7">
      <c r="A7">
        <v>6</v>
      </c>
      <c r="B7" t="str">
        <v>bkd.penajamkab.go.id</v>
      </c>
      <c r="C7" t="str">
        <v>Badan Kepegawaian dan Pengembangan Sumber Daya Manusia Kab. Penajam Paser Utara</v>
      </c>
      <c r="D7" t="str">
        <v>Aplikasi</v>
      </c>
      <c r="E7" t="str">
        <v>Pointing</v>
      </c>
      <c r="F7" t="str">
        <v>180.235.149.74</v>
      </c>
      <c r="G7" t="str">
        <v>Tidak Aktif</v>
      </c>
    </row>
    <row r="8">
      <c r="A8">
        <v>7</v>
      </c>
      <c r="B8" t="str">
        <v>bkpsdm.penajamkab.go.id</v>
      </c>
      <c r="C8" t="str">
        <v>Badan Kepegawaian dan Pengembangan Sumber Daya Manusia Kab. Penajam Paser Utara</v>
      </c>
      <c r="D8" t="str">
        <v>Aplikasi</v>
      </c>
      <c r="E8" t="str">
        <v>Pointing</v>
      </c>
      <c r="F8" t="str">
        <v>113.20.28.97</v>
      </c>
      <c r="G8" t="str">
        <v>Aktif</v>
      </c>
    </row>
    <row r="9">
      <c r="A9">
        <v>8</v>
      </c>
      <c r="B9" t="str">
        <v>budpar.penajamkab.go.id</v>
      </c>
      <c r="C9" t="str">
        <v>Dinas Kebudayaan dan Pariwisata Kab. Penajam Paser Utara</v>
      </c>
      <c r="D9" t="str">
        <v>Aplikasi</v>
      </c>
      <c r="E9" t="str">
        <v>Pointing</v>
      </c>
      <c r="F9" t="str">
        <v>180.235.151.14</v>
      </c>
      <c r="G9" t="str">
        <v>Aktif</v>
      </c>
    </row>
    <row r="10">
      <c r="A10">
        <v>9</v>
      </c>
      <c r="B10" t="str">
        <v>data.penajamkab.go.id</v>
      </c>
      <c r="C10" t="str">
        <v>Dinas Komunikasi dan Informatika Kab. Penajam Paser Utara</v>
      </c>
      <c r="D10" t="str">
        <v>Aplikasi</v>
      </c>
      <c r="E10" t="str">
        <v>Server Kominfo</v>
      </c>
      <c r="F10" t="str">
        <v>36.95.34.26</v>
      </c>
      <c r="G10" t="str">
        <v>Aktif</v>
      </c>
    </row>
    <row r="11">
      <c r="A11">
        <v>10</v>
      </c>
      <c r="B11" t="str">
        <v>datatest.penajamkab.go.id</v>
      </c>
      <c r="D11" t="str">
        <v>Aplikasi</v>
      </c>
      <c r="E11" t="str">
        <v>Pointing</v>
      </c>
      <c r="F11" t="str">
        <v>203.194.114.242</v>
      </c>
      <c r="G11" t="str">
        <v>Tidak Aktif</v>
      </c>
    </row>
    <row r="12">
      <c r="A12">
        <v>11</v>
      </c>
      <c r="B12" t="str">
        <v>develop-sipesan.penajamkab.go.id</v>
      </c>
      <c r="D12" t="str">
        <v>Aplikasi</v>
      </c>
      <c r="E12" t="str">
        <v>Pointing</v>
      </c>
      <c r="F12" t="str">
        <v>36.95.34.26</v>
      </c>
      <c r="G12" t="str">
        <v>Tidak Aktif</v>
      </c>
    </row>
    <row r="13">
      <c r="A13">
        <v>12</v>
      </c>
      <c r="B13" t="str">
        <v>disdikpora.penajamkab.go.id</v>
      </c>
      <c r="C13" t="str">
        <v>Dinas Pendidikan, Pemuda dan Olahraga Kab. Penajam Paser Utara</v>
      </c>
      <c r="D13" t="str">
        <v>Aplikasi</v>
      </c>
      <c r="E13" t="str">
        <v>Pointing</v>
      </c>
      <c r="F13" t="str">
        <v>202.10.42.124</v>
      </c>
      <c r="G13" t="str">
        <v>Aktif</v>
      </c>
    </row>
    <row r="14">
      <c r="A14">
        <v>13</v>
      </c>
      <c r="B14" t="str">
        <v>diskan.penajamkab.go.id</v>
      </c>
      <c r="C14" t="str">
        <v>Dinas Perikanan Kab. Kab. Penajam Paser Utara</v>
      </c>
      <c r="D14" t="str">
        <v>Aplikasi</v>
      </c>
      <c r="E14" t="str">
        <v>Pointing</v>
      </c>
      <c r="F14" t="str">
        <v>180.235.151.14</v>
      </c>
      <c r="G14" t="str">
        <v>Aktif</v>
      </c>
    </row>
    <row r="15">
      <c r="A15">
        <v>14</v>
      </c>
      <c r="B15" t="str">
        <v>dkp.penajamkab.go.id</v>
      </c>
      <c r="C15" t="str">
        <v>Dinas Ketahanan Pangan Kab. Penajam Paser Utara</v>
      </c>
      <c r="D15" t="str">
        <v>Aplikasi</v>
      </c>
      <c r="E15" t="str">
        <v>Pointing</v>
      </c>
      <c r="F15" t="str">
        <v>103.186.211.28</v>
      </c>
      <c r="G15" t="str">
        <v>Aktif</v>
      </c>
    </row>
    <row r="16">
      <c r="A16">
        <v>15</v>
      </c>
      <c r="B16" t="str">
        <v>dpmptsp.penajamkab.go.id</v>
      </c>
      <c r="C16" t="str">
        <v>Dinas Penanaman Modal dan Pelayanan Terpadu Satu Pintu Kab. Penajam Paser Utara</v>
      </c>
      <c r="D16" t="str">
        <v>Aplikasi</v>
      </c>
      <c r="E16" t="str">
        <v>Pointing</v>
      </c>
      <c r="F16" t="str">
        <v>18.142.131.222</v>
      </c>
      <c r="G16" t="str">
        <v>Aktif</v>
      </c>
    </row>
    <row r="17">
      <c r="A17">
        <v>16</v>
      </c>
      <c r="B17" t="str">
        <v>e-surat.penajamkab.go.id</v>
      </c>
      <c r="D17" t="str">
        <v>Aplikasi</v>
      </c>
      <c r="E17" t="str">
        <v>Pointing</v>
      </c>
      <c r="F17" t="str">
        <v>36.94.56.91</v>
      </c>
      <c r="G17" t="str">
        <v>Tidak Aktif</v>
      </c>
    </row>
    <row r="18">
      <c r="A18">
        <v>17</v>
      </c>
      <c r="B18" t="str">
        <v>eoffice.penajamkab.go.id</v>
      </c>
      <c r="C18" t="str">
        <v>Dinas Komunikasi dan Informatika Kab. Penajam Paser Utara</v>
      </c>
      <c r="D18" t="str">
        <v>Aplikasi</v>
      </c>
      <c r="E18" t="str">
        <v>Server Kominfo</v>
      </c>
      <c r="F18" t="str">
        <v>36.95.34.26</v>
      </c>
      <c r="G18" t="str">
        <v>Aktif</v>
      </c>
    </row>
    <row r="19">
      <c r="A19">
        <v>18</v>
      </c>
      <c r="B19" t="str">
        <v>enonpns.penajamkab.go.id</v>
      </c>
      <c r="D19" t="str">
        <v>Aplikasi</v>
      </c>
      <c r="E19" t="str">
        <v>Pointing</v>
      </c>
      <c r="F19" t="str">
        <v>36.83.2.10</v>
      </c>
      <c r="G19" t="str">
        <v>Tidak Aktif</v>
      </c>
    </row>
    <row r="20">
      <c r="A20">
        <v>19</v>
      </c>
      <c r="B20" t="str">
        <v>esakip.penajamkab.go.id</v>
      </c>
      <c r="D20" t="str">
        <v>Aplikasi</v>
      </c>
      <c r="E20" t="str">
        <v>Pointing</v>
      </c>
      <c r="F20" t="str">
        <v>36.95.34.26</v>
      </c>
      <c r="G20" t="str">
        <v>Tidak Aktif</v>
      </c>
    </row>
    <row r="21">
      <c r="A21">
        <v>20</v>
      </c>
      <c r="B21" t="str">
        <v>fpt.penajamkab.go.id</v>
      </c>
      <c r="D21" t="str">
        <v>Aplikasi</v>
      </c>
      <c r="E21" t="str">
        <v>Pointing</v>
      </c>
      <c r="F21" t="str">
        <v>45.126.43.181</v>
      </c>
      <c r="G21" t="str">
        <v>Tidak Aktif</v>
      </c>
    </row>
    <row r="22">
      <c r="A22">
        <v>21</v>
      </c>
      <c r="B22" t="str">
        <v>geoportal.penajamkab.go.id</v>
      </c>
      <c r="C22" t="str">
        <v>Badan Perencanaan, Penelitian dan Pengembangan Kab. Penajam Paser Utara</v>
      </c>
      <c r="D22" t="str">
        <v>Aplikasi</v>
      </c>
      <c r="E22" t="str">
        <v>Pointing</v>
      </c>
      <c r="F22" t="str">
        <v>36.95.34.26</v>
      </c>
      <c r="G22" t="str">
        <v>Aktif</v>
      </c>
    </row>
    <row r="23">
      <c r="A23">
        <v>22</v>
      </c>
      <c r="B23" t="str">
        <v>infogtk.sidp2.penajamkab.go.id</v>
      </c>
      <c r="D23" t="str">
        <v>Aplikasi</v>
      </c>
      <c r="E23" t="str">
        <v>Pointing</v>
      </c>
      <c r="F23" t="str">
        <v>185.201.9.237</v>
      </c>
      <c r="G23" t="str">
        <v>Tidak Aktif</v>
      </c>
    </row>
    <row r="24">
      <c r="A24">
        <v>23</v>
      </c>
      <c r="B24" t="str">
        <v>inspektorat.penajamkab.go.id</v>
      </c>
      <c r="C24" t="str">
        <v>Inspektorat Daerah Kab. Penajam Paser Utara</v>
      </c>
      <c r="D24" t="str">
        <v>Aplikasi</v>
      </c>
      <c r="E24" t="str">
        <v>Pointing</v>
      </c>
      <c r="F24" t="str">
        <v>64.140.160.204</v>
      </c>
      <c r="G24" t="str">
        <v>Aktif</v>
      </c>
    </row>
    <row r="25">
      <c r="A25">
        <v>24</v>
      </c>
      <c r="B25" t="str">
        <v>jdih.penajamkab.go.id</v>
      </c>
      <c r="C25" t="str">
        <v>Sekretariat Daerah Kab. Penajam Paser Utara</v>
      </c>
      <c r="D25" t="str">
        <v>Aplikasi</v>
      </c>
      <c r="E25" t="str">
        <v>Pointing</v>
      </c>
      <c r="F25" t="str">
        <v>36.95.34.26</v>
      </c>
      <c r="G25" t="str">
        <v>Aktif</v>
      </c>
    </row>
    <row r="26">
      <c r="A26">
        <v>25</v>
      </c>
      <c r="B26" t="str">
        <v>jdih-dprd.penajamkab.go.id</v>
      </c>
      <c r="C26" t="str">
        <v>Sekretariat DPRD Kab. Penajam Paser Utara</v>
      </c>
      <c r="D26" t="str">
        <v>Aplikasi</v>
      </c>
      <c r="E26" t="str">
        <v>Pointing</v>
      </c>
      <c r="F26" t="str">
        <v>36.95.34.26</v>
      </c>
      <c r="G26" t="str">
        <v>Aktif</v>
      </c>
    </row>
    <row r="27">
      <c r="A27">
        <v>26</v>
      </c>
      <c r="B27" t="str">
        <v>kesrasetda.penajamkab.go.id</v>
      </c>
      <c r="C27" t="str">
        <v>Sekretariat Daerah Kab. Penajam Paser Utara</v>
      </c>
      <c r="D27" t="str">
        <v>Aplikasi</v>
      </c>
      <c r="E27" t="str">
        <v>Pointing</v>
      </c>
      <c r="F27" t="str">
        <v>103.186.211.28</v>
      </c>
      <c r="G27" t="str">
        <v>Aktif</v>
      </c>
    </row>
    <row r="28">
      <c r="A28">
        <v>27</v>
      </c>
      <c r="B28" t="str">
        <v>kombat.penajamkab.go.id</v>
      </c>
      <c r="D28" t="str">
        <v>Aplikasi</v>
      </c>
      <c r="E28" t="str">
        <v>Pointing</v>
      </c>
      <c r="F28" t="str">
        <v>103.152.119.209</v>
      </c>
      <c r="G28" t="str">
        <v>Tidak Aktif</v>
      </c>
    </row>
    <row r="29">
      <c r="A29">
        <v>28</v>
      </c>
      <c r="B29" t="str">
        <v>monev-pbj.penajamkab.go.id</v>
      </c>
      <c r="D29" t="str">
        <v>Aplikasi</v>
      </c>
      <c r="E29" t="str">
        <v>Pointing</v>
      </c>
      <c r="F29" t="str">
        <v>103.63.101.89</v>
      </c>
      <c r="G29" t="str">
        <v>Tidak Aktif</v>
      </c>
    </row>
    <row r="30">
      <c r="A30">
        <v>29</v>
      </c>
      <c r="B30" t="str">
        <v>npm.penajamkab.go.id</v>
      </c>
      <c r="D30" t="str">
        <v>Aplikasi</v>
      </c>
      <c r="E30" t="str">
        <v>Pointing</v>
      </c>
      <c r="F30" t="str">
        <v>36.95.34.26</v>
      </c>
      <c r="G30" t="str">
        <v>Aktif</v>
      </c>
    </row>
    <row r="31">
      <c r="A31">
        <v>30</v>
      </c>
      <c r="B31" t="str">
        <v>opendata.penajamkab.go.id</v>
      </c>
      <c r="C31" t="str">
        <v>Dinas Komunikasi dan Informatika Kab. Penajam Paser Utara</v>
      </c>
      <c r="D31" t="str">
        <v>Aplikasi</v>
      </c>
      <c r="E31" t="str">
        <v>Server Kominfo</v>
      </c>
      <c r="F31" t="str">
        <v>36.95.34.26</v>
      </c>
      <c r="G31" t="str">
        <v>Aktif</v>
      </c>
    </row>
    <row r="32">
      <c r="A32">
        <v>31</v>
      </c>
      <c r="B32" t="str">
        <v>pasti.penajamkab.go.id</v>
      </c>
      <c r="C32" t="str">
        <v>Badan Kepegawaian dan Pengembangan Sumber Daya Manusia Kab. Penajam Paser Utara</v>
      </c>
      <c r="D32" t="str">
        <v>Aplikasi</v>
      </c>
      <c r="E32" t="str">
        <v>Pointing</v>
      </c>
      <c r="F32" t="str">
        <v>36.83.2.10</v>
      </c>
      <c r="G32" t="str">
        <v>Aktif</v>
      </c>
    </row>
    <row r="33">
      <c r="A33">
        <v>32</v>
      </c>
      <c r="B33" t="str">
        <v>pertanian.penajamkab.go.id</v>
      </c>
      <c r="D33" t="str">
        <v>Aplikasi</v>
      </c>
      <c r="E33" t="str">
        <v>Pointing</v>
      </c>
      <c r="F33" t="str">
        <v>83.136.216.70</v>
      </c>
      <c r="G33" t="str">
        <v>Tidak Aktif</v>
      </c>
    </row>
    <row r="34">
      <c r="A34">
        <v>33</v>
      </c>
      <c r="B34" t="str">
        <v>portal-ppid.penajamkab.go.id</v>
      </c>
      <c r="D34" t="str">
        <v>Aplikasi</v>
      </c>
      <c r="E34" t="str">
        <v>Pointing</v>
      </c>
      <c r="F34" t="str">
        <v>45.126.43.181</v>
      </c>
      <c r="G34" t="str">
        <v>Tidak Aktif</v>
      </c>
    </row>
    <row r="35">
      <c r="A35">
        <v>34</v>
      </c>
      <c r="B35" t="str">
        <v>ppid.penajamkab.go.id</v>
      </c>
      <c r="D35" t="str">
        <v>Aplikasi</v>
      </c>
      <c r="E35" t="str">
        <v>Pointing</v>
      </c>
      <c r="F35" t="str">
        <v>103.245.225.85</v>
      </c>
      <c r="G35" t="str">
        <v>Tidak Aktif</v>
      </c>
    </row>
    <row r="36">
      <c r="A36">
        <v>35</v>
      </c>
      <c r="B36" t="str">
        <v>ppidppu.penajamkab.go.id</v>
      </c>
      <c r="C36" t="str">
        <v>Dinas Komunikasi dan Informatika Kab. Penajam Paser Utara</v>
      </c>
      <c r="D36" t="str">
        <v>Aplikasi</v>
      </c>
      <c r="E36" t="str">
        <v>Server Kominfo</v>
      </c>
      <c r="F36" t="str">
        <v>180.235.151.14</v>
      </c>
      <c r="G36" t="str">
        <v>Aktif</v>
      </c>
    </row>
    <row r="37">
      <c r="A37">
        <v>36</v>
      </c>
      <c r="B37" t="str">
        <v>report-lpse.penajamkab.go.id</v>
      </c>
      <c r="D37" t="str">
        <v>Aplikasi</v>
      </c>
      <c r="E37" t="str">
        <v>Pointing</v>
      </c>
      <c r="F37" t="str">
        <v>103.147.115.232</v>
      </c>
      <c r="G37" t="str">
        <v>Tidak Aktif</v>
      </c>
    </row>
    <row r="38">
      <c r="A38">
        <v>37</v>
      </c>
      <c r="B38" t="str">
        <v>senimangadis.penajamkab.go.id</v>
      </c>
      <c r="D38" t="str">
        <v>Aplikasi</v>
      </c>
      <c r="E38" t="str">
        <v>Pointing</v>
      </c>
      <c r="F38" t="str">
        <v>36.83.2.10</v>
      </c>
      <c r="G38" t="str">
        <v>Tidak Aktif</v>
      </c>
    </row>
    <row r="39">
      <c r="A39">
        <v>38</v>
      </c>
      <c r="B39" t="str">
        <v>serambinusantara.penajamkab.go.id</v>
      </c>
      <c r="C39" t="str">
        <v>Dinas Kependudukan dan Pencatatan Sipil Kab. Penajam Paser Utara</v>
      </c>
      <c r="D39" t="str">
        <v>Aplikasi</v>
      </c>
      <c r="E39" t="str">
        <v>Pointing</v>
      </c>
      <c r="F39" t="str">
        <v>36.94.51.106</v>
      </c>
      <c r="G39" t="str">
        <v>Aktif</v>
      </c>
    </row>
    <row r="40">
      <c r="A40">
        <v>39</v>
      </c>
      <c r="B40" t="str">
        <v>siakbkpsdm.penajamkab.go.id</v>
      </c>
      <c r="C40" t="str">
        <v>Badan Kepegawaian dan Pengembangan Sumber Daya Manusia Kab. Penajam Paser Utara</v>
      </c>
      <c r="D40" t="str">
        <v>Aplikasi</v>
      </c>
      <c r="E40" t="str">
        <v>Pointing</v>
      </c>
      <c r="F40" t="str">
        <v>36.83.2.10</v>
      </c>
      <c r="G40" t="str">
        <v>Aktif</v>
      </c>
    </row>
    <row r="41">
      <c r="A41">
        <v>40</v>
      </c>
      <c r="B41" t="str">
        <v>sibangkom.penajamkab.go.id</v>
      </c>
      <c r="D41" t="str">
        <v>Aplikasi</v>
      </c>
      <c r="E41" t="str">
        <v>Pointing</v>
      </c>
      <c r="F41" t="str">
        <v>36.83.2.10</v>
      </c>
      <c r="G41" t="str">
        <v>Tidak Aktif</v>
      </c>
    </row>
    <row r="42">
      <c r="A42">
        <v>41</v>
      </c>
      <c r="B42" t="str">
        <v>sid.penajamkab.go.id</v>
      </c>
      <c r="C42" t="str">
        <v>Sekretariat Daerah Kab. Penajam Paser Utara</v>
      </c>
      <c r="D42" t="str">
        <v>Aplikasi</v>
      </c>
      <c r="E42" t="str">
        <v>Pointing</v>
      </c>
      <c r="F42" t="str">
        <v>103.186.211.28</v>
      </c>
      <c r="G42" t="str">
        <v>Aktif</v>
      </c>
    </row>
    <row r="43">
      <c r="A43">
        <v>42</v>
      </c>
      <c r="B43" t="str">
        <v>sidirga.penajamkab.go.id</v>
      </c>
      <c r="C43" t="str">
        <v>Badan Perencanaan, Penelitian dan Pengembangan Kab. Penajam Paser Utara</v>
      </c>
      <c r="D43" t="str">
        <v>Aplikasi</v>
      </c>
      <c r="E43" t="str">
        <v>Pointing</v>
      </c>
      <c r="F43" t="str">
        <v>103.16.117.49</v>
      </c>
      <c r="G43" t="str">
        <v>Aktif</v>
      </c>
    </row>
    <row r="44">
      <c r="A44">
        <v>43</v>
      </c>
      <c r="B44" t="str">
        <v>sikomjab.penajamkab.go.id</v>
      </c>
      <c r="C44" t="str">
        <v>Badan Kepegawaian dan Pengembangan Sumber Daya Manusia Kab. Penajam Paser Utara</v>
      </c>
      <c r="D44" t="str">
        <v>Aplikasi</v>
      </c>
      <c r="E44" t="str">
        <v>Pointing</v>
      </c>
      <c r="F44" t="str">
        <v>36.83.2.10</v>
      </c>
      <c r="G44" t="str">
        <v>Aktif</v>
      </c>
    </row>
    <row r="45">
      <c r="A45">
        <v>44</v>
      </c>
      <c r="B45" t="str">
        <v>sikon.penajamkab.go.id</v>
      </c>
      <c r="D45" t="str">
        <v>Aplikasi</v>
      </c>
      <c r="E45" t="str">
        <v>Pointing</v>
      </c>
      <c r="F45" t="str">
        <v>103.149.177.15</v>
      </c>
      <c r="G45" t="str">
        <v>Tidak Aktif</v>
      </c>
    </row>
    <row r="46">
      <c r="A46">
        <v>45</v>
      </c>
      <c r="B46" t="str">
        <v>silatpesut.penajamkab.go.id</v>
      </c>
      <c r="D46" t="str">
        <v>Aplikasi</v>
      </c>
      <c r="E46" t="str">
        <v>Pointing</v>
      </c>
      <c r="F46" t="str">
        <v>202.154.57.242</v>
      </c>
      <c r="G46" t="str">
        <v>Aktif</v>
      </c>
    </row>
    <row r="47">
      <c r="A47">
        <v>46</v>
      </c>
      <c r="B47" t="str">
        <v>simas-disdikpora.penajamkab.go.id</v>
      </c>
      <c r="C47" t="str">
        <v>Dinas Pendidikan, Pemuda dan Olahraga Kab. Penajam Paser Utara</v>
      </c>
      <c r="D47" t="str">
        <v>Aplikasi</v>
      </c>
      <c r="E47" t="str">
        <v>Pointing</v>
      </c>
      <c r="F47" t="str">
        <v>13.213.181.184</v>
      </c>
      <c r="G47" t="str">
        <v>Aktif</v>
      </c>
    </row>
    <row r="48">
      <c r="A48">
        <v>47</v>
      </c>
      <c r="B48" t="str">
        <v>simpancardes.penajamkab.go.id</v>
      </c>
      <c r="D48" t="str">
        <v>Aplikasi</v>
      </c>
      <c r="E48" t="str">
        <v>Pointing</v>
      </c>
      <c r="F48" t="str">
        <v>36.93.82.250</v>
      </c>
      <c r="G48" t="str">
        <v>Tidak Aktif</v>
      </c>
    </row>
    <row r="49">
      <c r="A49">
        <v>48</v>
      </c>
      <c r="B49" t="str">
        <v>simpeg.penajamkab.go.id</v>
      </c>
      <c r="C49" t="str">
        <v>Badan Kepegawaian dan Pengembangan Sumber Daya Manusia Kab. Penajam Paser Utara</v>
      </c>
      <c r="D49" t="str">
        <v>Aplikasi</v>
      </c>
      <c r="E49" t="str">
        <v>Pointing</v>
      </c>
      <c r="F49" t="str">
        <v>36.83.2.10</v>
      </c>
      <c r="G49" t="str">
        <v>Aktif</v>
      </c>
    </row>
    <row r="50">
      <c r="A50">
        <v>49</v>
      </c>
      <c r="B50" t="str">
        <v>simperjadin.penajamkab.go.id</v>
      </c>
      <c r="C50" t="str">
        <v>Dinas Komunikasi dan Informatika Kab. Penajam Paser Utara</v>
      </c>
      <c r="D50" t="str">
        <v>Aplikasi</v>
      </c>
      <c r="E50" t="str">
        <v>Server Kominfo</v>
      </c>
      <c r="F50" t="str">
        <v>36.95.34.26</v>
      </c>
      <c r="G50" t="str">
        <v>Aktif</v>
      </c>
    </row>
    <row r="51">
      <c r="A51">
        <v>50</v>
      </c>
      <c r="B51" t="str">
        <v>sinergippu.penajamkab.go.id</v>
      </c>
      <c r="D51" t="str">
        <v>Aplikasi</v>
      </c>
      <c r="E51" t="str">
        <v>Pointing</v>
      </c>
      <c r="F51" t="str">
        <v>180.235.151.14</v>
      </c>
      <c r="G51" t="str">
        <v>Tidak Aktif</v>
      </c>
    </row>
    <row r="52">
      <c r="A52">
        <v>51</v>
      </c>
      <c r="B52" t="str">
        <v>sipancardes.penajamkab.go.id</v>
      </c>
      <c r="C52" t="str">
        <v>Badan Keuangan dan Aset Daerah Kab. Penajam Paser Utara</v>
      </c>
      <c r="D52" t="str">
        <v>Aplikasi</v>
      </c>
      <c r="E52" t="str">
        <v>Pointing</v>
      </c>
      <c r="F52" t="str">
        <v>36.93.82.250</v>
      </c>
      <c r="G52" t="str">
        <v>Aktif</v>
      </c>
    </row>
    <row r="53">
      <c r="A53">
        <v>52</v>
      </c>
      <c r="B53" t="str">
        <v>sipesan.penajamkab.go.id</v>
      </c>
      <c r="C53" t="str">
        <v>Dinas Penanaman Modal dan Pelayanan Terpadu Satu Pintu Kab. Penajam Paser Utara</v>
      </c>
      <c r="D53" t="str">
        <v>Aplikasi</v>
      </c>
      <c r="E53" t="str">
        <v>Pointing</v>
      </c>
      <c r="F53" t="str">
        <v>103.102.146.144</v>
      </c>
      <c r="G53" t="str">
        <v>Aktif</v>
      </c>
    </row>
    <row r="54">
      <c r="A54">
        <v>53</v>
      </c>
      <c r="B54" t="str">
        <v>sipesandev.penajamkab.go.id</v>
      </c>
      <c r="C54" t="str">
        <v>Dinas Penanaman Modal dan Pelayanan Terpadu Satu Pintu Kab. Penajam Paser Utara</v>
      </c>
      <c r="D54" t="str">
        <v>Aplikasi</v>
      </c>
      <c r="E54" t="str">
        <v>Pointing</v>
      </c>
      <c r="F54" t="str">
        <v>36.95.34.26</v>
      </c>
      <c r="G54" t="str">
        <v>Aktif</v>
      </c>
    </row>
    <row r="55">
      <c r="A55">
        <v>54</v>
      </c>
      <c r="B55" t="str">
        <v>sistada.penajamkab.go.id</v>
      </c>
      <c r="D55" t="str">
        <v>Aplikasi</v>
      </c>
      <c r="E55" t="str">
        <v>Pointing</v>
      </c>
      <c r="F55" t="str">
        <v>203.175.8.34</v>
      </c>
      <c r="G55" t="str">
        <v>Tidak Aktif</v>
      </c>
    </row>
    <row r="56">
      <c r="A56">
        <v>55</v>
      </c>
      <c r="B56" t="str">
        <v>smpb.penajamkab.go.id</v>
      </c>
      <c r="D56" t="str">
        <v>Aplikasi</v>
      </c>
      <c r="E56" t="str">
        <v>Pointing</v>
      </c>
      <c r="F56" t="str">
        <v>13.213.181.184</v>
      </c>
      <c r="G56" t="str">
        <v>Tidak Aktif</v>
      </c>
    </row>
    <row r="57">
      <c r="A57">
        <v>56</v>
      </c>
      <c r="B57" t="str">
        <v>sosial.penajamkab.go.id</v>
      </c>
      <c r="C57" t="str">
        <v>Dinas Sosial Kab. Penajam Paser Utara</v>
      </c>
      <c r="D57" t="str">
        <v>Aplikasi</v>
      </c>
      <c r="E57" t="str">
        <v>Pointing</v>
      </c>
      <c r="F57" t="str">
        <v>180.235.151.14</v>
      </c>
      <c r="G57" t="str">
        <v>Aktif</v>
      </c>
    </row>
    <row r="58">
      <c r="A58">
        <v>57</v>
      </c>
      <c r="B58" t="str">
        <v>spbe.penajamkab.go.id</v>
      </c>
      <c r="D58" t="str">
        <v>Aplikasi</v>
      </c>
      <c r="E58" t="str">
        <v>Pointing</v>
      </c>
      <c r="F58" t="str">
        <v>36.95.34.26</v>
      </c>
      <c r="G58" t="str">
        <v>Tidak Aktif</v>
      </c>
    </row>
    <row r="59">
      <c r="A59">
        <v>58</v>
      </c>
      <c r="B59" t="str">
        <v>https://setda.penajamkab.go.id/</v>
      </c>
      <c r="C59" t="str">
        <v>Sekretariat Daerah Kab. Penajam Paser Utara</v>
      </c>
      <c r="D59" t="str">
        <v>Website Profile OPD</v>
      </c>
      <c r="E59" t="str">
        <v>Wordpress</v>
      </c>
      <c r="G59" t="str">
        <v>Aktif</v>
      </c>
    </row>
    <row r="60">
      <c r="A60">
        <v>59</v>
      </c>
      <c r="B60" t="str">
        <v>https://inspektorat.penajamkab.go.id/</v>
      </c>
      <c r="C60" t="str">
        <v>Inspektorat Daerah Kab. Penajam Paser Utara</v>
      </c>
      <c r="D60" t="str">
        <v>Website Profile OPD</v>
      </c>
      <c r="E60" t="str">
        <v>Wordpress</v>
      </c>
      <c r="G60" t="str">
        <v>Aktif</v>
      </c>
    </row>
    <row r="61">
      <c r="A61">
        <v>60</v>
      </c>
      <c r="B61" t="str">
        <v>https://diskominfo.penajamkab.go.id/</v>
      </c>
      <c r="C61" t="str">
        <v>Dinas Komunikasi dan Informatika Kab. Penajam Paser Utara</v>
      </c>
      <c r="D61" t="str">
        <v>Website Profile OPD</v>
      </c>
      <c r="E61" t="str">
        <v>Wordpress</v>
      </c>
      <c r="G61" t="str">
        <v>Aktif</v>
      </c>
    </row>
    <row r="62">
      <c r="A62">
        <v>61</v>
      </c>
      <c r="B62" t="str">
        <v>https://disdukcapil.penajamkab.go.id/</v>
      </c>
      <c r="C62" t="str">
        <v>Dinas Kependudukan dan Pencatatan Sipil Kab. Penajam Paser Utara</v>
      </c>
      <c r="D62" t="str">
        <v>Website Profile OPD</v>
      </c>
      <c r="E62" t="str">
        <v>Wordpress</v>
      </c>
      <c r="G62" t="str">
        <v>Aktif</v>
      </c>
    </row>
    <row r="63">
      <c r="A63">
        <v>62</v>
      </c>
      <c r="B63" t="str">
        <v>https://diskukmperindag.penajamkab.go.id/</v>
      </c>
      <c r="C63" t="str">
        <v>Dinas Koperasi, UKM, Perindustrian dan Perdagangan Kab. Penajam Paser Utara</v>
      </c>
      <c r="D63" t="str">
        <v>Website Profile OPD</v>
      </c>
      <c r="E63" t="str">
        <v>Wordpress</v>
      </c>
      <c r="G63" t="str">
        <v>Aktif</v>
      </c>
    </row>
    <row r="64">
      <c r="A64">
        <v>63</v>
      </c>
      <c r="B64" t="str">
        <v>https://distan.penajamkab.go.id/</v>
      </c>
      <c r="C64" t="str">
        <v>Dinas Pertanian Kab. Penajam Paser Utara</v>
      </c>
      <c r="D64" t="str">
        <v>Website Profile OPD</v>
      </c>
      <c r="E64" t="str">
        <v>Wordpress</v>
      </c>
      <c r="G64" t="str">
        <v>Aktif</v>
      </c>
    </row>
    <row r="65">
      <c r="A65">
        <v>64</v>
      </c>
      <c r="B65" t="str">
        <v>https://dpmptsp.penajamkab.go.id/</v>
      </c>
      <c r="C65" t="str">
        <v>Dinas Penanaman Modal dan Pelayanan Terpadu Satu Pintu Kab. Penajam Paser Utara</v>
      </c>
      <c r="D65" t="str">
        <v>Website Profile OPD</v>
      </c>
      <c r="E65" t="str">
        <v>Pointing</v>
      </c>
      <c r="G65" t="str">
        <v>Aktif</v>
      </c>
    </row>
    <row r="66">
      <c r="A66">
        <v>65</v>
      </c>
      <c r="B66" t="str">
        <v>https://dishub.penajamkab.go.id/</v>
      </c>
      <c r="C66" t="str">
        <v>Dinas Perhubungan Kab. Penajam Paser Utara</v>
      </c>
      <c r="D66" t="str">
        <v>Website Profile OPD</v>
      </c>
      <c r="E66" t="str">
        <v>Wordpress</v>
      </c>
      <c r="G66" t="str">
        <v>Aktif</v>
      </c>
    </row>
    <row r="67">
      <c r="A67">
        <v>66</v>
      </c>
      <c r="B67" t="str">
        <v>https://dpkp.penajamkab.go.id/</v>
      </c>
      <c r="C67" t="str">
        <v>Dinas Penanggulangan Kebakaran dan Penyelamatan Kab. Penajam Paser Utara</v>
      </c>
      <c r="D67" t="str">
        <v>Website Profile OPD</v>
      </c>
      <c r="E67" t="str">
        <v>Wordpress</v>
      </c>
      <c r="G67" t="str">
        <v>Aktif</v>
      </c>
    </row>
    <row r="68">
      <c r="A68">
        <v>67</v>
      </c>
      <c r="B68" t="str">
        <v>https://disperkim.penajamkab.go.id/</v>
      </c>
      <c r="C68" t="str">
        <v>Dinas Perumahan, Kawasan Permukiman dan Pertanahan Kab. Penajam Paser Utara</v>
      </c>
      <c r="D68" t="str">
        <v>Website Profile OPD</v>
      </c>
      <c r="E68" t="str">
        <v>Wordpress</v>
      </c>
      <c r="G68" t="str">
        <v>Aktif</v>
      </c>
    </row>
    <row r="69">
      <c r="A69">
        <v>68</v>
      </c>
      <c r="B69" t="str">
        <v>https://pupr.penajamkab.go.id/</v>
      </c>
      <c r="C69" t="str">
        <v>Dinas Pekerjaan Umum dan Penataan Ruang Kab. Penajam Paser Utara</v>
      </c>
      <c r="D69" t="str">
        <v>Website Profile OPD</v>
      </c>
      <c r="E69" t="str">
        <v>Wordpress</v>
      </c>
      <c r="G69" t="str">
        <v>Aktif</v>
      </c>
    </row>
    <row r="70">
      <c r="A70">
        <v>69</v>
      </c>
      <c r="B70" t="str">
        <v>https://dinkes.penajamkab.go.id/</v>
      </c>
      <c r="C70" t="str">
        <v>Dinas Kesehatan Kab. Penajam Paser Utara</v>
      </c>
      <c r="D70" t="str">
        <v>Website Profile OPD</v>
      </c>
      <c r="E70" t="str">
        <v>Wordpress</v>
      </c>
      <c r="G70" t="str">
        <v>Aktif</v>
      </c>
    </row>
    <row r="71">
      <c r="A71">
        <v>70</v>
      </c>
      <c r="B71" t="str">
        <v>https://dispusip.penajamkab.go.id/</v>
      </c>
      <c r="C71" t="str">
        <v>Dinas Perpustakaan dan Arsip Kab Penajam Paser Utara</v>
      </c>
      <c r="D71" t="str">
        <v>Website Profile OPD</v>
      </c>
      <c r="E71" t="str">
        <v>Wordpress</v>
      </c>
      <c r="G71" t="str">
        <v>Aktif</v>
      </c>
    </row>
    <row r="72">
      <c r="A72">
        <v>71</v>
      </c>
      <c r="B72" t="str">
        <v>https://disdikpora.penajamkab.go.id/</v>
      </c>
      <c r="C72" t="str">
        <v>Dinas Pendidikan, Pemuda dan Olahraga Kab. Penajam Paser Utara</v>
      </c>
      <c r="D72" t="str">
        <v>Website Profile OPD</v>
      </c>
      <c r="E72" t="str">
        <v>Pointing</v>
      </c>
      <c r="G72" t="str">
        <v>Aktif</v>
      </c>
    </row>
    <row r="73">
      <c r="A73">
        <v>72</v>
      </c>
      <c r="B73" t="str">
        <v>https://bpbd.penajamkab.go.id/</v>
      </c>
      <c r="C73" t="str">
        <v>Badan Penanggulangan Bencana Daerah Kab. Penajam Paser Utara</v>
      </c>
      <c r="D73" t="str">
        <v>Website Profile OPD</v>
      </c>
      <c r="E73" t="str">
        <v>Wordpress</v>
      </c>
      <c r="G73" t="str">
        <v>Aktif</v>
      </c>
    </row>
    <row r="74">
      <c r="A74">
        <v>73</v>
      </c>
      <c r="B74" t="str">
        <v>https://bakesbangpol.penajamkab.go.id/</v>
      </c>
      <c r="C74" t="str">
        <v>Badan Kesatuan Bangsa dan Politik Kab. Penajam Paser Utara</v>
      </c>
      <c r="D74" t="str">
        <v>Website Profile OPD</v>
      </c>
      <c r="E74" t="str">
        <v>Wordpress</v>
      </c>
      <c r="G74" t="str">
        <v>Aktif</v>
      </c>
    </row>
    <row r="75">
      <c r="A75">
        <v>74</v>
      </c>
      <c r="B75" t="str">
        <v>https://diskanppu.net/</v>
      </c>
      <c r="C75" t="str">
        <v>Dinas Perikanan Kab. Kab. Penajam Paser Utara</v>
      </c>
      <c r="D75" t="str">
        <v>Website Profile OPD</v>
      </c>
      <c r="E75" t="str">
        <v>Wordpress</v>
      </c>
      <c r="G75" t="str">
        <v>Aktif</v>
      </c>
    </row>
    <row r="76">
      <c r="A76">
        <v>75</v>
      </c>
      <c r="B76" t="str">
        <v>https://satpolpp.penajamkab.go.id/</v>
      </c>
      <c r="C76" t="str">
        <v>Satuan Polisi Pamong Praja Kab. Penajam Paser Utara</v>
      </c>
      <c r="D76" t="str">
        <v>Website Profile OPD</v>
      </c>
      <c r="E76" t="str">
        <v>Wordpress</v>
      </c>
      <c r="G76" t="str">
        <v>Aktif</v>
      </c>
    </row>
    <row r="77">
      <c r="A77">
        <v>76</v>
      </c>
      <c r="B77" t="str">
        <v>https://dinp3ap2kb.penajamkab.go.id/</v>
      </c>
      <c r="C77" t="str">
        <v>Dinas Pemberdayaan Perempuan, Perlindungan Anak, Pengendalian Penduduk dan Keluarga Berencana Kab. Penajam Paser Utara</v>
      </c>
      <c r="D77" t="str">
        <v>Website Profile OPD</v>
      </c>
      <c r="E77" t="str">
        <v>Wordpress</v>
      </c>
      <c r="G77" t="str">
        <v>Aktif</v>
      </c>
    </row>
    <row r="78">
      <c r="A78">
        <v>77</v>
      </c>
      <c r="B78" t="str">
        <v>https://dkp.penajamkab.go.id/</v>
      </c>
      <c r="C78" t="str">
        <v>Dinas Ketahanan Pangan Kab. Penajam Paser Utara</v>
      </c>
      <c r="D78" t="str">
        <v>Website Profile OPD</v>
      </c>
      <c r="E78" t="str">
        <v>Pointing</v>
      </c>
      <c r="G78" t="str">
        <v>Aktif</v>
      </c>
    </row>
    <row r="79">
      <c r="A79">
        <v>78</v>
      </c>
      <c r="B79" t="str">
        <v>https://dlh.penajamkab.go.id/</v>
      </c>
      <c r="C79" t="str">
        <v>Dinas Lingkungan Hidup Kab. Penajam Paser Utara</v>
      </c>
      <c r="D79" t="str">
        <v>Website Profile OPD</v>
      </c>
      <c r="E79" t="str">
        <v>Wordpress</v>
      </c>
      <c r="G79" t="str">
        <v>Aktif</v>
      </c>
    </row>
    <row r="80">
      <c r="A80">
        <v>79</v>
      </c>
      <c r="B80" t="str">
        <v>https://dpmd.penajamkab.go.id/</v>
      </c>
      <c r="C80" t="str">
        <v>Dinas Pemberdayaan Masyarakat dan Desa Kab. Penajam Paser Utara</v>
      </c>
      <c r="D80" t="str">
        <v>Website Profile OPD</v>
      </c>
      <c r="E80" t="str">
        <v>Wordpress</v>
      </c>
      <c r="G80" t="str">
        <v>Aktif</v>
      </c>
    </row>
    <row r="81">
      <c r="A81">
        <v>80</v>
      </c>
      <c r="B81" t="str">
        <v>https://sosial.penajamkab.go.id/</v>
      </c>
      <c r="C81" t="str">
        <v>Dinas Sosial Kab. Penajam Paser Utara</v>
      </c>
      <c r="D81" t="str">
        <v>Website Profile OPD</v>
      </c>
      <c r="E81" t="str">
        <v>Pointing</v>
      </c>
      <c r="G81" t="str">
        <v>Aktif</v>
      </c>
    </row>
    <row r="82">
      <c r="A82">
        <v>81</v>
      </c>
      <c r="B82" t="str">
        <v>https://disnakertrans.penajamkab.go.id/</v>
      </c>
      <c r="C82" t="str">
        <v>Dinas Tenaga Kerja Kab. Penajam Paser Utara</v>
      </c>
      <c r="D82" t="str">
        <v>Website Profile OPD</v>
      </c>
      <c r="E82" t="str">
        <v>Wordpress</v>
      </c>
      <c r="G82" t="str">
        <v>Aktif</v>
      </c>
    </row>
    <row r="83">
      <c r="A83">
        <v>82</v>
      </c>
      <c r="B83" t="str">
        <v>https://budpar.penajamkab.go.id/</v>
      </c>
      <c r="C83" t="str">
        <v>Dinas Kebudayaan dan Pariwisata Kab. Penajam Paser Utara</v>
      </c>
      <c r="D83" t="str">
        <v>Website Profile OPD</v>
      </c>
      <c r="E83" t="str">
        <v>Pointing</v>
      </c>
      <c r="G83" t="str">
        <v>Aktif</v>
      </c>
    </row>
    <row r="84">
      <c r="A84">
        <v>83</v>
      </c>
      <c r="B84" t="str">
        <v>https://bkad.penajamkab.go.id/</v>
      </c>
      <c r="C84" t="str">
        <v>Badan Keuangan dan Aset Daerah Kab. Penajam Paser Utara</v>
      </c>
      <c r="D84" t="str">
        <v>Website Profile OPD</v>
      </c>
      <c r="E84" t="str">
        <v>Wordpress</v>
      </c>
      <c r="G84" t="str">
        <v>Aktif</v>
      </c>
    </row>
    <row r="85">
      <c r="A85">
        <v>84</v>
      </c>
      <c r="B85" t="str">
        <v>https://pajakdaerahpenajam.com/</v>
      </c>
      <c r="C85" t="str">
        <v>Badan Pendapatan Daerah Kab. Penajam Paser Utara</v>
      </c>
      <c r="D85" t="str">
        <v>Website Profile OPD</v>
      </c>
      <c r="E85" t="str">
        <v>Wordpress</v>
      </c>
      <c r="G85" t="str">
        <v>Aktif</v>
      </c>
    </row>
    <row r="86">
      <c r="A86">
        <v>85</v>
      </c>
      <c r="B86" t="str">
        <v>https://bapelitbang.penajamkab.go.id/</v>
      </c>
      <c r="C86" t="str">
        <v>Badan Perencanaan, Penelitian dan Pengembangan Kab. Penajam Paser Utara</v>
      </c>
      <c r="D86" t="str">
        <v>Website Profile OPD</v>
      </c>
      <c r="E86" t="str">
        <v>Wordpress</v>
      </c>
      <c r="G86" t="str">
        <v>Aktif</v>
      </c>
    </row>
    <row r="87">
      <c r="A87">
        <v>86</v>
      </c>
      <c r="B87" t="str">
        <v>https://bkpsdm.penajamkab.go.id/</v>
      </c>
      <c r="C87" t="str">
        <v>Badan Kepegawaian dan Pengembangan Sumber Daya Manusia Kab. Penajam Paser Utara</v>
      </c>
      <c r="D87" t="str">
        <v>Website Profile OPD</v>
      </c>
      <c r="E87" t="str">
        <v>Wordpress</v>
      </c>
      <c r="G87" t="str">
        <v>Aktif</v>
      </c>
    </row>
    <row r="88">
      <c r="A88">
        <v>87</v>
      </c>
      <c r="B88" t="str">
        <v>https://kecpenajam.penajamkab.go.id/</v>
      </c>
      <c r="C88" t="str">
        <v>Kecamatan Penajam Kab. Penajam Paser Utara</v>
      </c>
      <c r="D88" t="str">
        <v>Website Profile OPD</v>
      </c>
      <c r="E88" t="str">
        <v>Wordpress</v>
      </c>
      <c r="G88" t="str">
        <v>Aktif</v>
      </c>
    </row>
    <row r="89">
      <c r="A89">
        <v>88</v>
      </c>
      <c r="B89" t="str">
        <v>https://kecsepaku.penajamkab.go.id/</v>
      </c>
      <c r="C89" t="str">
        <v>Kecamatan Sepaku Kab. Penajam Paser Utara</v>
      </c>
      <c r="D89" t="str">
        <v>Website Profile OPD</v>
      </c>
      <c r="E89" t="str">
        <v>Wordpress</v>
      </c>
      <c r="G89" t="str">
        <v>Aktif</v>
      </c>
    </row>
    <row r="90">
      <c r="A90">
        <v>89</v>
      </c>
      <c r="C90" t="str">
        <v>Kecamatan Babulu Kab. Penajam Paser Utara</v>
      </c>
      <c r="D90" t="str">
        <v>Website Profile OPD</v>
      </c>
      <c r="E90" t="str">
        <v>Wordpress</v>
      </c>
      <c r="G90" t="str">
        <v>Tidak Aktif</v>
      </c>
    </row>
    <row r="91">
      <c r="A91">
        <v>90</v>
      </c>
      <c r="B91" t="str">
        <v>https://kecwaru.penajamkab.go.id/</v>
      </c>
      <c r="C91" t="str">
        <v>Kecamatan Waru Kab. Penajam Paser Utara</v>
      </c>
      <c r="D91" t="str">
        <v>Website Profile OPD</v>
      </c>
      <c r="E91" t="str">
        <v>Wordpress</v>
      </c>
      <c r="G91" t="str">
        <v>Aktif</v>
      </c>
    </row>
    <row r="92">
      <c r="A92">
        <v>91</v>
      </c>
      <c r="C92" t="str">
        <v>Sekretariat DPRD Kab. Penajam Paser Utara</v>
      </c>
      <c r="D92" t="str">
        <v>Website Profile OPD</v>
      </c>
      <c r="E92" t="str">
        <v>Wordpress</v>
      </c>
      <c r="G92" t="str">
        <v>Tidak Aktif</v>
      </c>
    </row>
    <row r="93">
      <c r="A93">
        <v>92</v>
      </c>
      <c r="B93" t="str">
        <v>https://rsudrapb.id/</v>
      </c>
      <c r="C93" t="str">
        <v>RSUD Ratu Aji Putri Botung Kab. Penajam Paser Utara</v>
      </c>
      <c r="D93" t="str">
        <v>Website Profile OPD</v>
      </c>
      <c r="E93" t="str">
        <v>Wordpress</v>
      </c>
      <c r="G93" t="str">
        <v>Aktif</v>
      </c>
    </row>
    <row r="94">
      <c r="A94">
        <v>93</v>
      </c>
      <c r="B94" t="str">
        <v>https://girimukti-penajam.desa.id</v>
      </c>
      <c r="C94" t="str">
        <v>Desa Girimukti</v>
      </c>
      <c r="D94" t="str">
        <v>Website Desa</v>
      </c>
      <c r="E94" t="str">
        <v>Kementrian Komdigi</v>
      </c>
      <c r="G94" t="str">
        <v>Aktif</v>
      </c>
    </row>
    <row r="95">
      <c r="A95">
        <v>94</v>
      </c>
      <c r="B95" t="str">
        <v>https://bukitsubur.desa.id</v>
      </c>
      <c r="C95" t="str">
        <v>Desa Bukit Subur</v>
      </c>
      <c r="D95" t="str">
        <v>Website Desa</v>
      </c>
      <c r="E95" t="str">
        <v>Kementrian Komdigi</v>
      </c>
      <c r="G95" t="str">
        <v>Aktif</v>
      </c>
    </row>
    <row r="96">
      <c r="A96">
        <v>95</v>
      </c>
      <c r="B96" t="str">
        <v>https://sidorejo-penajam.desa.id</v>
      </c>
      <c r="C96" t="str">
        <v>Desa Sidorejo</v>
      </c>
      <c r="D96" t="str">
        <v>Website Desa</v>
      </c>
      <c r="E96" t="str">
        <v>Kementrian Komdigi</v>
      </c>
      <c r="G96" t="str">
        <v>Aktif</v>
      </c>
    </row>
    <row r="97">
      <c r="A97">
        <v>96</v>
      </c>
      <c r="B97" t="str">
        <v>https://giripurwa.desa.id</v>
      </c>
      <c r="C97" t="str">
        <v>Desa Giripurwa</v>
      </c>
      <c r="D97" t="str">
        <v>Website Desa</v>
      </c>
      <c r="E97" t="str">
        <v>Kementrian Komdigi</v>
      </c>
      <c r="G97" t="str">
        <v>Aktif</v>
      </c>
    </row>
    <row r="98">
      <c r="A98">
        <v>97</v>
      </c>
      <c r="B98" t="str">
        <v>https://apiapi-waru.desa.id</v>
      </c>
      <c r="C98" t="str">
        <v>Desa Api-Api</v>
      </c>
      <c r="D98" t="str">
        <v>Website Desa</v>
      </c>
      <c r="E98" t="str">
        <v>Kementrian Komdigi</v>
      </c>
      <c r="G98" t="str">
        <v>Aktif</v>
      </c>
    </row>
    <row r="99">
      <c r="A99">
        <v>98</v>
      </c>
      <c r="B99" t="str">
        <v>https://sesulu-waru.desa.id</v>
      </c>
      <c r="C99" t="str">
        <v>Desa Sesulu</v>
      </c>
      <c r="D99" t="str">
        <v>Website Desa</v>
      </c>
      <c r="E99" t="str">
        <v>Kementrian Komdigi</v>
      </c>
      <c r="G99" t="str">
        <v>Aktif</v>
      </c>
    </row>
    <row r="100">
      <c r="A100">
        <v>99</v>
      </c>
      <c r="B100" t="str">
        <v>https://bangunmulya.desa.id</v>
      </c>
      <c r="C100" t="str">
        <v>Desa Bangun Mulya</v>
      </c>
      <c r="D100" t="str">
        <v>Website Desa</v>
      </c>
      <c r="E100" t="str">
        <v>Kementrian Komdigi</v>
      </c>
      <c r="G100" t="str">
        <v>Aktif</v>
      </c>
    </row>
    <row r="101">
      <c r="A101">
        <v>100</v>
      </c>
      <c r="B101" t="str">
        <v>https://babuludarat.desa.id</v>
      </c>
      <c r="C101" t="str">
        <v>Desa Babulu Darat</v>
      </c>
      <c r="D101" t="str">
        <v>Website Desa</v>
      </c>
      <c r="E101" t="str">
        <v>Kementrian Komdigi</v>
      </c>
      <c r="G101" t="str">
        <v>Aktif</v>
      </c>
    </row>
    <row r="102">
      <c r="A102">
        <v>101</v>
      </c>
      <c r="B102" t="str">
        <v>https://labangka.desa.id</v>
      </c>
      <c r="C102" t="str">
        <v>Desa Labangka</v>
      </c>
      <c r="D102" t="str">
        <v>Website Desa</v>
      </c>
      <c r="E102" t="str">
        <v>Kementrian Komdigi</v>
      </c>
      <c r="G102" t="str">
        <v>Aktif</v>
      </c>
    </row>
    <row r="103">
      <c r="A103">
        <v>102</v>
      </c>
      <c r="B103" t="str">
        <v>https://babululaut.desa.id</v>
      </c>
      <c r="C103" t="str">
        <v>Desa Babulu Laut</v>
      </c>
      <c r="D103" t="str">
        <v>Website Desa</v>
      </c>
      <c r="E103" t="str">
        <v>Kementrian Komdigi</v>
      </c>
      <c r="G103" t="str">
        <v>Aktif</v>
      </c>
    </row>
    <row r="104">
      <c r="A104">
        <v>103</v>
      </c>
      <c r="B104" t="str">
        <v>https://gunungintan.desa.id</v>
      </c>
      <c r="C104" t="str">
        <v>Desa Gunung Intan</v>
      </c>
      <c r="D104" t="str">
        <v>Website Desa</v>
      </c>
      <c r="E104" t="str">
        <v>Kementrian Komdigi</v>
      </c>
      <c r="G104" t="str">
        <v>Aktif</v>
      </c>
    </row>
    <row r="105">
      <c r="A105">
        <v>104</v>
      </c>
      <c r="B105" t="str">
        <v>https://gunungmakmur.desa.id</v>
      </c>
      <c r="C105" t="str">
        <v>Desa Gunung Makmur</v>
      </c>
      <c r="D105" t="str">
        <v>Website Desa</v>
      </c>
      <c r="E105" t="str">
        <v>Kementrian Komdigi</v>
      </c>
      <c r="G105" t="str">
        <v>Aktif</v>
      </c>
    </row>
    <row r="106">
      <c r="A106">
        <v>105</v>
      </c>
      <c r="B106" t="str">
        <v>https://sebakungjaya.desa.id</v>
      </c>
      <c r="C106" t="str">
        <v>Desa Sebakung Jaya</v>
      </c>
      <c r="D106" t="str">
        <v>Website Desa</v>
      </c>
      <c r="E106" t="str">
        <v>Kementrian Komdigi</v>
      </c>
      <c r="G106" t="str">
        <v>Aktif</v>
      </c>
    </row>
    <row r="107">
      <c r="A107">
        <v>106</v>
      </c>
      <c r="B107" t="str">
        <v>https://rawamulia.desa.id</v>
      </c>
      <c r="C107" t="str">
        <v>Desa Rawa Mulia</v>
      </c>
      <c r="D107" t="str">
        <v>Website Desa</v>
      </c>
      <c r="E107" t="str">
        <v>Kementrian Komdigi</v>
      </c>
      <c r="G107" t="str">
        <v>Aktif</v>
      </c>
    </row>
    <row r="108">
      <c r="A108">
        <v>107</v>
      </c>
      <c r="B108" t="str">
        <v>https://sriraharja.desa.id</v>
      </c>
      <c r="C108" t="str">
        <v>Desa Sri Raharja</v>
      </c>
      <c r="D108" t="str">
        <v>Website Desa</v>
      </c>
      <c r="E108" t="str">
        <v>Kementrian Komdigi</v>
      </c>
      <c r="G108" t="str">
        <v>Aktif</v>
      </c>
    </row>
    <row r="109">
      <c r="A109">
        <v>108</v>
      </c>
      <c r="B109" t="str">
        <v>https://sumbersari-babulu.desa.id</v>
      </c>
      <c r="C109" t="str">
        <v>Desa Sumber Sari</v>
      </c>
      <c r="D109" t="str">
        <v>Website Desa</v>
      </c>
      <c r="E109" t="str">
        <v>Kementrian Komdigi</v>
      </c>
      <c r="G109" t="str">
        <v>Aktif</v>
      </c>
    </row>
    <row r="110">
      <c r="A110">
        <v>109</v>
      </c>
      <c r="B110" t="str">
        <v>https://rintik.desa.id</v>
      </c>
      <c r="C110" t="str">
        <v>Desa Rintik</v>
      </c>
      <c r="D110" t="str">
        <v>Website Desa</v>
      </c>
      <c r="E110" t="str">
        <v>Kementrian Komdigi</v>
      </c>
      <c r="G110" t="str">
        <v>Aktif</v>
      </c>
    </row>
    <row r="111">
      <c r="A111">
        <v>110</v>
      </c>
      <c r="B111" t="str">
        <v>https://gunungmulia.desa.id</v>
      </c>
      <c r="C111" t="str">
        <v>Desa Gunung Mulia</v>
      </c>
      <c r="D111" t="str">
        <v>Website Desa</v>
      </c>
      <c r="E111" t="str">
        <v>Kementrian Komdigi</v>
      </c>
      <c r="G111" t="str">
        <v>Aktif</v>
      </c>
    </row>
    <row r="112">
      <c r="A112">
        <v>111</v>
      </c>
      <c r="B112" t="str">
        <v>https://labangkabarat.desa.id</v>
      </c>
      <c r="C112" t="str">
        <v>Desa Labangka Barat</v>
      </c>
      <c r="D112" t="str">
        <v>Website Desa</v>
      </c>
      <c r="E112" t="str">
        <v>Kementrian Komdigi</v>
      </c>
      <c r="G112" t="str">
        <v>Aktif</v>
      </c>
    </row>
    <row r="113">
      <c r="A113">
        <v>112</v>
      </c>
      <c r="B113" t="str">
        <v>https://tenginbaru.desa.id</v>
      </c>
      <c r="C113" t="str">
        <v>Desa Tengin Baru</v>
      </c>
      <c r="D113" t="str">
        <v>Website Desa</v>
      </c>
      <c r="E113" t="str">
        <v>Kementrian Komdigi</v>
      </c>
      <c r="G113" t="str">
        <v>Aktif</v>
      </c>
    </row>
    <row r="114">
      <c r="A114">
        <v>113</v>
      </c>
      <c r="B114" t="str">
        <v>https://bukitraya.desa.id</v>
      </c>
      <c r="C114" t="str">
        <v>Desa Bukit Raya</v>
      </c>
      <c r="D114" t="str">
        <v>Website Desa</v>
      </c>
      <c r="E114" t="str">
        <v>Kementrian Komdigi</v>
      </c>
      <c r="G114" t="str">
        <v>Aktif</v>
      </c>
    </row>
    <row r="115">
      <c r="A115">
        <v>114</v>
      </c>
      <c r="B115" t="str">
        <v>https://sukaraja-sepaku.desa.id</v>
      </c>
      <c r="C115" t="str">
        <v>Desa Sukaraja</v>
      </c>
      <c r="D115" t="str">
        <v>Website Desa</v>
      </c>
      <c r="E115" t="str">
        <v>Kementrian Komdigi</v>
      </c>
      <c r="G115" t="str">
        <v>Aktif</v>
      </c>
    </row>
    <row r="116">
      <c r="A116">
        <v>115</v>
      </c>
      <c r="B116" t="str">
        <v>https://bumiharapan-sepaku.desa.id</v>
      </c>
      <c r="C116" t="str">
        <v>Desa Bumi Harapan</v>
      </c>
      <c r="D116" t="str">
        <v>Website Desa</v>
      </c>
      <c r="E116" t="str">
        <v>Kementrian Komdigi</v>
      </c>
      <c r="G116" t="str">
        <v>Aktif</v>
      </c>
    </row>
    <row r="117">
      <c r="A117">
        <v>116</v>
      </c>
      <c r="B117" t="str">
        <v>https://argomulyo-sepaku.desa.id</v>
      </c>
      <c r="C117" t="str">
        <v>Desa Argomulyo</v>
      </c>
      <c r="D117" t="str">
        <v>Website Desa</v>
      </c>
      <c r="E117" t="str">
        <v>Kementrian Komdigi</v>
      </c>
      <c r="G117" t="str">
        <v>Aktif</v>
      </c>
    </row>
    <row r="118">
      <c r="A118">
        <v>117</v>
      </c>
      <c r="B118" t="str">
        <v>https://semoidua.desa.id</v>
      </c>
      <c r="C118" t="str">
        <v>Desa Semoi Dua</v>
      </c>
      <c r="D118" t="str">
        <v>Website Desa</v>
      </c>
      <c r="E118" t="str">
        <v>Kementrian Komdigi</v>
      </c>
      <c r="G118" t="str">
        <v>Aktif</v>
      </c>
    </row>
    <row r="119">
      <c r="A119">
        <v>118</v>
      </c>
      <c r="B119" t="str">
        <v>https://sukomulyo-sepaku.desa.id</v>
      </c>
      <c r="C119" t="str">
        <v>Desa Sukomulyo</v>
      </c>
      <c r="D119" t="str">
        <v>Website Desa</v>
      </c>
      <c r="E119" t="str">
        <v>Kementrian Komdigi</v>
      </c>
      <c r="G119" t="str">
        <v>Aktif</v>
      </c>
    </row>
    <row r="120">
      <c r="A120">
        <v>119</v>
      </c>
      <c r="B120" t="str">
        <v>https://wonosari-sepaku.desa.id</v>
      </c>
      <c r="C120" t="str">
        <v>Desa Wonosari</v>
      </c>
      <c r="D120" t="str">
        <v>Website Desa</v>
      </c>
      <c r="E120" t="str">
        <v>Kementrian Komdigi</v>
      </c>
      <c r="G120" t="str">
        <v>Aktif</v>
      </c>
    </row>
    <row r="121">
      <c r="A121">
        <v>120</v>
      </c>
      <c r="B121" t="str">
        <v>https://karangjinawi.desa.id</v>
      </c>
      <c r="C121" t="str">
        <v>Desa Karang Jinawi</v>
      </c>
      <c r="D121" t="str">
        <v>Website Desa</v>
      </c>
      <c r="E121" t="str">
        <v>Kementrian Komdigi</v>
      </c>
      <c r="G121" t="str">
        <v>Aktif</v>
      </c>
    </row>
    <row r="122">
      <c r="A122">
        <v>121</v>
      </c>
      <c r="B122" t="str">
        <v>https://binuang.desa.id</v>
      </c>
      <c r="C122" t="str">
        <v>Desa Binuang</v>
      </c>
      <c r="D122" t="str">
        <v>Website Desa</v>
      </c>
      <c r="E122" t="str">
        <v>Kementrian Komdigi</v>
      </c>
      <c r="G122" t="str">
        <v>Aktif</v>
      </c>
    </row>
    <row r="123">
      <c r="A123">
        <v>122</v>
      </c>
      <c r="B123" t="str">
        <v>https://telemow.desa.id</v>
      </c>
      <c r="C123" t="str">
        <v>Desa Telemow</v>
      </c>
      <c r="D123" t="str">
        <v>Website Desa</v>
      </c>
      <c r="E123" t="str">
        <v>Kementrian Komdigi</v>
      </c>
      <c r="G123" t="str">
        <v>Aktif</v>
      </c>
    </row>
    <row r="124">
      <c r="A124">
        <v>123</v>
      </c>
      <c r="B124" t="str">
        <v>https://gersikkel.penajamkab.go.id/</v>
      </c>
      <c r="C124" t="str">
        <v>Kelurahan Gresik</v>
      </c>
      <c r="D124" t="str">
        <v>Website Kelurahan</v>
      </c>
      <c r="E124" t="str">
        <v>Wordpress</v>
      </c>
      <c r="G124" t="str">
        <v>Aktif</v>
      </c>
    </row>
    <row r="125">
      <c r="A125">
        <v>124</v>
      </c>
      <c r="B125" t="str">
        <v>https://pejala.penajamkab.go.id/</v>
      </c>
      <c r="C125" t="str">
        <v>Kelurahan Pejala</v>
      </c>
      <c r="D125" t="str">
        <v>Website Kelurahan</v>
      </c>
      <c r="E125" t="str">
        <v>Wordpress</v>
      </c>
      <c r="G125" t="str">
        <v>Aktif</v>
      </c>
    </row>
    <row r="126">
      <c r="A126">
        <v>125</v>
      </c>
      <c r="B126" t="str">
        <v>https://kelmentawir.penajamkab.go.id/</v>
      </c>
      <c r="C126" t="str">
        <v>Kelurahan Mentawir</v>
      </c>
      <c r="D126" t="str">
        <v>Website Kelurahan</v>
      </c>
      <c r="E126" t="str">
        <v>Wordpress</v>
      </c>
      <c r="G126" t="str">
        <v>Aktif</v>
      </c>
    </row>
  </sheetData>
  <hyperlinks>
    <hyperlink ref="B124" r:id="rId1"/>
    <hyperlink ref="B125" r:id="rId2"/>
    <hyperlink ref="B126" r:id="rId3"/>
  </hyperlinks>
  <pageMargins left="0.7" right="0.7" top="0.75" bottom="0.75" header="0" footer="0"/>
  <ignoredErrors>
    <ignoredError numberStoredAsText="1" sqref="A1:G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Lokasi</v>
      </c>
      <c r="B1" t="str">
        <v>Keterangan</v>
      </c>
      <c r="C1" t="str">
        <v>PSB</v>
      </c>
      <c r="D1" t="str">
        <v>LAYANAN</v>
      </c>
      <c r="E1" t="str">
        <v>BW</v>
      </c>
      <c r="F1" t="str">
        <v>PERIODE</v>
      </c>
      <c r="G1" t="str">
        <v>PIC KOMINFO</v>
      </c>
      <c r="H1" t="str">
        <v>PIC LOKASI</v>
      </c>
      <c r="I1" t="str">
        <v>KOORDINAT</v>
      </c>
    </row>
    <row r="2">
      <c r="A2" t="str">
        <v>Pelabuhan Speed</v>
      </c>
      <c r="B2" t="str">
        <v>OK</v>
      </c>
      <c r="C2" t="str">
        <v>-1.2430614, 116.7775313</v>
      </c>
      <c r="D2" t="str">
        <v>WIFI ID</v>
      </c>
      <c r="E2">
        <v>50</v>
      </c>
      <c r="F2">
        <v>12</v>
      </c>
      <c r="G2">
        <v>895704000000</v>
      </c>
      <c r="I2" t="str">
        <v>-1.2424934868399957, 116.77754519469875</v>
      </c>
    </row>
    <row r="3">
      <c r="A3" t="str">
        <v>Lapangan Mini Soccer</v>
      </c>
      <c r="B3" t="str">
        <v>OK</v>
      </c>
      <c r="C3" t="str">
        <v>-1.2430614, 116.7775313</v>
      </c>
      <c r="D3" t="str">
        <v>WIFI ID</v>
      </c>
      <c r="E3">
        <v>50</v>
      </c>
      <c r="F3">
        <v>12</v>
      </c>
      <c r="G3">
        <v>895704000000</v>
      </c>
      <c r="I3" t="str">
        <v>-1.3034102974287372, 116.74099926911965</v>
      </c>
    </row>
    <row r="4">
      <c r="A4" t="str">
        <v>Area Ruang Tunggu X Chevron</v>
      </c>
      <c r="B4" t="str">
        <v>OK</v>
      </c>
      <c r="C4" t="str">
        <v>-1.2430614, 116.7775313</v>
      </c>
      <c r="D4" t="str">
        <v>WIFI ID</v>
      </c>
      <c r="E4">
        <v>50</v>
      </c>
      <c r="F4">
        <v>12</v>
      </c>
      <c r="G4">
        <v>895704000000</v>
      </c>
      <c r="I4" t="str">
        <v>-1.2442987726340544, 116.77197165319942</v>
      </c>
    </row>
    <row r="5">
      <c r="A5" t="str">
        <v>Kompleks Pemkab (LANTAI 3 ruang tunggu )</v>
      </c>
      <c r="B5" t="str">
        <v>OK</v>
      </c>
      <c r="C5" t="str">
        <v>-1.2430614, 116.7775313</v>
      </c>
      <c r="D5" t="str">
        <v>WIFI ID</v>
      </c>
      <c r="E5">
        <v>50</v>
      </c>
      <c r="F5">
        <v>12</v>
      </c>
      <c r="G5">
        <v>895704000000</v>
      </c>
      <c r="H5">
        <v>812200812220</v>
      </c>
      <c r="I5" t="str">
        <v>-1.3099870768360506, 116.72740558413776</v>
      </c>
    </row>
    <row r="6">
      <c r="A6" t="str">
        <v>Ruang Tunggu Kantor Disdukcapil</v>
      </c>
      <c r="B6" t="str">
        <v>OK</v>
      </c>
      <c r="C6" t="str">
        <v>-1.2430614, 116.7775313</v>
      </c>
      <c r="D6" t="str">
        <v>WIFI ID</v>
      </c>
      <c r="E6">
        <v>50</v>
      </c>
      <c r="F6">
        <v>12</v>
      </c>
      <c r="G6">
        <v>895704000000</v>
      </c>
      <c r="H6">
        <v>81345985975</v>
      </c>
      <c r="I6" t="str">
        <v>-1.3102168577617148, 116.72832494808469</v>
      </c>
    </row>
    <row r="7">
      <c r="A7" t="str">
        <v>Ruang Tunggu Kantor Pelayanan RSUD</v>
      </c>
      <c r="B7" t="str">
        <v>OK</v>
      </c>
      <c r="C7" t="str">
        <v>-1.2430614, 116.7775313</v>
      </c>
      <c r="D7" t="str">
        <v>WIFI ID</v>
      </c>
      <c r="E7">
        <v>50</v>
      </c>
      <c r="F7">
        <v>12</v>
      </c>
      <c r="G7">
        <v>895704000000</v>
      </c>
      <c r="H7">
        <v>81545133188</v>
      </c>
      <c r="I7" t="str">
        <v>-1.3088287585762648, 116.73469146287086</v>
      </c>
    </row>
    <row r="8">
      <c r="A8" t="str">
        <v>Kampung Jatanras (kayu api)</v>
      </c>
      <c r="B8" t="str">
        <v>OK</v>
      </c>
      <c r="C8" t="str">
        <v>-1.2430614, 116.7775313</v>
      </c>
      <c r="D8" t="str">
        <v>WIFI ID</v>
      </c>
      <c r="E8">
        <v>50</v>
      </c>
      <c r="F8">
        <v>12</v>
      </c>
      <c r="G8">
        <v>895704000000</v>
      </c>
      <c r="H8">
        <v>82358271113</v>
      </c>
      <c r="I8" t="str">
        <v>-1.2413777119372924, 116.77198672879658</v>
      </c>
    </row>
  </sheetData>
  <pageMargins left="0.7" right="0.7" top="0.75" bottom="0.75" header="0.3" footer="0.3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No</v>
      </c>
      <c r="B1" t="str">
        <v>Nama Desa</v>
      </c>
      <c r="C1" t="str">
        <v>Website Desa</v>
      </c>
      <c r="D1" t="str">
        <v>Website Kim</v>
      </c>
      <c r="E1" t="str">
        <v>Instagram</v>
      </c>
      <c r="F1" t="str">
        <v>Kecamatan</v>
      </c>
    </row>
    <row r="2">
      <c r="A2">
        <v>1</v>
      </c>
      <c r="B2" t="str">
        <v>Girimukti</v>
      </c>
      <c r="C2" t="str">
        <v>https://girimukti-penajam.desa.id</v>
      </c>
      <c r="F2" t="str">
        <v>Penajam</v>
      </c>
    </row>
    <row r="3">
      <c r="A3">
        <v>2</v>
      </c>
      <c r="B3" t="str">
        <v>Bukit Subur</v>
      </c>
      <c r="C3" t="str">
        <v>https://bukitsubur.desa.id</v>
      </c>
      <c r="F3" t="str">
        <v>Penajam</v>
      </c>
    </row>
    <row r="4">
      <c r="A4">
        <v>3</v>
      </c>
      <c r="B4" t="str">
        <v>Sidorejo</v>
      </c>
      <c r="C4" t="str">
        <v>https://sidorejo-penajam.desa.id</v>
      </c>
      <c r="F4" t="str">
        <v>Penajam</v>
      </c>
    </row>
    <row r="5">
      <c r="A5">
        <v>4</v>
      </c>
      <c r="B5" t="str">
        <v>Giripurwa</v>
      </c>
      <c r="C5" t="str">
        <v>https://giripurwa.desa.id</v>
      </c>
      <c r="F5" t="str">
        <v>Penajam</v>
      </c>
    </row>
    <row r="6">
      <c r="A6">
        <v>5</v>
      </c>
      <c r="B6" t="str">
        <v>Api-Api</v>
      </c>
      <c r="C6" t="str">
        <v>https://apiapi-waru.desa.id</v>
      </c>
      <c r="F6" t="str">
        <v>Waru</v>
      </c>
    </row>
    <row r="7">
      <c r="A7">
        <v>6</v>
      </c>
      <c r="B7" t="str">
        <v>Sesulu</v>
      </c>
      <c r="C7" t="str">
        <v>https://sesulu-waru.desa.id</v>
      </c>
      <c r="F7" t="str">
        <v>Waru</v>
      </c>
    </row>
    <row r="8">
      <c r="A8">
        <v>7</v>
      </c>
      <c r="B8" t="str">
        <v>Bangun Mulya</v>
      </c>
      <c r="C8" t="str">
        <v>https://bangunmulya.desa.id</v>
      </c>
      <c r="F8" t="str">
        <v>Waru</v>
      </c>
    </row>
    <row r="9">
      <c r="A9">
        <v>8</v>
      </c>
      <c r="B9" t="str">
        <v>Babulu Darat</v>
      </c>
      <c r="C9" t="str">
        <v>https://babuludarat.desa.id</v>
      </c>
      <c r="F9" t="str">
        <v>Babulu</v>
      </c>
    </row>
    <row r="10">
      <c r="A10">
        <v>9</v>
      </c>
      <c r="B10" t="str">
        <v>Labangka</v>
      </c>
      <c r="C10" t="str">
        <v>https://labangka.desa.id</v>
      </c>
      <c r="F10" t="str">
        <v>Babulu</v>
      </c>
    </row>
    <row r="11">
      <c r="A11">
        <v>10</v>
      </c>
      <c r="B11" t="str">
        <v>Babulu Laut</v>
      </c>
      <c r="C11" t="str">
        <v>https://babululaut.desa.id</v>
      </c>
      <c r="F11" t="str">
        <v>Babulu</v>
      </c>
    </row>
    <row r="12">
      <c r="A12">
        <v>11</v>
      </c>
      <c r="B12" t="str">
        <v>Gunung Intan</v>
      </c>
      <c r="C12" t="str">
        <v>https://gunungintan.desa.id</v>
      </c>
      <c r="F12" t="str">
        <v>Babulu</v>
      </c>
    </row>
    <row r="13">
      <c r="A13">
        <v>12</v>
      </c>
      <c r="B13" t="str">
        <v>Gunung Makmur</v>
      </c>
      <c r="C13" t="str">
        <v>https://gunungmakmur.desa.id</v>
      </c>
      <c r="F13" t="str">
        <v>Babulu</v>
      </c>
    </row>
    <row r="14">
      <c r="A14">
        <v>13</v>
      </c>
      <c r="B14" t="str">
        <v>Sebakung Jaya</v>
      </c>
      <c r="C14" t="str">
        <v>https://sebakungjaya.desa.id</v>
      </c>
      <c r="F14" t="str">
        <v>Babulu</v>
      </c>
    </row>
    <row r="15">
      <c r="A15">
        <v>14</v>
      </c>
      <c r="B15" t="str">
        <v>Rawa Mulia</v>
      </c>
      <c r="C15" t="str">
        <v>https://rawamulia.desa.id</v>
      </c>
      <c r="F15" t="str">
        <v>Babulu</v>
      </c>
    </row>
    <row r="16">
      <c r="A16">
        <v>15</v>
      </c>
      <c r="B16" t="str">
        <v>Sri Raharja</v>
      </c>
      <c r="C16" t="str">
        <v>https://sriraharja.desa.id</v>
      </c>
      <c r="F16" t="str">
        <v>Babulu</v>
      </c>
    </row>
    <row r="17">
      <c r="A17">
        <v>16</v>
      </c>
      <c r="B17" t="str">
        <v>Sumber Sari</v>
      </c>
      <c r="C17" t="str">
        <v>https://sumbersari-babulu.desa.id</v>
      </c>
      <c r="F17" t="str">
        <v>Babulu</v>
      </c>
    </row>
    <row r="18">
      <c r="A18">
        <v>17</v>
      </c>
      <c r="B18" t="str">
        <v>Rintik</v>
      </c>
      <c r="C18" t="str">
        <v>https://rintik.desa.id</v>
      </c>
      <c r="F18" t="str">
        <v>Babulu</v>
      </c>
    </row>
    <row r="19">
      <c r="A19">
        <v>18</v>
      </c>
      <c r="B19" t="str">
        <v>Gunung Mulia</v>
      </c>
      <c r="C19" t="str">
        <v>https://gunungmulia.desa.id</v>
      </c>
      <c r="F19" t="str">
        <v>Babulu</v>
      </c>
    </row>
    <row r="20">
      <c r="A20">
        <v>19</v>
      </c>
      <c r="B20" t="str">
        <v>Labangka Barat</v>
      </c>
      <c r="C20" t="str">
        <v>https://labangkabarat.desa.id</v>
      </c>
      <c r="F20" t="str">
        <v>Babulu</v>
      </c>
    </row>
    <row r="21">
      <c r="A21">
        <v>20</v>
      </c>
      <c r="B21" t="str">
        <v>Tengin Baru</v>
      </c>
      <c r="C21" t="str">
        <v>https://tenginbaru.desa.id</v>
      </c>
      <c r="F21" t="str">
        <v>Sepaku</v>
      </c>
    </row>
    <row r="22">
      <c r="A22">
        <v>21</v>
      </c>
      <c r="B22" t="str">
        <v>Bukit Raya</v>
      </c>
      <c r="C22" t="str">
        <v>https://bukitraya.desa.id</v>
      </c>
      <c r="F22" t="str">
        <v>Sepaku</v>
      </c>
    </row>
    <row r="23">
      <c r="A23">
        <v>22</v>
      </c>
      <c r="B23" t="str">
        <v>Sukaraja</v>
      </c>
      <c r="C23" t="str">
        <v>https://sukaraja-sepaku.desa.id</v>
      </c>
      <c r="F23" t="str">
        <v>Sepaku</v>
      </c>
    </row>
    <row r="24">
      <c r="A24">
        <v>23</v>
      </c>
      <c r="B24" t="str">
        <v>Bumi Harapan</v>
      </c>
      <c r="C24" t="str">
        <v>https://bumiharapan-sepaku.desa.id</v>
      </c>
      <c r="F24" t="str">
        <v>Sepaku</v>
      </c>
    </row>
    <row r="25">
      <c r="A25">
        <v>24</v>
      </c>
      <c r="B25" t="str">
        <v>Argomulyo</v>
      </c>
      <c r="C25" t="str">
        <v>https://argomulyo-sepaku.desa.id</v>
      </c>
      <c r="F25" t="str">
        <v>Sepaku</v>
      </c>
    </row>
    <row r="26">
      <c r="A26">
        <v>25</v>
      </c>
      <c r="B26" t="str">
        <v>Semoi Dua</v>
      </c>
      <c r="C26" t="str">
        <v>https://semoidua.desa.id</v>
      </c>
      <c r="F26" t="str">
        <v>Sepaku</v>
      </c>
    </row>
    <row r="27">
      <c r="A27">
        <v>26</v>
      </c>
      <c r="B27" t="str">
        <v>Sukomulyo</v>
      </c>
      <c r="C27" t="str">
        <v>https://sukomulyo-sepaku.desa.id</v>
      </c>
      <c r="F27" t="str">
        <v>Sepaku</v>
      </c>
    </row>
    <row r="28">
      <c r="A28">
        <v>27</v>
      </c>
      <c r="B28" t="str">
        <v>Wonosari</v>
      </c>
      <c r="C28" t="str">
        <v>https://wonosari-sepaku.desa.id</v>
      </c>
      <c r="F28" t="str">
        <v>Sepaku</v>
      </c>
    </row>
    <row r="29">
      <c r="A29">
        <v>28</v>
      </c>
      <c r="B29" t="str">
        <v>Karang Jinawi</v>
      </c>
      <c r="C29" t="str">
        <v>https://karangjinawi.desa.id</v>
      </c>
      <c r="F29" t="str">
        <v>Sepaku</v>
      </c>
    </row>
    <row r="30">
      <c r="A30">
        <v>29</v>
      </c>
      <c r="B30" t="str">
        <v>Binuang</v>
      </c>
      <c r="C30" t="str">
        <v>https://binuang.desa.id</v>
      </c>
      <c r="F30" t="str">
        <v>Sepaku</v>
      </c>
    </row>
    <row r="31">
      <c r="A31">
        <v>30</v>
      </c>
      <c r="B31" t="str">
        <v>Telemow</v>
      </c>
      <c r="C31" t="str">
        <v>https://telemow.desa.id</v>
      </c>
      <c r="F31" t="str">
        <v>Sepaku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</hyperlinks>
  <pageMargins left="0.7" right="0.7" top="0.75" bottom="0.75" header="0.3" footer="0.3"/>
  <ignoredErrors>
    <ignoredError numberStoredAsText="1" sqref="A1:F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6"/>
  <sheetViews>
    <sheetView workbookViewId="0" rightToLeft="0"/>
  </sheetViews>
  <sheetData>
    <row r="1">
      <c r="A1" t="str">
        <v>NO</v>
      </c>
      <c r="B1" t="str">
        <v>NAMA</v>
      </c>
      <c r="C1" t="str">
        <v>WEBSITE</v>
      </c>
      <c r="D1" t="str">
        <v>INSTAGRAM</v>
      </c>
    </row>
    <row r="2">
      <c r="A2">
        <v>1</v>
      </c>
      <c r="B2" t="str">
        <v>Sekretariat Daerah Kab. Penajam Paser Utara</v>
      </c>
      <c r="C2" t="str">
        <v>https://setda.penajamkab.go.id/</v>
      </c>
      <c r="D2" t="str">
        <v>humas.setdakab.ppu</v>
      </c>
    </row>
    <row r="3">
      <c r="A3">
        <v>2</v>
      </c>
      <c r="B3" t="str">
        <v>Inspektorat Daerah Kab. Penajam Paser Utara</v>
      </c>
      <c r="C3" t="str">
        <v>https://inspektorat.penajamkab.go.id/</v>
      </c>
      <c r="D3" t="str">
        <v>itda_ppu</v>
      </c>
    </row>
    <row r="4">
      <c r="A4">
        <v>3</v>
      </c>
      <c r="B4" t="str">
        <v>Dinas Komunikasi dan Informatika Kab. Penajam Paser Utara</v>
      </c>
      <c r="C4" t="str">
        <v>https://diskominfo.penajamkab.go.id/</v>
      </c>
      <c r="D4" t="str">
        <v>diskominfo.ppu</v>
      </c>
    </row>
    <row r="5">
      <c r="A5">
        <v>4</v>
      </c>
      <c r="B5" t="str">
        <v>Dinas Kependudukan dan Pencatatan Sipil Kab. Penajam Paser Utara</v>
      </c>
      <c r="C5" t="str">
        <v>https://disdukcapil.penajamkab.go.id/</v>
      </c>
      <c r="D5" t="str">
        <v>disdukcapilppu</v>
      </c>
    </row>
    <row r="6">
      <c r="A6">
        <v>5</v>
      </c>
      <c r="B6" t="str">
        <v>Dinas Koperasi, UKM, Perindustrian dan Perdagangan Kab. Penajam Paser Utara</v>
      </c>
      <c r="C6" t="str">
        <v>https://diskukmperindag.penajamkab.go.id/</v>
      </c>
      <c r="D6" t="str">
        <v>dinaskukmperindagppu</v>
      </c>
    </row>
    <row r="7">
      <c r="A7">
        <v>6</v>
      </c>
      <c r="B7" t="str">
        <v>Dinas Pertanian Kab. Penajam Paser Utara</v>
      </c>
      <c r="C7" t="str">
        <v>https://distan.penajamkab.go.id/</v>
      </c>
      <c r="D7" t="str">
        <v>dinaspertanianppu</v>
      </c>
    </row>
    <row r="8">
      <c r="A8">
        <v>7</v>
      </c>
      <c r="B8" t="str">
        <v>Dinas Penanaman Modal dan Pelayanan Terpadu Satu Pintu Kab. Penajam Paser Utara</v>
      </c>
      <c r="C8" t="str">
        <v>https://dpmptsp.penajamkab.go.id/</v>
      </c>
      <c r="D8" t="str">
        <v>dpmptsp.ppu</v>
      </c>
    </row>
    <row r="9">
      <c r="A9">
        <v>8</v>
      </c>
      <c r="B9" t="str">
        <v>Dinas Perhubungan Kab. Penajam Paser Utara</v>
      </c>
      <c r="C9" t="str">
        <v>https://dishub.penajamkab.go.id/</v>
      </c>
      <c r="D9" t="str">
        <v>dishub_ppu</v>
      </c>
    </row>
    <row r="10">
      <c r="A10">
        <v>9</v>
      </c>
      <c r="B10" t="str">
        <v>Dinas Penanggulangan Kebakaran dan Penyelamatan Kab. Penajam Paser Utara</v>
      </c>
      <c r="C10" t="str">
        <v>https://dpkp.penajamkab.go.id/</v>
      </c>
      <c r="D10" t="str">
        <v>dpkppenajampaserutara</v>
      </c>
    </row>
    <row r="11">
      <c r="A11">
        <v>10</v>
      </c>
      <c r="B11" t="str">
        <v>Dinas Perumahan, Kawasan Permukiman dan Pertanahan Kab. Penajam Paser Utara</v>
      </c>
      <c r="C11" t="str">
        <v>https://disperkim.penajamkab.go.id/</v>
      </c>
      <c r="D11" t="str">
        <v>perkim.kab.ppu</v>
      </c>
    </row>
    <row r="12">
      <c r="A12">
        <v>11</v>
      </c>
      <c r="B12" t="str">
        <v>Dinas Pekerjaan Umum dan Penataan Ruang Kab. Penajam Paser Utara</v>
      </c>
      <c r="C12" t="str">
        <v>https://pupr.penajamkab.go.id/</v>
      </c>
      <c r="D12" t="str">
        <v>dpupr_kabppu</v>
      </c>
    </row>
    <row r="13">
      <c r="A13">
        <v>12</v>
      </c>
      <c r="B13" t="str">
        <v>Dinas Kesehatan Kab. Penajam Paser Utara</v>
      </c>
      <c r="C13" t="str">
        <v>https://dinkes.penajamkab.go.id/</v>
      </c>
      <c r="D13" t="str">
        <v>dinas_kesehatan_ppu</v>
      </c>
    </row>
    <row r="14">
      <c r="A14">
        <v>13</v>
      </c>
      <c r="B14" t="str">
        <v>Dinas Perpustakaan dan Arsip Kab Penajam Paser Utara</v>
      </c>
      <c r="C14" t="str">
        <v>https://dispusip.penajamkab.go.id/</v>
      </c>
      <c r="D14" t="str">
        <v>perpustakaankabppu</v>
      </c>
    </row>
    <row r="15">
      <c r="A15">
        <v>14</v>
      </c>
      <c r="B15" t="str">
        <v>Dinas Pendidikan, Pemuda dan Olahraga Kab. Penajam Paser Utara</v>
      </c>
      <c r="C15" t="str">
        <v>https://disdikpora.penajamkab.go.id/</v>
      </c>
      <c r="D15" t="str">
        <v>disdikporappu</v>
      </c>
    </row>
    <row r="16">
      <c r="A16">
        <v>15</v>
      </c>
      <c r="B16" t="str">
        <v>Badan Penanggulangan Bencana Daerah Kab. Penajam Paser Utara</v>
      </c>
      <c r="C16" t="str">
        <v>https://bpbd.penajamkab.go.id/</v>
      </c>
      <c r="D16" t="str">
        <v>bpbd.kabppu</v>
      </c>
    </row>
    <row r="17">
      <c r="A17">
        <v>16</v>
      </c>
      <c r="B17" t="str">
        <v>Badan Kesatuan Bangsa dan Politik Kab. Penajam Paser Utara</v>
      </c>
      <c r="C17" t="str">
        <v>https://bakesbangpol.penajamkab.go.id/</v>
      </c>
      <c r="D17" t="str">
        <v>kesbangpol_ppu</v>
      </c>
    </row>
    <row r="18">
      <c r="A18">
        <v>17</v>
      </c>
      <c r="B18" t="str">
        <v>Dinas Perikanan Kab. Kab. Penajam Paser Utara</v>
      </c>
      <c r="C18" t="str">
        <v>https://diskanppu.net/</v>
      </c>
      <c r="D18" t="str">
        <v>diskanppu</v>
      </c>
    </row>
    <row r="19">
      <c r="A19">
        <v>18</v>
      </c>
      <c r="B19" t="str">
        <v>Satuan Polisi Pamong Praja Kab. Penajam Paser Utara</v>
      </c>
      <c r="C19" t="str">
        <v>https://satpolpp.penajamkab.go.id/</v>
      </c>
      <c r="D19" t="str">
        <v>satpolpp_penajam</v>
      </c>
    </row>
    <row r="20">
      <c r="A20">
        <v>19</v>
      </c>
      <c r="B20" t="str">
        <v>Dinas Pemberdayaan Perempuan, Perlindungan Anak, Pengendalian Penduduk dan Keluarga Berencana Kab. Penajam Paser Utara</v>
      </c>
      <c r="C20" t="str">
        <v>https://dinp3ap2kb.penajamkab.go.id/</v>
      </c>
      <c r="D20" t="str">
        <v>dp3ap2kb.ppu</v>
      </c>
    </row>
    <row r="21">
      <c r="A21">
        <v>20</v>
      </c>
      <c r="B21" t="str">
        <v>Dinas Ketahanan Pangan Kab. Penajam Paser Utara</v>
      </c>
      <c r="C21" t="str">
        <v>https://dkp.penajamkab.go.id/</v>
      </c>
      <c r="D21" t="str">
        <v>ketahananpangan.ppu</v>
      </c>
    </row>
    <row r="22">
      <c r="A22">
        <v>21</v>
      </c>
      <c r="B22" t="str">
        <v>Dinas Lingkungan Hidup Kab. Penajam Paser Utara</v>
      </c>
      <c r="C22" t="str">
        <v>https://dlh.penajamkab.go.id/</v>
      </c>
      <c r="D22" t="str">
        <v>dlh.ppu</v>
      </c>
    </row>
    <row r="23">
      <c r="A23">
        <v>22</v>
      </c>
      <c r="B23" t="str">
        <v>Dinas Pemberdayaan Masyarakat dan Desa Kab. Penajam Paser Utara</v>
      </c>
      <c r="C23" t="str">
        <v>https://dpmd.penajamkab.go.id/</v>
      </c>
      <c r="D23" t="str">
        <v>dpmd_ppu</v>
      </c>
    </row>
    <row r="24">
      <c r="A24">
        <v>23</v>
      </c>
      <c r="B24" t="str">
        <v>Dinas Sosial Kab. Penajam Paser Utara</v>
      </c>
      <c r="C24" t="str">
        <v>https://sosial.penajamkab.go.id/</v>
      </c>
      <c r="D24" t="str">
        <v>dinsosppu</v>
      </c>
    </row>
    <row r="25">
      <c r="A25">
        <v>24</v>
      </c>
      <c r="B25" t="str">
        <v>Dinas Tenaga Kerja Kab. Penajam Paser Utara</v>
      </c>
      <c r="C25" t="str">
        <v>https://disnakertrans.penajamkab.go.id/</v>
      </c>
      <c r="D25" t="str">
        <v>disnakertransppu</v>
      </c>
    </row>
    <row r="26">
      <c r="A26">
        <v>25</v>
      </c>
      <c r="B26" t="str">
        <v>Dinas Kebudayaan dan Pariwisata Kab. Penajam Paser Utara</v>
      </c>
      <c r="C26" t="str">
        <v>https://budpar.penajamkab.go.id/</v>
      </c>
      <c r="D26" t="str">
        <v>disbudparppu</v>
      </c>
    </row>
    <row r="27">
      <c r="A27">
        <v>26</v>
      </c>
      <c r="B27" t="str">
        <v>Badan Keuangan dan Aset Daerah Kab. Penajam Paser Utara</v>
      </c>
      <c r="C27" t="str">
        <v>https://bkad.penajamkab.go.id/</v>
      </c>
      <c r="D27" t="str">
        <v>bkad_ppu</v>
      </c>
    </row>
    <row r="28">
      <c r="A28">
        <v>27</v>
      </c>
      <c r="B28" t="str">
        <v>Badan Pendapatan Daerah Kab. Penajam Paser Utara</v>
      </c>
      <c r="C28" t="str">
        <v>https://pajakdaerahpenajam.com/</v>
      </c>
      <c r="D28" t="str">
        <v>bapenda_ppu</v>
      </c>
    </row>
    <row r="29">
      <c r="A29">
        <v>28</v>
      </c>
      <c r="B29" t="str">
        <v>Badan Perencanaan, Penelitian dan Pengembangan Kab. Penajam Paser Utara</v>
      </c>
      <c r="C29" t="str">
        <v>https://bapelitbang.penajamkab.go.id/</v>
      </c>
      <c r="D29" t="str">
        <v>bapelitbangppu</v>
      </c>
    </row>
    <row r="30">
      <c r="A30">
        <v>29</v>
      </c>
      <c r="B30" t="str">
        <v>Badan Kepegawaian dan Pengembangan Sumber Daya Manusia Kab. Penajam Paser Utara</v>
      </c>
      <c r="C30" t="str">
        <v>https://bkpsdm.penajamkab.go.id/</v>
      </c>
      <c r="D30" t="str">
        <v>bkspdmpenajam</v>
      </c>
    </row>
    <row r="31">
      <c r="A31">
        <v>30</v>
      </c>
      <c r="B31" t="str">
        <v>Kecamatan Penajam Kab. Penajam Paser Utara</v>
      </c>
      <c r="C31" t="str">
        <v>https://kecpenajam.penajamkab.go.id/</v>
      </c>
      <c r="D31" t="str">
        <v>kecamatanpenajam</v>
      </c>
    </row>
    <row r="32">
      <c r="A32">
        <v>31</v>
      </c>
      <c r="B32" t="str">
        <v>Kecamatan Sepaku Kab. Penajam Paser Utara</v>
      </c>
      <c r="C32" t="str">
        <v>https://kecsepaku.penajamkab.go.id/</v>
      </c>
      <c r="D32" t="str">
        <v>kecamatansepaku</v>
      </c>
    </row>
    <row r="33">
      <c r="A33">
        <v>32</v>
      </c>
      <c r="B33" t="str">
        <v>Kecamatan Babulu Kab. Penajam Paser Utara</v>
      </c>
      <c r="D33" t="str">
        <v>kecamatan.babulu</v>
      </c>
    </row>
    <row r="34">
      <c r="A34">
        <v>33</v>
      </c>
      <c r="B34" t="str">
        <v>Kecamatan Waru Kab. Penajam Paser Utara</v>
      </c>
      <c r="C34" t="str">
        <v>https://kecwaru.penajamkab.go.id/</v>
      </c>
      <c r="D34" t="str">
        <v>kecamatanwaru_ppu</v>
      </c>
    </row>
    <row r="35">
      <c r="A35">
        <v>34</v>
      </c>
      <c r="B35" t="str">
        <v>Sekretariat DPRD Kab. Penajam Paser Utara</v>
      </c>
      <c r="D35" t="str">
        <v>dprd_ppu</v>
      </c>
    </row>
    <row r="36">
      <c r="A36">
        <v>35</v>
      </c>
      <c r="B36" t="str">
        <v>RSUD Ratu Aji Putri Botung Kab. Penajam Paser Utara</v>
      </c>
      <c r="C36" t="str">
        <v>https://rsudrapb.id/</v>
      </c>
      <c r="D36" t="str">
        <v>rsudratuajiputribotung.ppu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6" r:id="rId33"/>
  </hyperlinks>
  <pageMargins left="0.7" right="0.7" top="0.75" bottom="0.75" header="0.3" footer="0.3"/>
  <ignoredErrors>
    <ignoredError numberStoredAsText="1" sqref="A1:D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sheetData>
    <row r="1">
      <c r="A1" t="str">
        <v>No</v>
      </c>
      <c r="B1" t="str">
        <v>Lokasi</v>
      </c>
      <c r="C1" t="str">
        <v>Koordinat</v>
      </c>
      <c r="D1" t="str">
        <v>Jumlah Titik</v>
      </c>
      <c r="E1" t="str">
        <v>Area</v>
      </c>
      <c r="F1" t="str">
        <v>Status</v>
      </c>
      <c r="G1" t="str">
        <v>Total</v>
      </c>
    </row>
    <row r="2" xml:space="preserve">
      <c r="A2">
        <v>1</v>
      </c>
      <c r="B2" t="str">
        <v>Kantor Bupati Penajam Paser Utara</v>
      </c>
      <c r="C2" t="str">
        <v>-1.3100278, 116.7276056</v>
      </c>
      <c r="D2">
        <v>16</v>
      </c>
      <c r="E2" t="str" xml:space="preserve">
        <v xml:space="preserve">Sektor Area Perkantoran Pemerintah_x000d_
</v>
      </c>
      <c r="F2" t="str">
        <v>Aktif</v>
      </c>
      <c r="G2">
        <f>SUM(D2:D30)</f>
        <v>124</v>
      </c>
    </row>
    <row r="3" xml:space="preserve">
      <c r="A3">
        <v>2</v>
      </c>
      <c r="B3" t="str">
        <v>Gedung Asisten 1</v>
      </c>
      <c r="C3" t="str">
        <v>-1.3101200, 116.7276000</v>
      </c>
      <c r="D3">
        <v>8</v>
      </c>
      <c r="E3" t="str" xml:space="preserve">
        <v xml:space="preserve">Sektor Area Perkantoran Pemerintah_x000d_
</v>
      </c>
      <c r="F3" t="str">
        <v>Aktif</v>
      </c>
    </row>
    <row r="4" xml:space="preserve">
      <c r="A4">
        <v>3</v>
      </c>
      <c r="B4" t="str">
        <v>Gedung Asisten 2</v>
      </c>
      <c r="C4" t="str">
        <v>-1.3102000, 116.7278000</v>
      </c>
      <c r="D4">
        <v>8</v>
      </c>
      <c r="E4" t="str" xml:space="preserve">
        <v xml:space="preserve">Sektor Area Perkantoran Pemerintah_x000d_
</v>
      </c>
      <c r="F4" t="str">
        <v>Aktif</v>
      </c>
    </row>
    <row r="5" xml:space="preserve">
      <c r="A5">
        <v>4</v>
      </c>
      <c r="B5" t="str">
        <v>Gedung Asisten 3</v>
      </c>
      <c r="C5" t="str">
        <v>-1.3103000, 116.7280000</v>
      </c>
      <c r="D5">
        <v>8</v>
      </c>
      <c r="E5" t="str" xml:space="preserve">
        <v xml:space="preserve">Sektor Area Perkantoran Pemerintah_x000d_
</v>
      </c>
      <c r="F5" t="str">
        <v>Aktif</v>
      </c>
    </row>
    <row r="6">
      <c r="A6">
        <v>5</v>
      </c>
      <c r="B6" t="str">
        <v>Alun Alun</v>
      </c>
      <c r="C6" t="str">
        <v>-1.3095000, 116.7286000</v>
      </c>
      <c r="D6">
        <v>4</v>
      </c>
      <c r="E6" t="str">
        <v>Sektor Fasilitas Umum</v>
      </c>
      <c r="F6" t="str">
        <v>Aktif</v>
      </c>
    </row>
    <row r="7">
      <c r="A7">
        <v>6</v>
      </c>
      <c r="B7" t="str">
        <v>Pasar Nipah Nipah</v>
      </c>
      <c r="C7" t="str">
        <v>-1.2985000, 116.7415000</v>
      </c>
      <c r="D7">
        <v>8</v>
      </c>
      <c r="E7" t="str">
        <v>Sektor Fasilitas Umum</v>
      </c>
      <c r="F7" t="str">
        <v>Aktif</v>
      </c>
    </row>
    <row r="8">
      <c r="A8">
        <v>7</v>
      </c>
      <c r="B8" t="str">
        <v>Terminal</v>
      </c>
      <c r="C8" t="str">
        <v>-1.2502893, 116.7736137</v>
      </c>
      <c r="D8">
        <v>4</v>
      </c>
      <c r="E8" t="str">
        <v>Sektor Fasilitas Umum</v>
      </c>
      <c r="F8" t="str">
        <v>Aktif</v>
      </c>
    </row>
    <row r="9">
      <c r="A9">
        <v>8</v>
      </c>
      <c r="B9" t="str">
        <v>Pelabuhan Klotok &amp; Speed</v>
      </c>
      <c r="C9" t="str">
        <v>-1.2430614, 116.7775313</v>
      </c>
      <c r="D9">
        <v>4</v>
      </c>
      <c r="E9" t="str">
        <v>Sektor Fasilitas Umum</v>
      </c>
      <c r="F9" t="str">
        <v>Aktif</v>
      </c>
    </row>
    <row r="10">
      <c r="A10">
        <v>9</v>
      </c>
      <c r="B10" t="str">
        <v>Rumah Sakit</v>
      </c>
      <c r="C10" t="str">
        <v>-1.3088663, 116.7346861</v>
      </c>
      <c r="D10">
        <v>4</v>
      </c>
      <c r="E10" t="str">
        <v>Sektor Fasilitas Umum</v>
      </c>
      <c r="F10" t="str">
        <v>Aktif</v>
      </c>
    </row>
    <row r="11">
      <c r="A11">
        <v>10</v>
      </c>
      <c r="B11" t="str">
        <v>SDN 001</v>
      </c>
      <c r="C11" t="str">
        <v>-1.2612000, 116.7625000</v>
      </c>
      <c r="D11">
        <v>4</v>
      </c>
      <c r="E11" t="str">
        <v>Sektor Pendidikan</v>
      </c>
      <c r="F11" t="str">
        <v>Aktif</v>
      </c>
    </row>
    <row r="12">
      <c r="A12">
        <v>11</v>
      </c>
      <c r="B12" t="str">
        <v>SDN 003</v>
      </c>
      <c r="C12" t="str">
        <v>-1.2580000, 116.7660000</v>
      </c>
      <c r="D12">
        <v>4</v>
      </c>
      <c r="E12" t="str">
        <v>Sektor Pendidikan</v>
      </c>
      <c r="F12" t="str">
        <v>Aktif</v>
      </c>
    </row>
    <row r="13">
      <c r="A13">
        <v>12</v>
      </c>
      <c r="B13" t="str">
        <v>SDN 025</v>
      </c>
      <c r="C13" t="str">
        <v>-1.2550000, 116.7690000</v>
      </c>
      <c r="D13">
        <v>4</v>
      </c>
      <c r="E13" t="str">
        <v>Sektor Pendidikan</v>
      </c>
      <c r="F13" t="str">
        <v>Aktif</v>
      </c>
    </row>
    <row r="14">
      <c r="A14">
        <v>13</v>
      </c>
      <c r="B14" t="str">
        <v>SDN 027</v>
      </c>
      <c r="C14" t="str">
        <v>-1.2520000, 116.7720000</v>
      </c>
      <c r="D14">
        <v>4</v>
      </c>
      <c r="E14" t="str">
        <v>Sektor Pendidikan</v>
      </c>
      <c r="F14" t="str">
        <v>Aktif</v>
      </c>
    </row>
    <row r="15">
      <c r="A15">
        <v>14</v>
      </c>
      <c r="B15" t="str">
        <v>SDN 016</v>
      </c>
      <c r="C15" t="str">
        <v>-1.2700000, 116.7550000</v>
      </c>
      <c r="D15">
        <v>4</v>
      </c>
      <c r="E15" t="str">
        <v>Sektor Pendidikan</v>
      </c>
      <c r="F15" t="str">
        <v>Aktif</v>
      </c>
    </row>
    <row r="16">
      <c r="A16">
        <v>15</v>
      </c>
      <c r="B16" t="str">
        <v>SDN 038</v>
      </c>
      <c r="C16" t="str">
        <v>-1.3116787383754651, 116.73844960412534</v>
      </c>
      <c r="D16">
        <v>4</v>
      </c>
      <c r="E16" t="str">
        <v>Sektor Pendidikan</v>
      </c>
      <c r="F16" t="str">
        <v>Aktif</v>
      </c>
    </row>
    <row r="17">
      <c r="A17">
        <v>16</v>
      </c>
      <c r="B17" t="str">
        <v>SDN 039</v>
      </c>
      <c r="C17" t="str">
        <v>-1.2740000, 116.7510000</v>
      </c>
      <c r="D17">
        <v>4</v>
      </c>
      <c r="E17" t="str">
        <v>Sektor Pendidikan</v>
      </c>
      <c r="F17" t="str">
        <v>Aktif</v>
      </c>
    </row>
    <row r="18">
      <c r="A18">
        <v>17</v>
      </c>
      <c r="B18" t="str">
        <v>SMPN 001</v>
      </c>
      <c r="C18" t="str">
        <v>-1.2497369, 116.7740732</v>
      </c>
      <c r="D18">
        <v>4</v>
      </c>
      <c r="E18" t="str">
        <v>Sektor Pendidikan</v>
      </c>
      <c r="F18" t="str">
        <v>Aktif</v>
      </c>
    </row>
    <row r="19">
      <c r="A19">
        <v>18</v>
      </c>
      <c r="B19" t="str">
        <v>SMPN 005</v>
      </c>
      <c r="C19" t="str">
        <v>-1.2850000, 116.7420000</v>
      </c>
      <c r="D19">
        <v>4</v>
      </c>
      <c r="E19" t="str">
        <v>Sektor Pendidikan</v>
      </c>
      <c r="F19" t="str">
        <v>Aktif</v>
      </c>
    </row>
    <row r="20">
      <c r="A20">
        <v>19</v>
      </c>
      <c r="B20" t="str">
        <v>SMPN 010</v>
      </c>
      <c r="C20" t="str">
        <v>-1.2779610, 116.7489320</v>
      </c>
      <c r="D20">
        <v>4</v>
      </c>
      <c r="E20" t="str">
        <v>Sektor Pendidikan</v>
      </c>
      <c r="F20" t="str">
        <v>Aktif</v>
      </c>
    </row>
    <row r="21">
      <c r="A21">
        <v>20</v>
      </c>
      <c r="B21" t="str">
        <v>BTN Kilo 1</v>
      </c>
      <c r="C21" t="str">
        <v>-1.2540000, 116.7650000</v>
      </c>
      <c r="D21">
        <v>2</v>
      </c>
      <c r="E21" t="str">
        <v>Sektor Jalanan</v>
      </c>
      <c r="F21" t="str">
        <v>Aktif</v>
      </c>
    </row>
    <row r="22">
      <c r="A22">
        <v>21</v>
      </c>
      <c r="B22" t="str">
        <v>Belakang Alun Alun</v>
      </c>
      <c r="C22" t="str">
        <v>-1.3095000, 116.7286000</v>
      </c>
      <c r="D22">
        <v>3</v>
      </c>
      <c r="E22" t="str">
        <v>Sektor Jalanan</v>
      </c>
      <c r="F22" t="str">
        <v>Aktif</v>
      </c>
    </row>
    <row r="23">
      <c r="A23">
        <v>22</v>
      </c>
      <c r="B23" t="str">
        <v>Gerbang Madani</v>
      </c>
      <c r="C23" t="str">
        <v>-1.3059085, 116.7333939</v>
      </c>
      <c r="D23">
        <v>2</v>
      </c>
      <c r="E23" t="str">
        <v>Sektor Jalanan</v>
      </c>
      <c r="F23" t="str">
        <v>Aktif</v>
      </c>
    </row>
    <row r="24">
      <c r="A24">
        <v>23</v>
      </c>
      <c r="B24" t="str">
        <v>Gunung Steleng (Belakang Rujab)</v>
      </c>
      <c r="C24" t="str">
        <v>-1.2484860, 116.7650000</v>
      </c>
      <c r="D24">
        <v>2</v>
      </c>
      <c r="E24" t="str">
        <v>Sektor Jalanan</v>
      </c>
      <c r="F24" t="str">
        <v>Aktif</v>
      </c>
    </row>
    <row r="25">
      <c r="A25">
        <v>24</v>
      </c>
      <c r="B25" t="str">
        <v>Korpri</v>
      </c>
      <c r="C25" t="str">
        <v>-1.3117677151386462, 116.74377596487776</v>
      </c>
      <c r="D25">
        <v>2</v>
      </c>
      <c r="E25" t="str">
        <v>Sektor Jalanan</v>
      </c>
      <c r="F25" t="str">
        <v>Aktif</v>
      </c>
    </row>
    <row r="26">
      <c r="A26">
        <v>25</v>
      </c>
      <c r="B26" t="str">
        <v>Pasar Petung</v>
      </c>
      <c r="C26" t="str">
        <v>-1.35634313289464, 116.66440109450944</v>
      </c>
      <c r="D26">
        <v>1</v>
      </c>
      <c r="E26" t="str">
        <v>Sektor Jalanan</v>
      </c>
      <c r="F26" t="str">
        <v>Aktif</v>
      </c>
    </row>
    <row r="27">
      <c r="A27">
        <v>26</v>
      </c>
      <c r="B27" t="str">
        <v>Dermaga Speedboat</v>
      </c>
      <c r="C27" t="str">
        <v>-1.2423597515417655, 116.77759595374637</v>
      </c>
      <c r="D27">
        <v>2</v>
      </c>
      <c r="E27" t="str">
        <v>Sektor Jalanan</v>
      </c>
      <c r="F27" t="str">
        <v>Aktif</v>
      </c>
    </row>
    <row r="28">
      <c r="A28">
        <v>27</v>
      </c>
      <c r="B28" t="str">
        <v>Perum Alam Permai</v>
      </c>
      <c r="C28" t="str">
        <v>-1.2910000, 116.7450000</v>
      </c>
      <c r="D28">
        <v>2</v>
      </c>
      <c r="E28" t="str">
        <v>Sektor Jalanan</v>
      </c>
      <c r="F28" t="str">
        <v>Aktif</v>
      </c>
    </row>
    <row r="29">
      <c r="A29">
        <v>28</v>
      </c>
      <c r="B29" t="str">
        <v>Rujab Bupati Nipah Nipah</v>
      </c>
      <c r="C29" t="str">
        <v>-1.2950000, 116.7410000</v>
      </c>
      <c r="D29">
        <v>3</v>
      </c>
      <c r="E29" t="str">
        <v>Sektor Jalanan</v>
      </c>
      <c r="F29" t="str">
        <v>Aktif</v>
      </c>
    </row>
    <row r="30">
      <c r="A30">
        <v>29</v>
      </c>
      <c r="B30" t="str">
        <v>Simpang Silkar</v>
      </c>
      <c r="C30" t="str">
        <v>-1.3488401, 116.6729134</v>
      </c>
      <c r="D30">
        <v>1</v>
      </c>
      <c r="E30" t="str">
        <v>Sektor Jalanan</v>
      </c>
      <c r="F30" t="str">
        <v>Aktif</v>
      </c>
    </row>
  </sheetData>
  <mergeCells count="1">
    <mergeCell ref="G2:G30"/>
  </mergeCells>
  <pageMargins left="0.7" right="0.7" top="0.75" bottom="0.75" header="0.3" footer="0.3"/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Menara</vt:lpstr>
      <vt:lpstr>Blankspot</vt:lpstr>
      <vt:lpstr>Aplikasi</vt:lpstr>
      <vt:lpstr>WIFI Publik</vt:lpstr>
      <vt:lpstr>Website Desa</vt:lpstr>
      <vt:lpstr>Website OPD</vt:lpstr>
      <vt:lpstr>CCTV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2026-07-27T06:47:48Z</dcterms:modified>
  <cp:lastModifiedBy>Dzaky Faiq Fayyadhi</cp:lastModifiedBy>
</cp:coreProperties>
</file>