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c\Documents\GitHub\SQL-Challenge-Top-Decile-Users-By-Category\"/>
    </mc:Choice>
  </mc:AlternateContent>
  <xr:revisionPtr revIDLastSave="0" documentId="13_ncr:1_{3E911E9C-ABB9-4755-B064-372DC55A0915}" xr6:coauthVersionLast="47" xr6:coauthVersionMax="47" xr10:uidLastSave="{00000000-0000-0000-0000-000000000000}"/>
  <bookViews>
    <workbookView xWindow="-110" yWindow="-110" windowWidth="38620" windowHeight="21220" xr2:uid="{0CDEE049-0BF7-4644-9F37-2606E87FC59F}"/>
  </bookViews>
  <sheets>
    <sheet name="Generated Data" sheetId="1" r:id="rId1"/>
    <sheet name="Randomisation Date Ba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58" i="1"/>
  <c r="C358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367" i="1"/>
  <c r="C367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376" i="1"/>
  <c r="C376" i="1"/>
  <c r="A377" i="1"/>
  <c r="C377" i="1"/>
  <c r="A378" i="1"/>
  <c r="C378" i="1"/>
  <c r="A379" i="1"/>
  <c r="C379" i="1"/>
  <c r="A380" i="1"/>
  <c r="C380" i="1"/>
  <c r="A381" i="1"/>
  <c r="C381" i="1"/>
  <c r="A382" i="1"/>
  <c r="C382" i="1"/>
  <c r="A383" i="1"/>
  <c r="C383" i="1"/>
  <c r="A384" i="1"/>
  <c r="C384" i="1"/>
  <c r="A385" i="1"/>
  <c r="C385" i="1"/>
  <c r="A386" i="1"/>
  <c r="C386" i="1"/>
  <c r="A387" i="1"/>
  <c r="C387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A476" i="1"/>
  <c r="C476" i="1"/>
  <c r="A477" i="1"/>
  <c r="C477" i="1"/>
  <c r="A478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A518" i="1"/>
  <c r="C518" i="1"/>
  <c r="A519" i="1"/>
  <c r="C519" i="1"/>
  <c r="A520" i="1"/>
  <c r="C520" i="1"/>
  <c r="A521" i="1"/>
  <c r="C521" i="1"/>
  <c r="A522" i="1"/>
  <c r="C522" i="1"/>
  <c r="A523" i="1"/>
  <c r="C523" i="1"/>
  <c r="A524" i="1"/>
  <c r="C524" i="1"/>
  <c r="A525" i="1"/>
  <c r="C525" i="1"/>
  <c r="A526" i="1"/>
  <c r="C526" i="1"/>
  <c r="A527" i="1"/>
  <c r="C527" i="1"/>
  <c r="A528" i="1"/>
  <c r="C528" i="1"/>
  <c r="A529" i="1"/>
  <c r="C529" i="1"/>
  <c r="A530" i="1"/>
  <c r="C530" i="1"/>
  <c r="A531" i="1"/>
  <c r="C531" i="1"/>
  <c r="A532" i="1"/>
  <c r="C532" i="1"/>
  <c r="A533" i="1"/>
  <c r="C533" i="1"/>
  <c r="A534" i="1"/>
  <c r="C534" i="1"/>
  <c r="A535" i="1"/>
  <c r="C535" i="1"/>
  <c r="A536" i="1"/>
  <c r="C536" i="1"/>
  <c r="A537" i="1"/>
  <c r="C537" i="1"/>
  <c r="A538" i="1"/>
  <c r="C538" i="1"/>
  <c r="A539" i="1"/>
  <c r="C539" i="1"/>
  <c r="A540" i="1"/>
  <c r="C540" i="1"/>
  <c r="A541" i="1"/>
  <c r="C541" i="1"/>
  <c r="A542" i="1"/>
  <c r="C542" i="1"/>
  <c r="A543" i="1"/>
  <c r="C543" i="1"/>
  <c r="A544" i="1"/>
  <c r="C544" i="1"/>
  <c r="A545" i="1"/>
  <c r="C545" i="1"/>
  <c r="A546" i="1"/>
  <c r="C546" i="1"/>
  <c r="A547" i="1"/>
  <c r="C547" i="1"/>
  <c r="A548" i="1"/>
  <c r="C548" i="1"/>
  <c r="A549" i="1"/>
  <c r="C549" i="1"/>
  <c r="A550" i="1"/>
  <c r="C550" i="1"/>
  <c r="A551" i="1"/>
  <c r="C551" i="1"/>
  <c r="A552" i="1"/>
  <c r="C552" i="1"/>
  <c r="A553" i="1"/>
  <c r="C553" i="1"/>
  <c r="A554" i="1"/>
  <c r="C554" i="1"/>
  <c r="A555" i="1"/>
  <c r="C555" i="1"/>
  <c r="A556" i="1"/>
  <c r="C556" i="1"/>
  <c r="A557" i="1"/>
  <c r="C557" i="1"/>
  <c r="A558" i="1"/>
  <c r="C558" i="1"/>
  <c r="A559" i="1"/>
  <c r="C559" i="1"/>
  <c r="A560" i="1"/>
  <c r="C560" i="1"/>
  <c r="A561" i="1"/>
  <c r="C561" i="1"/>
  <c r="A562" i="1"/>
  <c r="C562" i="1"/>
  <c r="A563" i="1"/>
  <c r="C563" i="1"/>
  <c r="A564" i="1"/>
  <c r="C564" i="1"/>
  <c r="A565" i="1"/>
  <c r="C565" i="1"/>
  <c r="A566" i="1"/>
  <c r="C566" i="1"/>
  <c r="A567" i="1"/>
  <c r="C567" i="1"/>
  <c r="A568" i="1"/>
  <c r="C568" i="1"/>
  <c r="A569" i="1"/>
  <c r="C569" i="1"/>
  <c r="A570" i="1"/>
  <c r="C570" i="1"/>
  <c r="A571" i="1"/>
  <c r="C571" i="1"/>
  <c r="A572" i="1"/>
  <c r="C572" i="1"/>
  <c r="A573" i="1"/>
  <c r="C573" i="1"/>
  <c r="A574" i="1"/>
  <c r="C574" i="1"/>
  <c r="A575" i="1"/>
  <c r="C575" i="1"/>
  <c r="A576" i="1"/>
  <c r="C576" i="1"/>
  <c r="A577" i="1"/>
  <c r="C577" i="1"/>
  <c r="A578" i="1"/>
  <c r="C578" i="1"/>
  <c r="A579" i="1"/>
  <c r="C579" i="1"/>
  <c r="A580" i="1"/>
  <c r="C580" i="1"/>
  <c r="A581" i="1"/>
  <c r="C581" i="1"/>
  <c r="A582" i="1"/>
  <c r="C582" i="1"/>
  <c r="A583" i="1"/>
  <c r="C583" i="1"/>
  <c r="A584" i="1"/>
  <c r="C584" i="1"/>
  <c r="A585" i="1"/>
  <c r="C585" i="1"/>
  <c r="A586" i="1"/>
  <c r="C586" i="1"/>
  <c r="A587" i="1"/>
  <c r="C587" i="1"/>
  <c r="A588" i="1"/>
  <c r="C588" i="1"/>
  <c r="A589" i="1"/>
  <c r="C589" i="1"/>
  <c r="A590" i="1"/>
  <c r="C590" i="1"/>
  <c r="A591" i="1"/>
  <c r="C591" i="1"/>
  <c r="A592" i="1"/>
  <c r="C592" i="1"/>
  <c r="A593" i="1"/>
  <c r="C593" i="1"/>
  <c r="A594" i="1"/>
  <c r="C594" i="1"/>
  <c r="A595" i="1"/>
  <c r="C595" i="1"/>
  <c r="A596" i="1"/>
  <c r="C596" i="1"/>
  <c r="A597" i="1"/>
  <c r="C597" i="1"/>
  <c r="A598" i="1"/>
  <c r="C598" i="1"/>
  <c r="A599" i="1"/>
  <c r="C599" i="1"/>
  <c r="A600" i="1"/>
  <c r="C600" i="1"/>
  <c r="A601" i="1"/>
  <c r="C601" i="1"/>
  <c r="A602" i="1"/>
  <c r="C602" i="1"/>
  <c r="A603" i="1"/>
  <c r="C603" i="1"/>
  <c r="A604" i="1"/>
  <c r="C604" i="1"/>
  <c r="A605" i="1"/>
  <c r="C605" i="1"/>
  <c r="A606" i="1"/>
  <c r="C606" i="1"/>
  <c r="A607" i="1"/>
  <c r="C607" i="1"/>
  <c r="A608" i="1"/>
  <c r="C608" i="1"/>
  <c r="A609" i="1"/>
  <c r="C609" i="1"/>
  <c r="A610" i="1"/>
  <c r="C610" i="1"/>
  <c r="A611" i="1"/>
  <c r="C611" i="1"/>
  <c r="A612" i="1"/>
  <c r="C612" i="1"/>
  <c r="A613" i="1"/>
  <c r="C613" i="1"/>
  <c r="A614" i="1"/>
  <c r="C614" i="1"/>
  <c r="A615" i="1"/>
  <c r="C615" i="1"/>
  <c r="A616" i="1"/>
  <c r="C616" i="1"/>
  <c r="A617" i="1"/>
  <c r="C617" i="1"/>
  <c r="A618" i="1"/>
  <c r="C618" i="1"/>
  <c r="A619" i="1"/>
  <c r="C619" i="1"/>
  <c r="A620" i="1"/>
  <c r="C620" i="1"/>
  <c r="A621" i="1"/>
  <c r="C621" i="1"/>
  <c r="A622" i="1"/>
  <c r="C622" i="1"/>
  <c r="A623" i="1"/>
  <c r="C623" i="1"/>
  <c r="A624" i="1"/>
  <c r="C624" i="1"/>
  <c r="A625" i="1"/>
  <c r="C625" i="1"/>
  <c r="A626" i="1"/>
  <c r="C626" i="1"/>
  <c r="A627" i="1"/>
  <c r="C627" i="1"/>
  <c r="A628" i="1"/>
  <c r="C628" i="1"/>
  <c r="A629" i="1"/>
  <c r="C629" i="1"/>
  <c r="A630" i="1"/>
  <c r="C630" i="1"/>
  <c r="A631" i="1"/>
  <c r="C631" i="1"/>
  <c r="A632" i="1"/>
  <c r="C632" i="1"/>
  <c r="A633" i="1"/>
  <c r="C633" i="1"/>
  <c r="A634" i="1"/>
  <c r="C634" i="1"/>
  <c r="A635" i="1"/>
  <c r="C635" i="1"/>
  <c r="A636" i="1"/>
  <c r="C636" i="1"/>
  <c r="A637" i="1"/>
  <c r="C637" i="1"/>
  <c r="A638" i="1"/>
  <c r="C638" i="1"/>
  <c r="A639" i="1"/>
  <c r="C639" i="1"/>
  <c r="A640" i="1"/>
  <c r="C640" i="1"/>
  <c r="A641" i="1"/>
  <c r="C641" i="1"/>
  <c r="A642" i="1"/>
  <c r="C642" i="1"/>
  <c r="A643" i="1"/>
  <c r="C643" i="1"/>
  <c r="A644" i="1"/>
  <c r="C644" i="1"/>
  <c r="A645" i="1"/>
  <c r="C645" i="1"/>
  <c r="A646" i="1"/>
  <c r="C646" i="1"/>
  <c r="A647" i="1"/>
  <c r="C647" i="1"/>
  <c r="A648" i="1"/>
  <c r="C648" i="1"/>
  <c r="A649" i="1"/>
  <c r="C649" i="1"/>
  <c r="A650" i="1"/>
  <c r="C650" i="1"/>
  <c r="A651" i="1"/>
  <c r="C651" i="1"/>
  <c r="A652" i="1"/>
  <c r="C652" i="1"/>
  <c r="A653" i="1"/>
  <c r="C653" i="1"/>
  <c r="A654" i="1"/>
  <c r="C654" i="1"/>
  <c r="A655" i="1"/>
  <c r="C655" i="1"/>
  <c r="A656" i="1"/>
  <c r="C656" i="1"/>
  <c r="A657" i="1"/>
  <c r="C657" i="1"/>
  <c r="A658" i="1"/>
  <c r="C658" i="1"/>
  <c r="A659" i="1"/>
  <c r="C659" i="1"/>
  <c r="A660" i="1"/>
  <c r="C660" i="1"/>
  <c r="A661" i="1"/>
  <c r="C661" i="1"/>
  <c r="A662" i="1"/>
  <c r="C662" i="1"/>
  <c r="A663" i="1"/>
  <c r="C663" i="1"/>
  <c r="A664" i="1"/>
  <c r="C664" i="1"/>
  <c r="A665" i="1"/>
  <c r="C665" i="1"/>
  <c r="A666" i="1"/>
  <c r="C666" i="1"/>
  <c r="A667" i="1"/>
  <c r="C667" i="1"/>
  <c r="A668" i="1"/>
  <c r="C668" i="1"/>
  <c r="A669" i="1"/>
  <c r="C669" i="1"/>
  <c r="A670" i="1"/>
  <c r="C670" i="1"/>
  <c r="A671" i="1"/>
  <c r="C671" i="1"/>
  <c r="A672" i="1"/>
  <c r="C672" i="1"/>
  <c r="A673" i="1"/>
  <c r="C673" i="1"/>
  <c r="A674" i="1"/>
  <c r="C674" i="1"/>
  <c r="A675" i="1"/>
  <c r="C675" i="1"/>
  <c r="A676" i="1"/>
  <c r="C676" i="1"/>
  <c r="A677" i="1"/>
  <c r="C677" i="1"/>
  <c r="A678" i="1"/>
  <c r="C678" i="1"/>
  <c r="A679" i="1"/>
  <c r="C679" i="1"/>
  <c r="A680" i="1"/>
  <c r="C680" i="1"/>
  <c r="A681" i="1"/>
  <c r="C681" i="1"/>
  <c r="A682" i="1"/>
  <c r="C682" i="1"/>
  <c r="A683" i="1"/>
  <c r="C683" i="1"/>
  <c r="A684" i="1"/>
  <c r="C684" i="1"/>
  <c r="A685" i="1"/>
  <c r="C685" i="1"/>
  <c r="A686" i="1"/>
  <c r="C686" i="1"/>
  <c r="A687" i="1"/>
  <c r="C687" i="1"/>
  <c r="A688" i="1"/>
  <c r="C688" i="1"/>
  <c r="A689" i="1"/>
  <c r="C689" i="1"/>
  <c r="A690" i="1"/>
  <c r="C690" i="1"/>
  <c r="A691" i="1"/>
  <c r="C691" i="1"/>
  <c r="A692" i="1"/>
  <c r="C692" i="1"/>
  <c r="A693" i="1"/>
  <c r="C693" i="1"/>
  <c r="A694" i="1"/>
  <c r="C694" i="1"/>
  <c r="A695" i="1"/>
  <c r="C695" i="1"/>
  <c r="A696" i="1"/>
  <c r="C696" i="1"/>
  <c r="A697" i="1"/>
  <c r="C697" i="1"/>
  <c r="A698" i="1"/>
  <c r="C698" i="1"/>
  <c r="A699" i="1"/>
  <c r="C699" i="1"/>
  <c r="A700" i="1"/>
  <c r="C700" i="1"/>
  <c r="A701" i="1"/>
  <c r="C701" i="1"/>
  <c r="A702" i="1"/>
  <c r="C702" i="1"/>
  <c r="A703" i="1"/>
  <c r="C703" i="1"/>
  <c r="A704" i="1"/>
  <c r="C704" i="1"/>
  <c r="A705" i="1"/>
  <c r="C705" i="1"/>
  <c r="A706" i="1"/>
  <c r="C706" i="1"/>
  <c r="A707" i="1"/>
  <c r="C707" i="1"/>
  <c r="A708" i="1"/>
  <c r="C708" i="1"/>
  <c r="A709" i="1"/>
  <c r="C709" i="1"/>
  <c r="A710" i="1"/>
  <c r="C710" i="1"/>
  <c r="A711" i="1"/>
  <c r="C711" i="1"/>
  <c r="A712" i="1"/>
  <c r="C712" i="1"/>
  <c r="A713" i="1"/>
  <c r="C713" i="1"/>
  <c r="A714" i="1"/>
  <c r="C714" i="1"/>
  <c r="A715" i="1"/>
  <c r="C715" i="1"/>
  <c r="A716" i="1"/>
  <c r="C716" i="1"/>
  <c r="A717" i="1"/>
  <c r="C717" i="1"/>
  <c r="A718" i="1"/>
  <c r="C718" i="1"/>
  <c r="A719" i="1"/>
  <c r="C719" i="1"/>
  <c r="A720" i="1"/>
  <c r="C720" i="1"/>
  <c r="A721" i="1"/>
  <c r="C721" i="1"/>
  <c r="A722" i="1"/>
  <c r="C722" i="1"/>
  <c r="A723" i="1"/>
  <c r="C723" i="1"/>
  <c r="A724" i="1"/>
  <c r="C724" i="1"/>
  <c r="A725" i="1"/>
  <c r="C725" i="1"/>
  <c r="A726" i="1"/>
  <c r="C726" i="1"/>
  <c r="A727" i="1"/>
  <c r="C727" i="1"/>
  <c r="A728" i="1"/>
  <c r="C728" i="1"/>
  <c r="A729" i="1"/>
  <c r="C729" i="1"/>
  <c r="A730" i="1"/>
  <c r="C730" i="1"/>
  <c r="A731" i="1"/>
  <c r="C731" i="1"/>
  <c r="A732" i="1"/>
  <c r="C732" i="1"/>
  <c r="A733" i="1"/>
  <c r="C733" i="1"/>
  <c r="A734" i="1"/>
  <c r="C734" i="1"/>
  <c r="A735" i="1"/>
  <c r="C735" i="1"/>
  <c r="A736" i="1"/>
  <c r="C736" i="1"/>
  <c r="A737" i="1"/>
  <c r="C737" i="1"/>
  <c r="A738" i="1"/>
  <c r="C738" i="1"/>
  <c r="A739" i="1"/>
  <c r="C739" i="1"/>
  <c r="A740" i="1"/>
  <c r="C740" i="1"/>
  <c r="A741" i="1"/>
  <c r="C741" i="1"/>
  <c r="A742" i="1"/>
  <c r="C742" i="1"/>
  <c r="A743" i="1"/>
  <c r="C743" i="1"/>
  <c r="A744" i="1"/>
  <c r="C744" i="1"/>
  <c r="A745" i="1"/>
  <c r="C745" i="1"/>
  <c r="A746" i="1"/>
  <c r="C746" i="1"/>
  <c r="A747" i="1"/>
  <c r="C747" i="1"/>
  <c r="A748" i="1"/>
  <c r="C748" i="1"/>
  <c r="A749" i="1"/>
  <c r="C749" i="1"/>
  <c r="A750" i="1"/>
  <c r="C750" i="1"/>
  <c r="A751" i="1"/>
  <c r="C751" i="1"/>
  <c r="A752" i="1"/>
  <c r="C752" i="1"/>
  <c r="A753" i="1"/>
  <c r="C753" i="1"/>
  <c r="A754" i="1"/>
  <c r="C754" i="1"/>
  <c r="A755" i="1"/>
  <c r="C755" i="1"/>
  <c r="A756" i="1"/>
  <c r="C756" i="1"/>
  <c r="A757" i="1"/>
  <c r="C757" i="1"/>
  <c r="A758" i="1"/>
  <c r="C758" i="1"/>
  <c r="A759" i="1"/>
  <c r="C759" i="1"/>
  <c r="A760" i="1"/>
  <c r="C760" i="1"/>
  <c r="A761" i="1"/>
  <c r="C761" i="1"/>
  <c r="A762" i="1"/>
  <c r="C762" i="1"/>
  <c r="A763" i="1"/>
  <c r="C763" i="1"/>
  <c r="A764" i="1"/>
  <c r="C764" i="1"/>
  <c r="A765" i="1"/>
  <c r="C765" i="1"/>
  <c r="A766" i="1"/>
  <c r="C766" i="1"/>
  <c r="A767" i="1"/>
  <c r="C767" i="1"/>
  <c r="A768" i="1"/>
  <c r="C768" i="1"/>
  <c r="A769" i="1"/>
  <c r="C769" i="1"/>
  <c r="A770" i="1"/>
  <c r="C770" i="1"/>
  <c r="A771" i="1"/>
  <c r="C771" i="1"/>
  <c r="A772" i="1"/>
  <c r="C772" i="1"/>
  <c r="A773" i="1"/>
  <c r="C773" i="1"/>
  <c r="A774" i="1"/>
  <c r="C774" i="1"/>
  <c r="A775" i="1"/>
  <c r="C775" i="1"/>
  <c r="A776" i="1"/>
  <c r="C776" i="1"/>
  <c r="A777" i="1"/>
  <c r="C777" i="1"/>
  <c r="A778" i="1"/>
  <c r="C778" i="1"/>
  <c r="A779" i="1"/>
  <c r="C779" i="1"/>
  <c r="A780" i="1"/>
  <c r="C780" i="1"/>
  <c r="A781" i="1"/>
  <c r="C781" i="1"/>
  <c r="A782" i="1"/>
  <c r="C782" i="1"/>
  <c r="A783" i="1"/>
  <c r="C783" i="1"/>
  <c r="A784" i="1"/>
  <c r="C784" i="1"/>
  <c r="A785" i="1"/>
  <c r="C785" i="1"/>
  <c r="A786" i="1"/>
  <c r="C786" i="1"/>
  <c r="A787" i="1"/>
  <c r="C787" i="1"/>
  <c r="A788" i="1"/>
  <c r="C788" i="1"/>
  <c r="A789" i="1"/>
  <c r="C789" i="1"/>
  <c r="A790" i="1"/>
  <c r="C790" i="1"/>
  <c r="A791" i="1"/>
  <c r="C791" i="1"/>
  <c r="A792" i="1"/>
  <c r="C792" i="1"/>
  <c r="A793" i="1"/>
  <c r="C793" i="1"/>
  <c r="A794" i="1"/>
  <c r="C794" i="1"/>
  <c r="A795" i="1"/>
  <c r="C795" i="1"/>
  <c r="A796" i="1"/>
  <c r="C796" i="1"/>
  <c r="A797" i="1"/>
  <c r="C797" i="1"/>
  <c r="A798" i="1"/>
  <c r="C798" i="1"/>
  <c r="A799" i="1"/>
  <c r="C799" i="1"/>
  <c r="A800" i="1"/>
  <c r="C800" i="1"/>
  <c r="A801" i="1"/>
  <c r="C801" i="1"/>
  <c r="A802" i="1"/>
  <c r="C802" i="1"/>
  <c r="A803" i="1"/>
  <c r="C803" i="1"/>
  <c r="A804" i="1"/>
  <c r="C804" i="1"/>
  <c r="A805" i="1"/>
  <c r="C805" i="1"/>
  <c r="A806" i="1"/>
  <c r="C806" i="1"/>
  <c r="A807" i="1"/>
  <c r="C807" i="1"/>
  <c r="A808" i="1"/>
  <c r="C808" i="1"/>
  <c r="A809" i="1"/>
  <c r="C809" i="1"/>
  <c r="A810" i="1"/>
  <c r="C810" i="1"/>
  <c r="A811" i="1"/>
  <c r="C811" i="1"/>
  <c r="A812" i="1"/>
  <c r="C812" i="1"/>
  <c r="A813" i="1"/>
  <c r="C813" i="1"/>
  <c r="A814" i="1"/>
  <c r="C814" i="1"/>
  <c r="A815" i="1"/>
  <c r="C815" i="1"/>
  <c r="A816" i="1"/>
  <c r="C816" i="1"/>
  <c r="A817" i="1"/>
  <c r="C817" i="1"/>
  <c r="A818" i="1"/>
  <c r="C818" i="1"/>
  <c r="A819" i="1"/>
  <c r="C819" i="1"/>
  <c r="A820" i="1"/>
  <c r="C820" i="1"/>
  <c r="A821" i="1"/>
  <c r="C821" i="1"/>
  <c r="A822" i="1"/>
  <c r="C822" i="1"/>
  <c r="A823" i="1"/>
  <c r="C823" i="1"/>
  <c r="A824" i="1"/>
  <c r="C824" i="1"/>
  <c r="A825" i="1"/>
  <c r="C825" i="1"/>
  <c r="A826" i="1"/>
  <c r="C826" i="1"/>
  <c r="A827" i="1"/>
  <c r="C827" i="1"/>
  <c r="A828" i="1"/>
  <c r="C828" i="1"/>
  <c r="A829" i="1"/>
  <c r="C829" i="1"/>
  <c r="A830" i="1"/>
  <c r="C830" i="1"/>
  <c r="A831" i="1"/>
  <c r="C831" i="1"/>
  <c r="A832" i="1"/>
  <c r="C832" i="1"/>
  <c r="A833" i="1"/>
  <c r="C833" i="1"/>
  <c r="A834" i="1"/>
  <c r="C834" i="1"/>
  <c r="A835" i="1"/>
  <c r="C835" i="1"/>
  <c r="A836" i="1"/>
  <c r="C836" i="1"/>
  <c r="A837" i="1"/>
  <c r="C837" i="1"/>
  <c r="A838" i="1"/>
  <c r="C838" i="1"/>
  <c r="A839" i="1"/>
  <c r="C839" i="1"/>
  <c r="A840" i="1"/>
  <c r="C840" i="1"/>
  <c r="A841" i="1"/>
  <c r="C841" i="1"/>
  <c r="A842" i="1"/>
  <c r="C842" i="1"/>
  <c r="A843" i="1"/>
  <c r="C843" i="1"/>
  <c r="A844" i="1"/>
  <c r="C844" i="1"/>
  <c r="A845" i="1"/>
  <c r="C845" i="1"/>
  <c r="A846" i="1"/>
  <c r="C846" i="1"/>
  <c r="A847" i="1"/>
  <c r="C847" i="1"/>
  <c r="A848" i="1"/>
  <c r="C848" i="1"/>
  <c r="A849" i="1"/>
  <c r="C849" i="1"/>
  <c r="A850" i="1"/>
  <c r="C850" i="1"/>
  <c r="A851" i="1"/>
  <c r="C851" i="1"/>
  <c r="A852" i="1"/>
  <c r="C852" i="1"/>
  <c r="A853" i="1"/>
  <c r="C853" i="1"/>
  <c r="A854" i="1"/>
  <c r="C854" i="1"/>
  <c r="A855" i="1"/>
  <c r="C855" i="1"/>
  <c r="A856" i="1"/>
  <c r="C856" i="1"/>
  <c r="A857" i="1"/>
  <c r="C857" i="1"/>
  <c r="A858" i="1"/>
  <c r="C858" i="1"/>
  <c r="A859" i="1"/>
  <c r="C859" i="1"/>
  <c r="A860" i="1"/>
  <c r="C860" i="1"/>
  <c r="A861" i="1"/>
  <c r="C861" i="1"/>
  <c r="A862" i="1"/>
  <c r="C862" i="1"/>
  <c r="A863" i="1"/>
  <c r="C863" i="1"/>
  <c r="A864" i="1"/>
  <c r="C864" i="1"/>
  <c r="A865" i="1"/>
  <c r="C865" i="1"/>
  <c r="A866" i="1"/>
  <c r="C866" i="1"/>
  <c r="A867" i="1"/>
  <c r="C867" i="1"/>
  <c r="A868" i="1"/>
  <c r="C868" i="1"/>
  <c r="A869" i="1"/>
  <c r="C869" i="1"/>
  <c r="A870" i="1"/>
  <c r="C870" i="1"/>
  <c r="A871" i="1"/>
  <c r="C871" i="1"/>
  <c r="A872" i="1"/>
  <c r="C872" i="1"/>
  <c r="A873" i="1"/>
  <c r="C873" i="1"/>
  <c r="A874" i="1"/>
  <c r="C874" i="1"/>
  <c r="A875" i="1"/>
  <c r="C875" i="1"/>
  <c r="A876" i="1"/>
  <c r="C876" i="1"/>
  <c r="A877" i="1"/>
  <c r="C877" i="1"/>
  <c r="A878" i="1"/>
  <c r="C878" i="1"/>
  <c r="A879" i="1"/>
  <c r="C879" i="1"/>
  <c r="A880" i="1"/>
  <c r="C880" i="1"/>
  <c r="A881" i="1"/>
  <c r="C881" i="1"/>
  <c r="A882" i="1"/>
  <c r="C882" i="1"/>
  <c r="A883" i="1"/>
  <c r="C883" i="1"/>
  <c r="A884" i="1"/>
  <c r="C884" i="1"/>
  <c r="A885" i="1"/>
  <c r="C885" i="1"/>
  <c r="A886" i="1"/>
  <c r="C886" i="1"/>
  <c r="A887" i="1"/>
  <c r="C887" i="1"/>
  <c r="A888" i="1"/>
  <c r="C888" i="1"/>
  <c r="A889" i="1"/>
  <c r="C889" i="1"/>
  <c r="A890" i="1"/>
  <c r="C890" i="1"/>
  <c r="A891" i="1"/>
  <c r="C891" i="1"/>
  <c r="A892" i="1"/>
  <c r="C892" i="1"/>
  <c r="A893" i="1"/>
  <c r="C893" i="1"/>
  <c r="A894" i="1"/>
  <c r="C894" i="1"/>
  <c r="A895" i="1"/>
  <c r="C895" i="1"/>
  <c r="A896" i="1"/>
  <c r="C896" i="1"/>
  <c r="A897" i="1"/>
  <c r="C897" i="1"/>
  <c r="A898" i="1"/>
  <c r="C898" i="1"/>
  <c r="A899" i="1"/>
  <c r="C899" i="1"/>
  <c r="A900" i="1"/>
  <c r="C900" i="1"/>
  <c r="A901" i="1"/>
  <c r="C901" i="1"/>
  <c r="A902" i="1"/>
  <c r="C902" i="1"/>
  <c r="A903" i="1"/>
  <c r="C903" i="1"/>
  <c r="A904" i="1"/>
  <c r="C904" i="1"/>
  <c r="A905" i="1"/>
  <c r="C905" i="1"/>
  <c r="A906" i="1"/>
  <c r="C906" i="1"/>
  <c r="A907" i="1"/>
  <c r="C907" i="1"/>
  <c r="A908" i="1"/>
  <c r="C908" i="1"/>
  <c r="A909" i="1"/>
  <c r="C909" i="1"/>
  <c r="A910" i="1"/>
  <c r="C910" i="1"/>
  <c r="A911" i="1"/>
  <c r="C911" i="1"/>
  <c r="A912" i="1"/>
  <c r="C912" i="1"/>
  <c r="A913" i="1"/>
  <c r="C913" i="1"/>
  <c r="A914" i="1"/>
  <c r="C914" i="1"/>
  <c r="A915" i="1"/>
  <c r="C915" i="1"/>
  <c r="A916" i="1"/>
  <c r="C916" i="1"/>
  <c r="A917" i="1"/>
  <c r="C917" i="1"/>
  <c r="A918" i="1"/>
  <c r="C918" i="1"/>
  <c r="A919" i="1"/>
  <c r="C919" i="1"/>
  <c r="A920" i="1"/>
  <c r="C920" i="1"/>
  <c r="A921" i="1"/>
  <c r="C921" i="1"/>
  <c r="A922" i="1"/>
  <c r="C922" i="1"/>
  <c r="A923" i="1"/>
  <c r="C923" i="1"/>
  <c r="A924" i="1"/>
  <c r="C924" i="1"/>
  <c r="A925" i="1"/>
  <c r="C925" i="1"/>
  <c r="A926" i="1"/>
  <c r="C926" i="1"/>
  <c r="A927" i="1"/>
  <c r="C927" i="1"/>
  <c r="A928" i="1"/>
  <c r="C928" i="1"/>
  <c r="A929" i="1"/>
  <c r="C929" i="1"/>
  <c r="A930" i="1"/>
  <c r="C930" i="1"/>
  <c r="A931" i="1"/>
  <c r="C931" i="1"/>
  <c r="A932" i="1"/>
  <c r="C932" i="1"/>
  <c r="A933" i="1"/>
  <c r="C933" i="1"/>
  <c r="A934" i="1"/>
  <c r="C934" i="1"/>
  <c r="A935" i="1"/>
  <c r="C935" i="1"/>
  <c r="A936" i="1"/>
  <c r="C936" i="1"/>
  <c r="A937" i="1"/>
  <c r="C937" i="1"/>
  <c r="A938" i="1"/>
  <c r="C938" i="1"/>
  <c r="A939" i="1"/>
  <c r="C939" i="1"/>
  <c r="A940" i="1"/>
  <c r="C940" i="1"/>
  <c r="A941" i="1"/>
  <c r="C941" i="1"/>
  <c r="A942" i="1"/>
  <c r="C942" i="1"/>
  <c r="A943" i="1"/>
  <c r="C943" i="1"/>
  <c r="A944" i="1"/>
  <c r="C944" i="1"/>
  <c r="A945" i="1"/>
  <c r="C945" i="1"/>
  <c r="A946" i="1"/>
  <c r="C946" i="1"/>
  <c r="A947" i="1"/>
  <c r="C947" i="1"/>
  <c r="A948" i="1"/>
  <c r="C948" i="1"/>
  <c r="A949" i="1"/>
  <c r="C949" i="1"/>
  <c r="A950" i="1"/>
  <c r="C950" i="1"/>
  <c r="A951" i="1"/>
  <c r="C951" i="1"/>
  <c r="A952" i="1"/>
  <c r="C952" i="1"/>
  <c r="A953" i="1"/>
  <c r="C953" i="1"/>
  <c r="A954" i="1"/>
  <c r="C954" i="1"/>
  <c r="A955" i="1"/>
  <c r="C955" i="1"/>
  <c r="A956" i="1"/>
  <c r="C956" i="1"/>
  <c r="A957" i="1"/>
  <c r="C957" i="1"/>
  <c r="A958" i="1"/>
  <c r="C958" i="1"/>
  <c r="A959" i="1"/>
  <c r="C959" i="1"/>
  <c r="A960" i="1"/>
  <c r="C960" i="1"/>
  <c r="A961" i="1"/>
  <c r="C961" i="1"/>
  <c r="A962" i="1"/>
  <c r="C962" i="1"/>
  <c r="A963" i="1"/>
  <c r="C963" i="1"/>
  <c r="A964" i="1"/>
  <c r="C964" i="1"/>
  <c r="A965" i="1"/>
  <c r="C965" i="1"/>
  <c r="A966" i="1"/>
  <c r="C966" i="1"/>
  <c r="A967" i="1"/>
  <c r="C967" i="1"/>
  <c r="A968" i="1"/>
  <c r="C968" i="1"/>
  <c r="A969" i="1"/>
  <c r="C969" i="1"/>
  <c r="A970" i="1"/>
  <c r="C970" i="1"/>
  <c r="A971" i="1"/>
  <c r="C971" i="1"/>
  <c r="A972" i="1"/>
  <c r="C972" i="1"/>
  <c r="A973" i="1"/>
  <c r="C973" i="1"/>
  <c r="A974" i="1"/>
  <c r="C974" i="1"/>
  <c r="A975" i="1"/>
  <c r="C975" i="1"/>
  <c r="A976" i="1"/>
  <c r="C976" i="1"/>
  <c r="A977" i="1"/>
  <c r="C977" i="1"/>
  <c r="A978" i="1"/>
  <c r="C978" i="1"/>
  <c r="A979" i="1"/>
  <c r="C979" i="1"/>
  <c r="A980" i="1"/>
  <c r="C980" i="1"/>
  <c r="A981" i="1"/>
  <c r="C981" i="1"/>
  <c r="A982" i="1"/>
  <c r="C982" i="1"/>
  <c r="A983" i="1"/>
  <c r="C983" i="1"/>
  <c r="A984" i="1"/>
  <c r="C984" i="1"/>
  <c r="A985" i="1"/>
  <c r="C985" i="1"/>
  <c r="A986" i="1"/>
  <c r="C986" i="1"/>
  <c r="A987" i="1"/>
  <c r="C987" i="1"/>
  <c r="A988" i="1"/>
  <c r="C988" i="1"/>
  <c r="A989" i="1"/>
  <c r="C989" i="1"/>
  <c r="A990" i="1"/>
  <c r="C990" i="1"/>
  <c r="A991" i="1"/>
  <c r="C991" i="1"/>
  <c r="A992" i="1"/>
  <c r="C992" i="1"/>
  <c r="A993" i="1"/>
  <c r="C993" i="1"/>
  <c r="A994" i="1"/>
  <c r="C994" i="1"/>
  <c r="A995" i="1"/>
  <c r="C995" i="1"/>
  <c r="A996" i="1"/>
  <c r="C996" i="1"/>
  <c r="A997" i="1"/>
  <c r="C997" i="1"/>
  <c r="A998" i="1"/>
  <c r="C998" i="1"/>
  <c r="A999" i="1"/>
  <c r="C999" i="1"/>
  <c r="A1000" i="1"/>
  <c r="C1000" i="1"/>
  <c r="C2" i="1"/>
  <c r="A2" i="1"/>
  <c r="D2" i="2" l="1"/>
  <c r="B3" i="2"/>
  <c r="B123" i="1" l="1"/>
  <c r="B267" i="1"/>
  <c r="B411" i="1"/>
  <c r="B555" i="1"/>
  <c r="B699" i="1"/>
  <c r="B843" i="1"/>
  <c r="B987" i="1"/>
  <c r="B124" i="1"/>
  <c r="B268" i="1"/>
  <c r="B412" i="1"/>
  <c r="B556" i="1"/>
  <c r="B700" i="1"/>
  <c r="B844" i="1"/>
  <c r="B988" i="1"/>
  <c r="B125" i="1"/>
  <c r="B269" i="1"/>
  <c r="B413" i="1"/>
  <c r="B557" i="1"/>
  <c r="B701" i="1"/>
  <c r="B845" i="1"/>
  <c r="B989" i="1"/>
  <c r="B138" i="1"/>
  <c r="B282" i="1"/>
  <c r="B426" i="1"/>
  <c r="B570" i="1"/>
  <c r="B714" i="1"/>
  <c r="B858" i="1"/>
  <c r="B7" i="1"/>
  <c r="B151" i="1"/>
  <c r="B295" i="1"/>
  <c r="B439" i="1"/>
  <c r="B583" i="1"/>
  <c r="B727" i="1"/>
  <c r="B871" i="1"/>
  <c r="B133" i="1"/>
  <c r="B140" i="1"/>
  <c r="B284" i="1"/>
  <c r="B428" i="1"/>
  <c r="B572" i="1"/>
  <c r="B716" i="1"/>
  <c r="B860" i="1"/>
  <c r="B13" i="1"/>
  <c r="B129" i="1"/>
  <c r="B273" i="1"/>
  <c r="B417" i="1"/>
  <c r="B561" i="1"/>
  <c r="B705" i="1"/>
  <c r="B849" i="1"/>
  <c r="B993" i="1"/>
  <c r="B118" i="1"/>
  <c r="B262" i="1"/>
  <c r="B406" i="1"/>
  <c r="B550" i="1"/>
  <c r="B694" i="1"/>
  <c r="B838" i="1"/>
  <c r="B982" i="1"/>
  <c r="B119" i="1"/>
  <c r="B263" i="1"/>
  <c r="B407" i="1"/>
  <c r="B551" i="1"/>
  <c r="B695" i="1"/>
  <c r="B839" i="1"/>
  <c r="B983" i="1"/>
  <c r="B120" i="1"/>
  <c r="B216" i="1"/>
  <c r="B240" i="1"/>
  <c r="B264" i="1"/>
  <c r="B276" i="1"/>
  <c r="B360" i="1"/>
  <c r="B384" i="1"/>
  <c r="B396" i="1"/>
  <c r="B408" i="1"/>
  <c r="B420" i="1"/>
  <c r="B504" i="1"/>
  <c r="B528" i="1"/>
  <c r="B540" i="1"/>
  <c r="B552" i="1"/>
  <c r="B564" i="1"/>
  <c r="B648" i="1"/>
  <c r="B672" i="1"/>
  <c r="B684" i="1"/>
  <c r="B696" i="1"/>
  <c r="B708" i="1"/>
  <c r="B780" i="1"/>
  <c r="B792" i="1"/>
  <c r="B816" i="1"/>
  <c r="B828" i="1"/>
  <c r="B840" i="1"/>
  <c r="B852" i="1"/>
  <c r="B924" i="1"/>
  <c r="B936" i="1"/>
  <c r="B948" i="1"/>
  <c r="B960" i="1"/>
  <c r="B972" i="1"/>
  <c r="B984" i="1"/>
  <c r="B996" i="1"/>
  <c r="B62" i="1"/>
  <c r="B74" i="1"/>
  <c r="B86" i="1"/>
  <c r="B98" i="1"/>
  <c r="B110" i="1"/>
  <c r="B122" i="1"/>
  <c r="B134" i="1"/>
  <c r="B206" i="1"/>
  <c r="B218" i="1"/>
  <c r="B230" i="1"/>
  <c r="B242" i="1"/>
  <c r="B254" i="1"/>
  <c r="B266" i="1"/>
  <c r="B278" i="1"/>
  <c r="B350" i="1"/>
  <c r="B362" i="1"/>
  <c r="B374" i="1"/>
  <c r="B386" i="1"/>
  <c r="B398" i="1"/>
  <c r="B410" i="1"/>
  <c r="B422" i="1"/>
  <c r="B494" i="1"/>
  <c r="B506" i="1"/>
  <c r="B518" i="1"/>
  <c r="B530" i="1"/>
  <c r="B542" i="1"/>
  <c r="B554" i="1"/>
  <c r="B566" i="1"/>
  <c r="B638" i="1"/>
  <c r="B650" i="1"/>
  <c r="B662" i="1"/>
  <c r="B674" i="1"/>
  <c r="B686" i="1"/>
  <c r="B698" i="1"/>
  <c r="B710" i="1"/>
  <c r="B782" i="1"/>
  <c r="B794" i="1"/>
  <c r="B806" i="1"/>
  <c r="B818" i="1"/>
  <c r="B830" i="1"/>
  <c r="B842" i="1"/>
  <c r="B854" i="1"/>
  <c r="B890" i="1"/>
  <c r="B914" i="1"/>
  <c r="B926" i="1"/>
  <c r="B938" i="1"/>
  <c r="B950" i="1"/>
  <c r="B962" i="1"/>
  <c r="B974" i="1"/>
  <c r="B986" i="1"/>
  <c r="B998" i="1"/>
  <c r="B409" i="1"/>
  <c r="B697" i="1"/>
  <c r="B841" i="1"/>
  <c r="B985" i="1"/>
  <c r="B97" i="1"/>
  <c r="B277" i="1"/>
  <c r="B421" i="1"/>
  <c r="B565" i="1"/>
  <c r="B709" i="1"/>
  <c r="B385" i="1"/>
  <c r="B289" i="1"/>
  <c r="B433" i="1"/>
  <c r="B577" i="1"/>
  <c r="B721" i="1"/>
  <c r="B865" i="1"/>
  <c r="B529" i="1"/>
  <c r="B157" i="1"/>
  <c r="B301" i="1"/>
  <c r="B733" i="1"/>
  <c r="B817" i="1"/>
  <c r="B169" i="1"/>
  <c r="B313" i="1"/>
  <c r="B457" i="1"/>
  <c r="B601" i="1"/>
  <c r="B745" i="1"/>
  <c r="B889" i="1"/>
  <c r="B181" i="1"/>
  <c r="B325" i="1"/>
  <c r="B469" i="1"/>
  <c r="B613" i="1"/>
  <c r="B901" i="1"/>
  <c r="B241" i="1"/>
  <c r="B193" i="1"/>
  <c r="B337" i="1"/>
  <c r="B481" i="1"/>
  <c r="B625" i="1"/>
  <c r="B769" i="1"/>
  <c r="B913" i="1"/>
  <c r="B961" i="1"/>
  <c r="B205" i="1"/>
  <c r="B349" i="1"/>
  <c r="B637" i="1"/>
  <c r="B781" i="1"/>
  <c r="B925" i="1"/>
  <c r="B217" i="1"/>
  <c r="B361" i="1"/>
  <c r="B505" i="1"/>
  <c r="B649" i="1"/>
  <c r="B793" i="1"/>
  <c r="B937" i="1"/>
  <c r="B229" i="1"/>
  <c r="B373" i="1"/>
  <c r="B661" i="1"/>
  <c r="B805" i="1"/>
  <c r="B949" i="1"/>
  <c r="B673" i="1"/>
  <c r="B253" i="1"/>
  <c r="B397" i="1"/>
  <c r="B541" i="1"/>
  <c r="B685" i="1"/>
  <c r="B829" i="1"/>
  <c r="B973" i="1"/>
  <c r="C3" i="2"/>
  <c r="D3" i="2"/>
  <c r="B2" i="1" s="1"/>
  <c r="B132" i="1" l="1"/>
  <c r="B995" i="1"/>
  <c r="B851" i="1"/>
  <c r="B707" i="1"/>
  <c r="B563" i="1"/>
  <c r="B419" i="1"/>
  <c r="B275" i="1"/>
  <c r="B131" i="1"/>
  <c r="B994" i="1"/>
  <c r="B850" i="1"/>
  <c r="B706" i="1"/>
  <c r="B562" i="1"/>
  <c r="B418" i="1"/>
  <c r="B274" i="1"/>
  <c r="B130" i="1"/>
  <c r="B37" i="1"/>
  <c r="B861" i="1"/>
  <c r="B717" i="1"/>
  <c r="B573" i="1"/>
  <c r="B429" i="1"/>
  <c r="B285" i="1"/>
  <c r="B141" i="1"/>
  <c r="B121" i="1"/>
  <c r="B872" i="1"/>
  <c r="B728" i="1"/>
  <c r="B584" i="1"/>
  <c r="B440" i="1"/>
  <c r="B296" i="1"/>
  <c r="B152" i="1"/>
  <c r="B8" i="1"/>
  <c r="B883" i="1"/>
  <c r="B739" i="1"/>
  <c r="B595" i="1"/>
  <c r="B451" i="1"/>
  <c r="B307" i="1"/>
  <c r="B163" i="1"/>
  <c r="B19" i="1"/>
  <c r="B870" i="1"/>
  <c r="B726" i="1"/>
  <c r="B582" i="1"/>
  <c r="B438" i="1"/>
  <c r="B294" i="1"/>
  <c r="B150" i="1"/>
  <c r="B6" i="1"/>
  <c r="B857" i="1"/>
  <c r="B713" i="1"/>
  <c r="B569" i="1"/>
  <c r="B425" i="1"/>
  <c r="B281" i="1"/>
  <c r="B137" i="1"/>
  <c r="B1000" i="1"/>
  <c r="B856" i="1"/>
  <c r="B712" i="1"/>
  <c r="B568" i="1"/>
  <c r="B424" i="1"/>
  <c r="B280" i="1"/>
  <c r="B136" i="1"/>
  <c r="B999" i="1"/>
  <c r="B855" i="1"/>
  <c r="B711" i="1"/>
  <c r="B567" i="1"/>
  <c r="B423" i="1"/>
  <c r="B279" i="1"/>
  <c r="B135" i="1"/>
  <c r="B252" i="1"/>
  <c r="B108" i="1"/>
  <c r="B971" i="1"/>
  <c r="B827" i="1"/>
  <c r="B683" i="1"/>
  <c r="B539" i="1"/>
  <c r="B395" i="1"/>
  <c r="B251" i="1"/>
  <c r="B107" i="1"/>
  <c r="B970" i="1"/>
  <c r="B826" i="1"/>
  <c r="B682" i="1"/>
  <c r="B538" i="1"/>
  <c r="B394" i="1"/>
  <c r="B250" i="1"/>
  <c r="B106" i="1"/>
  <c r="B981" i="1"/>
  <c r="B837" i="1"/>
  <c r="B693" i="1"/>
  <c r="B549" i="1"/>
  <c r="B405" i="1"/>
  <c r="B261" i="1"/>
  <c r="B117" i="1"/>
  <c r="B992" i="1"/>
  <c r="B848" i="1"/>
  <c r="B704" i="1"/>
  <c r="B560" i="1"/>
  <c r="B416" i="1"/>
  <c r="B272" i="1"/>
  <c r="B128" i="1"/>
  <c r="B25" i="1"/>
  <c r="B859" i="1"/>
  <c r="B715" i="1"/>
  <c r="B571" i="1"/>
  <c r="B427" i="1"/>
  <c r="B283" i="1"/>
  <c r="B139" i="1"/>
  <c r="B990" i="1"/>
  <c r="B846" i="1"/>
  <c r="B702" i="1"/>
  <c r="B558" i="1"/>
  <c r="B414" i="1"/>
  <c r="B270" i="1"/>
  <c r="B126" i="1"/>
  <c r="B977" i="1"/>
  <c r="B833" i="1"/>
  <c r="B689" i="1"/>
  <c r="B545" i="1"/>
  <c r="B401" i="1"/>
  <c r="B257" i="1"/>
  <c r="B113" i="1"/>
  <c r="B976" i="1"/>
  <c r="B832" i="1"/>
  <c r="B688" i="1"/>
  <c r="B544" i="1"/>
  <c r="B400" i="1"/>
  <c r="B256" i="1"/>
  <c r="B112" i="1"/>
  <c r="B975" i="1"/>
  <c r="B831" i="1"/>
  <c r="B687" i="1"/>
  <c r="B543" i="1"/>
  <c r="B399" i="1"/>
  <c r="B255" i="1"/>
  <c r="B111" i="1"/>
  <c r="B96" i="1"/>
  <c r="B959" i="1"/>
  <c r="B815" i="1"/>
  <c r="B671" i="1"/>
  <c r="B527" i="1"/>
  <c r="B383" i="1"/>
  <c r="B239" i="1"/>
  <c r="B95" i="1"/>
  <c r="B958" i="1"/>
  <c r="B814" i="1"/>
  <c r="B670" i="1"/>
  <c r="B526" i="1"/>
  <c r="B382" i="1"/>
  <c r="B238" i="1"/>
  <c r="B94" i="1"/>
  <c r="B969" i="1"/>
  <c r="B825" i="1"/>
  <c r="B681" i="1"/>
  <c r="B537" i="1"/>
  <c r="B393" i="1"/>
  <c r="B249" i="1"/>
  <c r="B105" i="1"/>
  <c r="B980" i="1"/>
  <c r="B836" i="1"/>
  <c r="B692" i="1"/>
  <c r="B548" i="1"/>
  <c r="B404" i="1"/>
  <c r="B260" i="1"/>
  <c r="B116" i="1"/>
  <c r="B991" i="1"/>
  <c r="B847" i="1"/>
  <c r="B703" i="1"/>
  <c r="B559" i="1"/>
  <c r="B415" i="1"/>
  <c r="B271" i="1"/>
  <c r="B127" i="1"/>
  <c r="B978" i="1"/>
  <c r="B834" i="1"/>
  <c r="B690" i="1"/>
  <c r="B546" i="1"/>
  <c r="B402" i="1"/>
  <c r="B258" i="1"/>
  <c r="B114" i="1"/>
  <c r="B965" i="1"/>
  <c r="B821" i="1"/>
  <c r="B677" i="1"/>
  <c r="B533" i="1"/>
  <c r="B389" i="1"/>
  <c r="B245" i="1"/>
  <c r="B101" i="1"/>
  <c r="B964" i="1"/>
  <c r="B820" i="1"/>
  <c r="B676" i="1"/>
  <c r="B532" i="1"/>
  <c r="B388" i="1"/>
  <c r="B244" i="1"/>
  <c r="B100" i="1"/>
  <c r="B963" i="1"/>
  <c r="B819" i="1"/>
  <c r="B675" i="1"/>
  <c r="B531" i="1"/>
  <c r="B387" i="1"/>
  <c r="B243" i="1"/>
  <c r="B99" i="1"/>
  <c r="B804" i="1"/>
  <c r="B660" i="1"/>
  <c r="B516" i="1"/>
  <c r="B372" i="1"/>
  <c r="B228" i="1"/>
  <c r="B84" i="1"/>
  <c r="B947" i="1"/>
  <c r="B803" i="1"/>
  <c r="B659" i="1"/>
  <c r="B515" i="1"/>
  <c r="B371" i="1"/>
  <c r="B227" i="1"/>
  <c r="B83" i="1"/>
  <c r="B946" i="1"/>
  <c r="B802" i="1"/>
  <c r="B658" i="1"/>
  <c r="B514" i="1"/>
  <c r="B370" i="1"/>
  <c r="B226" i="1"/>
  <c r="B82" i="1"/>
  <c r="B957" i="1"/>
  <c r="B813" i="1"/>
  <c r="B669" i="1"/>
  <c r="B525" i="1"/>
  <c r="B381" i="1"/>
  <c r="B237" i="1"/>
  <c r="B93" i="1"/>
  <c r="B968" i="1"/>
  <c r="B824" i="1"/>
  <c r="B680" i="1"/>
  <c r="B536" i="1"/>
  <c r="B392" i="1"/>
  <c r="B248" i="1"/>
  <c r="B104" i="1"/>
  <c r="B979" i="1"/>
  <c r="B835" i="1"/>
  <c r="B691" i="1"/>
  <c r="B547" i="1"/>
  <c r="B403" i="1"/>
  <c r="B259" i="1"/>
  <c r="B115" i="1"/>
  <c r="B966" i="1"/>
  <c r="B822" i="1"/>
  <c r="B678" i="1"/>
  <c r="B534" i="1"/>
  <c r="B390" i="1"/>
  <c r="B246" i="1"/>
  <c r="B102" i="1"/>
  <c r="B953" i="1"/>
  <c r="B809" i="1"/>
  <c r="B665" i="1"/>
  <c r="B521" i="1"/>
  <c r="B377" i="1"/>
  <c r="B233" i="1"/>
  <c r="B89" i="1"/>
  <c r="B952" i="1"/>
  <c r="B808" i="1"/>
  <c r="B664" i="1"/>
  <c r="B520" i="1"/>
  <c r="B376" i="1"/>
  <c r="B232" i="1"/>
  <c r="B88" i="1"/>
  <c r="B951" i="1"/>
  <c r="B807" i="1"/>
  <c r="B663" i="1"/>
  <c r="B519" i="1"/>
  <c r="B375" i="1"/>
  <c r="B231" i="1"/>
  <c r="B87" i="1"/>
  <c r="B72" i="1"/>
  <c r="B935" i="1"/>
  <c r="B791" i="1"/>
  <c r="B647" i="1"/>
  <c r="B503" i="1"/>
  <c r="B359" i="1"/>
  <c r="B215" i="1"/>
  <c r="B71" i="1"/>
  <c r="B934" i="1"/>
  <c r="B790" i="1"/>
  <c r="B646" i="1"/>
  <c r="B502" i="1"/>
  <c r="B358" i="1"/>
  <c r="B214" i="1"/>
  <c r="B70" i="1"/>
  <c r="B945" i="1"/>
  <c r="B801" i="1"/>
  <c r="B657" i="1"/>
  <c r="B513" i="1"/>
  <c r="B369" i="1"/>
  <c r="B225" i="1"/>
  <c r="B81" i="1"/>
  <c r="B956" i="1"/>
  <c r="B812" i="1"/>
  <c r="B668" i="1"/>
  <c r="B524" i="1"/>
  <c r="B380" i="1"/>
  <c r="B236" i="1"/>
  <c r="B92" i="1"/>
  <c r="B967" i="1"/>
  <c r="B823" i="1"/>
  <c r="B679" i="1"/>
  <c r="B535" i="1"/>
  <c r="B391" i="1"/>
  <c r="B247" i="1"/>
  <c r="B103" i="1"/>
  <c r="B954" i="1"/>
  <c r="B810" i="1"/>
  <c r="B666" i="1"/>
  <c r="B522" i="1"/>
  <c r="B378" i="1"/>
  <c r="B234" i="1"/>
  <c r="B90" i="1"/>
  <c r="B941" i="1"/>
  <c r="B797" i="1"/>
  <c r="B653" i="1"/>
  <c r="B509" i="1"/>
  <c r="B365" i="1"/>
  <c r="B221" i="1"/>
  <c r="B77" i="1"/>
  <c r="B940" i="1"/>
  <c r="B796" i="1"/>
  <c r="B652" i="1"/>
  <c r="B508" i="1"/>
  <c r="B364" i="1"/>
  <c r="B220" i="1"/>
  <c r="B76" i="1"/>
  <c r="B939" i="1"/>
  <c r="B795" i="1"/>
  <c r="B651" i="1"/>
  <c r="B507" i="1"/>
  <c r="B363" i="1"/>
  <c r="B219" i="1"/>
  <c r="B75" i="1"/>
  <c r="B636" i="1"/>
  <c r="B492" i="1"/>
  <c r="B348" i="1"/>
  <c r="B204" i="1"/>
  <c r="B60" i="1"/>
  <c r="B923" i="1"/>
  <c r="B779" i="1"/>
  <c r="B635" i="1"/>
  <c r="B491" i="1"/>
  <c r="B347" i="1"/>
  <c r="B203" i="1"/>
  <c r="B59" i="1"/>
  <c r="B922" i="1"/>
  <c r="B778" i="1"/>
  <c r="B634" i="1"/>
  <c r="B490" i="1"/>
  <c r="B346" i="1"/>
  <c r="B202" i="1"/>
  <c r="B58" i="1"/>
  <c r="B933" i="1"/>
  <c r="B789" i="1"/>
  <c r="B645" i="1"/>
  <c r="B501" i="1"/>
  <c r="B357" i="1"/>
  <c r="B213" i="1"/>
  <c r="B69" i="1"/>
  <c r="B944" i="1"/>
  <c r="B800" i="1"/>
  <c r="B656" i="1"/>
  <c r="B512" i="1"/>
  <c r="B368" i="1"/>
  <c r="B224" i="1"/>
  <c r="B80" i="1"/>
  <c r="B955" i="1"/>
  <c r="B811" i="1"/>
  <c r="B667" i="1"/>
  <c r="B523" i="1"/>
  <c r="B379" i="1"/>
  <c r="B235" i="1"/>
  <c r="B91" i="1"/>
  <c r="B942" i="1"/>
  <c r="B798" i="1"/>
  <c r="B654" i="1"/>
  <c r="B510" i="1"/>
  <c r="B366" i="1"/>
  <c r="B222" i="1"/>
  <c r="B78" i="1"/>
  <c r="B929" i="1"/>
  <c r="B785" i="1"/>
  <c r="B641" i="1"/>
  <c r="B497" i="1"/>
  <c r="B353" i="1"/>
  <c r="B209" i="1"/>
  <c r="B65" i="1"/>
  <c r="B928" i="1"/>
  <c r="B784" i="1"/>
  <c r="B640" i="1"/>
  <c r="B496" i="1"/>
  <c r="B352" i="1"/>
  <c r="B208" i="1"/>
  <c r="B64" i="1"/>
  <c r="B927" i="1"/>
  <c r="B783" i="1"/>
  <c r="B639" i="1"/>
  <c r="B495" i="1"/>
  <c r="B351" i="1"/>
  <c r="B207" i="1"/>
  <c r="B63" i="1"/>
  <c r="B770" i="1"/>
  <c r="B626" i="1"/>
  <c r="B482" i="1"/>
  <c r="B338" i="1"/>
  <c r="B194" i="1"/>
  <c r="B50" i="1"/>
  <c r="B912" i="1"/>
  <c r="B768" i="1"/>
  <c r="B624" i="1"/>
  <c r="B480" i="1"/>
  <c r="B336" i="1"/>
  <c r="B192" i="1"/>
  <c r="B48" i="1"/>
  <c r="B911" i="1"/>
  <c r="B767" i="1"/>
  <c r="B623" i="1"/>
  <c r="B479" i="1"/>
  <c r="B335" i="1"/>
  <c r="B191" i="1"/>
  <c r="B47" i="1"/>
  <c r="B910" i="1"/>
  <c r="B766" i="1"/>
  <c r="B622" i="1"/>
  <c r="B478" i="1"/>
  <c r="B334" i="1"/>
  <c r="B190" i="1"/>
  <c r="B46" i="1"/>
  <c r="B921" i="1"/>
  <c r="B777" i="1"/>
  <c r="B633" i="1"/>
  <c r="B489" i="1"/>
  <c r="B345" i="1"/>
  <c r="B201" i="1"/>
  <c r="B57" i="1"/>
  <c r="B932" i="1"/>
  <c r="B788" i="1"/>
  <c r="B644" i="1"/>
  <c r="B500" i="1"/>
  <c r="B356" i="1"/>
  <c r="B212" i="1"/>
  <c r="B68" i="1"/>
  <c r="B943" i="1"/>
  <c r="B799" i="1"/>
  <c r="B655" i="1"/>
  <c r="B511" i="1"/>
  <c r="B367" i="1"/>
  <c r="B223" i="1"/>
  <c r="B79" i="1"/>
  <c r="B930" i="1"/>
  <c r="B786" i="1"/>
  <c r="B642" i="1"/>
  <c r="B498" i="1"/>
  <c r="B354" i="1"/>
  <c r="B210" i="1"/>
  <c r="B66" i="1"/>
  <c r="B917" i="1"/>
  <c r="B773" i="1"/>
  <c r="B629" i="1"/>
  <c r="B485" i="1"/>
  <c r="B341" i="1"/>
  <c r="B197" i="1"/>
  <c r="B53" i="1"/>
  <c r="B916" i="1"/>
  <c r="B772" i="1"/>
  <c r="B628" i="1"/>
  <c r="B484" i="1"/>
  <c r="B340" i="1"/>
  <c r="B196" i="1"/>
  <c r="B52" i="1"/>
  <c r="B915" i="1"/>
  <c r="B771" i="1"/>
  <c r="B627" i="1"/>
  <c r="B483" i="1"/>
  <c r="B339" i="1"/>
  <c r="B195" i="1"/>
  <c r="B51" i="1"/>
  <c r="B517" i="1"/>
  <c r="B493" i="1"/>
  <c r="B757" i="1"/>
  <c r="B877" i="1"/>
  <c r="B145" i="1"/>
  <c r="B553" i="1"/>
  <c r="B902" i="1"/>
  <c r="B758" i="1"/>
  <c r="B614" i="1"/>
  <c r="B470" i="1"/>
  <c r="B326" i="1"/>
  <c r="B182" i="1"/>
  <c r="B38" i="1"/>
  <c r="B900" i="1"/>
  <c r="B756" i="1"/>
  <c r="B612" i="1"/>
  <c r="B468" i="1"/>
  <c r="B324" i="1"/>
  <c r="B180" i="1"/>
  <c r="B36" i="1"/>
  <c r="B899" i="1"/>
  <c r="B755" i="1"/>
  <c r="B611" i="1"/>
  <c r="B467" i="1"/>
  <c r="B323" i="1"/>
  <c r="B179" i="1"/>
  <c r="B35" i="1"/>
  <c r="B898" i="1"/>
  <c r="B754" i="1"/>
  <c r="B610" i="1"/>
  <c r="B466" i="1"/>
  <c r="B322" i="1"/>
  <c r="B178" i="1"/>
  <c r="B34" i="1"/>
  <c r="B909" i="1"/>
  <c r="B765" i="1"/>
  <c r="B621" i="1"/>
  <c r="B477" i="1"/>
  <c r="B333" i="1"/>
  <c r="B189" i="1"/>
  <c r="B45" i="1"/>
  <c r="B920" i="1"/>
  <c r="B776" i="1"/>
  <c r="B632" i="1"/>
  <c r="B488" i="1"/>
  <c r="B344" i="1"/>
  <c r="B200" i="1"/>
  <c r="B56" i="1"/>
  <c r="B931" i="1"/>
  <c r="B787" i="1"/>
  <c r="B643" i="1"/>
  <c r="B499" i="1"/>
  <c r="B355" i="1"/>
  <c r="B211" i="1"/>
  <c r="B67" i="1"/>
  <c r="B918" i="1"/>
  <c r="B774" i="1"/>
  <c r="B630" i="1"/>
  <c r="B486" i="1"/>
  <c r="B342" i="1"/>
  <c r="B198" i="1"/>
  <c r="B54" i="1"/>
  <c r="B905" i="1"/>
  <c r="B761" i="1"/>
  <c r="B617" i="1"/>
  <c r="B473" i="1"/>
  <c r="B329" i="1"/>
  <c r="B185" i="1"/>
  <c r="B41" i="1"/>
  <c r="B904" i="1"/>
  <c r="B760" i="1"/>
  <c r="B616" i="1"/>
  <c r="B472" i="1"/>
  <c r="B328" i="1"/>
  <c r="B184" i="1"/>
  <c r="B40" i="1"/>
  <c r="B903" i="1"/>
  <c r="B759" i="1"/>
  <c r="B615" i="1"/>
  <c r="B471" i="1"/>
  <c r="B327" i="1"/>
  <c r="B183" i="1"/>
  <c r="B39" i="1"/>
  <c r="B746" i="1"/>
  <c r="B602" i="1"/>
  <c r="B458" i="1"/>
  <c r="B314" i="1"/>
  <c r="B170" i="1"/>
  <c r="B26" i="1"/>
  <c r="B888" i="1"/>
  <c r="B744" i="1"/>
  <c r="B600" i="1"/>
  <c r="B456" i="1"/>
  <c r="B312" i="1"/>
  <c r="B168" i="1"/>
  <c r="B24" i="1"/>
  <c r="B887" i="1"/>
  <c r="B743" i="1"/>
  <c r="B599" i="1"/>
  <c r="B455" i="1"/>
  <c r="B311" i="1"/>
  <c r="B167" i="1"/>
  <c r="B23" i="1"/>
  <c r="B886" i="1"/>
  <c r="B742" i="1"/>
  <c r="B598" i="1"/>
  <c r="B454" i="1"/>
  <c r="B310" i="1"/>
  <c r="B166" i="1"/>
  <c r="B22" i="1"/>
  <c r="B897" i="1"/>
  <c r="B753" i="1"/>
  <c r="B609" i="1"/>
  <c r="B465" i="1"/>
  <c r="B321" i="1"/>
  <c r="B177" i="1"/>
  <c r="B33" i="1"/>
  <c r="B908" i="1"/>
  <c r="B764" i="1"/>
  <c r="B620" i="1"/>
  <c r="B476" i="1"/>
  <c r="B332" i="1"/>
  <c r="B188" i="1"/>
  <c r="B44" i="1"/>
  <c r="B919" i="1"/>
  <c r="B775" i="1"/>
  <c r="B631" i="1"/>
  <c r="B487" i="1"/>
  <c r="B343" i="1"/>
  <c r="B199" i="1"/>
  <c r="B55" i="1"/>
  <c r="B906" i="1"/>
  <c r="B762" i="1"/>
  <c r="B618" i="1"/>
  <c r="B474" i="1"/>
  <c r="B330" i="1"/>
  <c r="B186" i="1"/>
  <c r="B42" i="1"/>
  <c r="B893" i="1"/>
  <c r="B749" i="1"/>
  <c r="B605" i="1"/>
  <c r="B461" i="1"/>
  <c r="B317" i="1"/>
  <c r="B173" i="1"/>
  <c r="B29" i="1"/>
  <c r="B892" i="1"/>
  <c r="B748" i="1"/>
  <c r="B604" i="1"/>
  <c r="B460" i="1"/>
  <c r="B316" i="1"/>
  <c r="B172" i="1"/>
  <c r="B28" i="1"/>
  <c r="B891" i="1"/>
  <c r="B747" i="1"/>
  <c r="B603" i="1"/>
  <c r="B459" i="1"/>
  <c r="B315" i="1"/>
  <c r="B171" i="1"/>
  <c r="B27" i="1"/>
  <c r="B589" i="1"/>
  <c r="B997" i="1"/>
  <c r="B265" i="1"/>
  <c r="B878" i="1"/>
  <c r="B734" i="1"/>
  <c r="B590" i="1"/>
  <c r="B446" i="1"/>
  <c r="B302" i="1"/>
  <c r="B158" i="1"/>
  <c r="B14" i="1"/>
  <c r="B876" i="1"/>
  <c r="B732" i="1"/>
  <c r="B588" i="1"/>
  <c r="B444" i="1"/>
  <c r="B300" i="1"/>
  <c r="B156" i="1"/>
  <c r="B12" i="1"/>
  <c r="B875" i="1"/>
  <c r="B731" i="1"/>
  <c r="B587" i="1"/>
  <c r="B443" i="1"/>
  <c r="B299" i="1"/>
  <c r="B155" i="1"/>
  <c r="B11" i="1"/>
  <c r="B874" i="1"/>
  <c r="B730" i="1"/>
  <c r="B586" i="1"/>
  <c r="B442" i="1"/>
  <c r="B298" i="1"/>
  <c r="B154" i="1"/>
  <c r="B10" i="1"/>
  <c r="B885" i="1"/>
  <c r="B741" i="1"/>
  <c r="B597" i="1"/>
  <c r="B453" i="1"/>
  <c r="B309" i="1"/>
  <c r="B165" i="1"/>
  <c r="B21" i="1"/>
  <c r="B896" i="1"/>
  <c r="B752" i="1"/>
  <c r="B608" i="1"/>
  <c r="B464" i="1"/>
  <c r="B320" i="1"/>
  <c r="B176" i="1"/>
  <c r="B32" i="1"/>
  <c r="B907" i="1"/>
  <c r="B763" i="1"/>
  <c r="B619" i="1"/>
  <c r="B475" i="1"/>
  <c r="B331" i="1"/>
  <c r="B187" i="1"/>
  <c r="B43" i="1"/>
  <c r="B894" i="1"/>
  <c r="B750" i="1"/>
  <c r="B606" i="1"/>
  <c r="B462" i="1"/>
  <c r="B318" i="1"/>
  <c r="B174" i="1"/>
  <c r="B30" i="1"/>
  <c r="B881" i="1"/>
  <c r="B737" i="1"/>
  <c r="B593" i="1"/>
  <c r="B449" i="1"/>
  <c r="B305" i="1"/>
  <c r="B161" i="1"/>
  <c r="B17" i="1"/>
  <c r="B880" i="1"/>
  <c r="B736" i="1"/>
  <c r="B592" i="1"/>
  <c r="B448" i="1"/>
  <c r="B304" i="1"/>
  <c r="B160" i="1"/>
  <c r="B16" i="1"/>
  <c r="B879" i="1"/>
  <c r="B735" i="1"/>
  <c r="B591" i="1"/>
  <c r="B447" i="1"/>
  <c r="B303" i="1"/>
  <c r="B159" i="1"/>
  <c r="B15" i="1"/>
  <c r="B445" i="1"/>
  <c r="B853" i="1"/>
  <c r="B85" i="1"/>
  <c r="B866" i="1"/>
  <c r="B722" i="1"/>
  <c r="B578" i="1"/>
  <c r="B434" i="1"/>
  <c r="B290" i="1"/>
  <c r="B146" i="1"/>
  <c r="B61" i="1"/>
  <c r="B864" i="1"/>
  <c r="B720" i="1"/>
  <c r="B576" i="1"/>
  <c r="B432" i="1"/>
  <c r="B288" i="1"/>
  <c r="B144" i="1"/>
  <c r="B73" i="1"/>
  <c r="B863" i="1"/>
  <c r="B719" i="1"/>
  <c r="B575" i="1"/>
  <c r="B431" i="1"/>
  <c r="B287" i="1"/>
  <c r="B143" i="1"/>
  <c r="B49" i="1"/>
  <c r="B862" i="1"/>
  <c r="B718" i="1"/>
  <c r="B574" i="1"/>
  <c r="B430" i="1"/>
  <c r="B286" i="1"/>
  <c r="B142" i="1"/>
  <c r="B109" i="1"/>
  <c r="B873" i="1"/>
  <c r="B729" i="1"/>
  <c r="B585" i="1"/>
  <c r="B441" i="1"/>
  <c r="B297" i="1"/>
  <c r="B153" i="1"/>
  <c r="B9" i="1"/>
  <c r="B884" i="1"/>
  <c r="B740" i="1"/>
  <c r="B596" i="1"/>
  <c r="B452" i="1"/>
  <c r="B308" i="1"/>
  <c r="B164" i="1"/>
  <c r="B20" i="1"/>
  <c r="B895" i="1"/>
  <c r="B751" i="1"/>
  <c r="B607" i="1"/>
  <c r="B463" i="1"/>
  <c r="B319" i="1"/>
  <c r="B175" i="1"/>
  <c r="B31" i="1"/>
  <c r="B882" i="1"/>
  <c r="B738" i="1"/>
  <c r="B594" i="1"/>
  <c r="B450" i="1"/>
  <c r="B306" i="1"/>
  <c r="B162" i="1"/>
  <c r="B18" i="1"/>
  <c r="B869" i="1"/>
  <c r="B725" i="1"/>
  <c r="B581" i="1"/>
  <c r="B437" i="1"/>
  <c r="B293" i="1"/>
  <c r="B149" i="1"/>
  <c r="B5" i="1"/>
  <c r="B868" i="1"/>
  <c r="B724" i="1"/>
  <c r="B580" i="1"/>
  <c r="B436" i="1"/>
  <c r="B292" i="1"/>
  <c r="B148" i="1"/>
  <c r="B4" i="1"/>
  <c r="B867" i="1"/>
  <c r="B723" i="1"/>
  <c r="B579" i="1"/>
  <c r="B435" i="1"/>
  <c r="B291" i="1"/>
  <c r="B147" i="1"/>
  <c r="B3" i="1"/>
</calcChain>
</file>

<file path=xl/sharedStrings.xml><?xml version="1.0" encoding="utf-8"?>
<sst xmlns="http://schemas.openxmlformats.org/spreadsheetml/2006/main" count="9" uniqueCount="9">
  <si>
    <t>event_id</t>
  </si>
  <si>
    <t>timestamp</t>
  </si>
  <si>
    <t>user_id</t>
  </si>
  <si>
    <t>design_category</t>
  </si>
  <si>
    <t>Current Datetime</t>
  </si>
  <si>
    <t>7 Days before that</t>
  </si>
  <si>
    <t>As Date</t>
  </si>
  <si>
    <t>As Time</t>
  </si>
  <si>
    <t>As Unix Epoch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</si>
</sst>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170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980E-DBA4-44AD-90B7-BEE7BA6068E7}">
  <dimension ref="A1:D1000"/>
  <sheetViews>
    <sheetView tabSelected="1" workbookViewId="0">
      <selection activeCell="F4" sqref="F4"/>
    </sheetView>
  </sheetViews>
  <sheetFormatPr defaultRowHeight="14.5" x14ac:dyDescent="0.35"/>
  <cols>
    <col min="1" max="1" width="11.453125" customWidth="1"/>
    <col min="2" max="2" width="14" customWidth="1"/>
    <col min="3" max="3" width="11.453125" customWidth="1"/>
    <col min="4" max="4" width="25.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f>ROW()-1</f>
        <v>1</v>
      </c>
      <c r="B2">
        <f ca="1">RANDBETWEEN('Randomisation Date Basis'!$D$3, 'Randomisation Date Basis'!$D$2)</f>
        <v>1676817939</v>
      </c>
      <c r="C2">
        <f ca="1">ABS(ROUND(NORMINV(RAND(), 10, 5), 0))</f>
        <v>13</v>
      </c>
      <c r="D2" t="str">
        <f ca="1">IFERROR(CHOOSE(_xlfn.CEILING.MATH(ROUND(_xlfn.NORM.INV(RAND(),4,1),0)), "resume", "promotional flyer", "business card", "festival poster", "newsletter", "birthday card"),"resume")</f>
        <v>newsletter</v>
      </c>
    </row>
    <row r="3" spans="1:4" x14ac:dyDescent="0.35">
      <c r="A3">
        <f t="shared" ref="A3:A66" si="0">ROW()-1</f>
        <v>2</v>
      </c>
      <c r="B3">
        <f ca="1">RANDBETWEEN('Randomisation Date Basis'!$D$3, 'Randomisation Date Basis'!$D$2)</f>
        <v>1676948422</v>
      </c>
      <c r="C3">
        <f t="shared" ref="C3:C66" ca="1" si="1">ABS(ROUND(NORMINV(RAND(), 10, 5), 0))</f>
        <v>16</v>
      </c>
      <c r="D3" t="str">
        <f t="shared" ref="D3:D66" ca="1" si="2">IFERROR(CHOOSE(_xlfn.CEILING.MATH(ROUND(_xlfn.NORM.INV(RAND(),4,1),0)), "resume", "promotional flyer", "business card", "festival poster", "newsletter", "birthday card"),"resume")</f>
        <v>business card</v>
      </c>
    </row>
    <row r="4" spans="1:4" x14ac:dyDescent="0.35">
      <c r="A4">
        <f t="shared" si="0"/>
        <v>3</v>
      </c>
      <c r="B4">
        <f ca="1">RANDBETWEEN('Randomisation Date Basis'!$D$3, 'Randomisation Date Basis'!$D$2)</f>
        <v>1677227987</v>
      </c>
      <c r="C4">
        <f t="shared" ca="1" si="1"/>
        <v>9</v>
      </c>
      <c r="D4" t="str">
        <f t="shared" ca="1" si="2"/>
        <v>business card</v>
      </c>
    </row>
    <row r="5" spans="1:4" x14ac:dyDescent="0.35">
      <c r="A5">
        <f t="shared" si="0"/>
        <v>4</v>
      </c>
      <c r="B5">
        <f ca="1">RANDBETWEEN('Randomisation Date Basis'!$D$3, 'Randomisation Date Basis'!$D$2)</f>
        <v>1677408669</v>
      </c>
      <c r="C5">
        <f t="shared" ca="1" si="1"/>
        <v>8</v>
      </c>
      <c r="D5" t="str">
        <f t="shared" ca="1" si="2"/>
        <v>newsletter</v>
      </c>
    </row>
    <row r="6" spans="1:4" x14ac:dyDescent="0.35">
      <c r="A6">
        <f t="shared" si="0"/>
        <v>5</v>
      </c>
      <c r="B6">
        <f ca="1">RANDBETWEEN('Randomisation Date Basis'!$D$3, 'Randomisation Date Basis'!$D$2)</f>
        <v>1676974627</v>
      </c>
      <c r="C6">
        <f t="shared" ca="1" si="1"/>
        <v>7</v>
      </c>
      <c r="D6" t="str">
        <f t="shared" ca="1" si="2"/>
        <v>festival poster</v>
      </c>
    </row>
    <row r="7" spans="1:4" x14ac:dyDescent="0.35">
      <c r="A7">
        <f t="shared" si="0"/>
        <v>6</v>
      </c>
      <c r="B7">
        <f ca="1">RANDBETWEEN('Randomisation Date Basis'!$D$3, 'Randomisation Date Basis'!$D$2)</f>
        <v>1677025931</v>
      </c>
      <c r="C7">
        <f t="shared" ca="1" si="1"/>
        <v>4</v>
      </c>
      <c r="D7" t="str">
        <f t="shared" ca="1" si="2"/>
        <v>business card</v>
      </c>
    </row>
    <row r="8" spans="1:4" x14ac:dyDescent="0.35">
      <c r="A8">
        <f t="shared" si="0"/>
        <v>7</v>
      </c>
      <c r="B8">
        <f ca="1">RANDBETWEEN('Randomisation Date Basis'!$D$3, 'Randomisation Date Basis'!$D$2)</f>
        <v>1677116082</v>
      </c>
      <c r="C8">
        <f t="shared" ca="1" si="1"/>
        <v>2</v>
      </c>
      <c r="D8" t="str">
        <f t="shared" ca="1" si="2"/>
        <v>festival poster</v>
      </c>
    </row>
    <row r="9" spans="1:4" x14ac:dyDescent="0.35">
      <c r="A9">
        <f t="shared" si="0"/>
        <v>8</v>
      </c>
      <c r="B9">
        <f ca="1">RANDBETWEEN('Randomisation Date Basis'!$D$3, 'Randomisation Date Basis'!$D$2)</f>
        <v>1676901109</v>
      </c>
      <c r="C9">
        <f t="shared" ca="1" si="1"/>
        <v>15</v>
      </c>
      <c r="D9" t="str">
        <f t="shared" ca="1" si="2"/>
        <v>festival poster</v>
      </c>
    </row>
    <row r="10" spans="1:4" x14ac:dyDescent="0.35">
      <c r="A10">
        <f t="shared" si="0"/>
        <v>9</v>
      </c>
      <c r="B10">
        <f ca="1">RANDBETWEEN('Randomisation Date Basis'!$D$3, 'Randomisation Date Basis'!$D$2)</f>
        <v>1676843015</v>
      </c>
      <c r="C10">
        <f t="shared" ca="1" si="1"/>
        <v>12</v>
      </c>
      <c r="D10" t="str">
        <f t="shared" ca="1" si="2"/>
        <v>business card</v>
      </c>
    </row>
    <row r="11" spans="1:4" x14ac:dyDescent="0.35">
      <c r="A11">
        <f t="shared" si="0"/>
        <v>10</v>
      </c>
      <c r="B11">
        <f ca="1">RANDBETWEEN('Randomisation Date Basis'!$D$3, 'Randomisation Date Basis'!$D$2)</f>
        <v>1677298192</v>
      </c>
      <c r="C11">
        <f t="shared" ca="1" si="1"/>
        <v>23</v>
      </c>
      <c r="D11" t="str">
        <f t="shared" ca="1" si="2"/>
        <v>festival poster</v>
      </c>
    </row>
    <row r="12" spans="1:4" x14ac:dyDescent="0.35">
      <c r="A12">
        <f t="shared" si="0"/>
        <v>11</v>
      </c>
      <c r="B12">
        <f ca="1">RANDBETWEEN('Randomisation Date Basis'!$D$3, 'Randomisation Date Basis'!$D$2)</f>
        <v>1677178399</v>
      </c>
      <c r="C12">
        <f t="shared" ca="1" si="1"/>
        <v>13</v>
      </c>
      <c r="D12" t="str">
        <f t="shared" ca="1" si="2"/>
        <v>festival poster</v>
      </c>
    </row>
    <row r="13" spans="1:4" x14ac:dyDescent="0.35">
      <c r="A13">
        <f t="shared" si="0"/>
        <v>12</v>
      </c>
      <c r="B13">
        <f ca="1">RANDBETWEEN('Randomisation Date Basis'!$D$3, 'Randomisation Date Basis'!$D$2)</f>
        <v>1676862928</v>
      </c>
      <c r="C13">
        <f t="shared" ca="1" si="1"/>
        <v>11</v>
      </c>
      <c r="D13" t="str">
        <f t="shared" ca="1" si="2"/>
        <v>business card</v>
      </c>
    </row>
    <row r="14" spans="1:4" x14ac:dyDescent="0.35">
      <c r="A14">
        <f t="shared" si="0"/>
        <v>13</v>
      </c>
      <c r="B14">
        <f ca="1">RANDBETWEEN('Randomisation Date Basis'!$D$3, 'Randomisation Date Basis'!$D$2)</f>
        <v>1677237926</v>
      </c>
      <c r="C14">
        <f t="shared" ca="1" si="1"/>
        <v>19</v>
      </c>
      <c r="D14" t="str">
        <f t="shared" ca="1" si="2"/>
        <v>festival poster</v>
      </c>
    </row>
    <row r="15" spans="1:4" x14ac:dyDescent="0.35">
      <c r="A15">
        <f t="shared" si="0"/>
        <v>14</v>
      </c>
      <c r="B15">
        <f ca="1">RANDBETWEEN('Randomisation Date Basis'!$D$3, 'Randomisation Date Basis'!$D$2)</f>
        <v>1677362282</v>
      </c>
      <c r="C15">
        <f t="shared" ca="1" si="1"/>
        <v>22</v>
      </c>
      <c r="D15" t="str">
        <f t="shared" ca="1" si="2"/>
        <v>birthday card</v>
      </c>
    </row>
    <row r="16" spans="1:4" x14ac:dyDescent="0.35">
      <c r="A16">
        <f t="shared" si="0"/>
        <v>15</v>
      </c>
      <c r="B16">
        <f ca="1">RANDBETWEEN('Randomisation Date Basis'!$D$3, 'Randomisation Date Basis'!$D$2)</f>
        <v>1676834093</v>
      </c>
      <c r="C16">
        <f t="shared" ca="1" si="1"/>
        <v>15</v>
      </c>
      <c r="D16" t="str">
        <f t="shared" ca="1" si="2"/>
        <v>newsletter</v>
      </c>
    </row>
    <row r="17" spans="1:4" x14ac:dyDescent="0.35">
      <c r="A17">
        <f t="shared" si="0"/>
        <v>16</v>
      </c>
      <c r="B17">
        <f ca="1">RANDBETWEEN('Randomisation Date Basis'!$D$3, 'Randomisation Date Basis'!$D$2)</f>
        <v>1676861523</v>
      </c>
      <c r="C17">
        <f t="shared" ca="1" si="1"/>
        <v>7</v>
      </c>
      <c r="D17" t="str">
        <f t="shared" ca="1" si="2"/>
        <v>festival poster</v>
      </c>
    </row>
    <row r="18" spans="1:4" x14ac:dyDescent="0.35">
      <c r="A18">
        <f t="shared" si="0"/>
        <v>17</v>
      </c>
      <c r="B18">
        <f ca="1">RANDBETWEEN('Randomisation Date Basis'!$D$3, 'Randomisation Date Basis'!$D$2)</f>
        <v>1677089264</v>
      </c>
      <c r="C18">
        <f t="shared" ca="1" si="1"/>
        <v>7</v>
      </c>
      <c r="D18" t="str">
        <f t="shared" ca="1" si="2"/>
        <v>festival poster</v>
      </c>
    </row>
    <row r="19" spans="1:4" x14ac:dyDescent="0.35">
      <c r="A19">
        <f t="shared" si="0"/>
        <v>18</v>
      </c>
      <c r="B19">
        <f ca="1">RANDBETWEEN('Randomisation Date Basis'!$D$3, 'Randomisation Date Basis'!$D$2)</f>
        <v>1677206447</v>
      </c>
      <c r="C19">
        <f t="shared" ca="1" si="1"/>
        <v>10</v>
      </c>
      <c r="D19" t="str">
        <f t="shared" ca="1" si="2"/>
        <v>newsletter</v>
      </c>
    </row>
    <row r="20" spans="1:4" x14ac:dyDescent="0.35">
      <c r="A20">
        <f t="shared" si="0"/>
        <v>19</v>
      </c>
      <c r="B20">
        <f ca="1">RANDBETWEEN('Randomisation Date Basis'!$D$3, 'Randomisation Date Basis'!$D$2)</f>
        <v>1677310750</v>
      </c>
      <c r="C20">
        <f t="shared" ca="1" si="1"/>
        <v>12</v>
      </c>
      <c r="D20" t="str">
        <f t="shared" ca="1" si="2"/>
        <v>newsletter</v>
      </c>
    </row>
    <row r="21" spans="1:4" x14ac:dyDescent="0.35">
      <c r="A21">
        <f t="shared" si="0"/>
        <v>20</v>
      </c>
      <c r="B21">
        <f ca="1">RANDBETWEEN('Randomisation Date Basis'!$D$3, 'Randomisation Date Basis'!$D$2)</f>
        <v>1676864632</v>
      </c>
      <c r="C21">
        <f t="shared" ca="1" si="1"/>
        <v>11</v>
      </c>
      <c r="D21" t="str">
        <f t="shared" ca="1" si="2"/>
        <v>festival poster</v>
      </c>
    </row>
    <row r="22" spans="1:4" x14ac:dyDescent="0.35">
      <c r="A22">
        <f t="shared" si="0"/>
        <v>21</v>
      </c>
      <c r="B22">
        <f ca="1">RANDBETWEEN('Randomisation Date Basis'!$D$3, 'Randomisation Date Basis'!$D$2)</f>
        <v>1677322215</v>
      </c>
      <c r="C22">
        <f t="shared" ca="1" si="1"/>
        <v>20</v>
      </c>
      <c r="D22" t="str">
        <f t="shared" ca="1" si="2"/>
        <v>business card</v>
      </c>
    </row>
    <row r="23" spans="1:4" x14ac:dyDescent="0.35">
      <c r="A23">
        <f t="shared" si="0"/>
        <v>22</v>
      </c>
      <c r="B23">
        <f ca="1">RANDBETWEEN('Randomisation Date Basis'!$D$3, 'Randomisation Date Basis'!$D$2)</f>
        <v>1677029059</v>
      </c>
      <c r="C23">
        <f t="shared" ca="1" si="1"/>
        <v>8</v>
      </c>
      <c r="D23" t="str">
        <f t="shared" ca="1" si="2"/>
        <v>festival poster</v>
      </c>
    </row>
    <row r="24" spans="1:4" x14ac:dyDescent="0.35">
      <c r="A24">
        <f t="shared" si="0"/>
        <v>23</v>
      </c>
      <c r="B24">
        <f ca="1">RANDBETWEEN('Randomisation Date Basis'!$D$3, 'Randomisation Date Basis'!$D$2)</f>
        <v>1677313565</v>
      </c>
      <c r="C24">
        <f t="shared" ca="1" si="1"/>
        <v>8</v>
      </c>
      <c r="D24" t="str">
        <f t="shared" ca="1" si="2"/>
        <v>newsletter</v>
      </c>
    </row>
    <row r="25" spans="1:4" x14ac:dyDescent="0.35">
      <c r="A25">
        <f t="shared" si="0"/>
        <v>24</v>
      </c>
      <c r="B25">
        <f ca="1">RANDBETWEEN('Randomisation Date Basis'!$D$3, 'Randomisation Date Basis'!$D$2)</f>
        <v>1677290547</v>
      </c>
      <c r="C25">
        <f t="shared" ca="1" si="1"/>
        <v>11</v>
      </c>
      <c r="D25" t="str">
        <f t="shared" ca="1" si="2"/>
        <v>festival poster</v>
      </c>
    </row>
    <row r="26" spans="1:4" x14ac:dyDescent="0.35">
      <c r="A26">
        <f t="shared" si="0"/>
        <v>25</v>
      </c>
      <c r="B26">
        <f ca="1">RANDBETWEEN('Randomisation Date Basis'!$D$3, 'Randomisation Date Basis'!$D$2)</f>
        <v>1677293625</v>
      </c>
      <c r="C26">
        <f t="shared" ca="1" si="1"/>
        <v>23</v>
      </c>
      <c r="D26" t="str">
        <f t="shared" ca="1" si="2"/>
        <v>newsletter</v>
      </c>
    </row>
    <row r="27" spans="1:4" x14ac:dyDescent="0.35">
      <c r="A27">
        <f t="shared" si="0"/>
        <v>26</v>
      </c>
      <c r="B27">
        <f ca="1">RANDBETWEEN('Randomisation Date Basis'!$D$3, 'Randomisation Date Basis'!$D$2)</f>
        <v>1676934749</v>
      </c>
      <c r="C27">
        <f t="shared" ca="1" si="1"/>
        <v>12</v>
      </c>
      <c r="D27" t="str">
        <f t="shared" ca="1" si="2"/>
        <v>newsletter</v>
      </c>
    </row>
    <row r="28" spans="1:4" x14ac:dyDescent="0.35">
      <c r="A28">
        <f t="shared" si="0"/>
        <v>27</v>
      </c>
      <c r="B28">
        <f ca="1">RANDBETWEEN('Randomisation Date Basis'!$D$3, 'Randomisation Date Basis'!$D$2)</f>
        <v>1677099166</v>
      </c>
      <c r="C28">
        <f t="shared" ca="1" si="1"/>
        <v>14</v>
      </c>
      <c r="D28" t="str">
        <f t="shared" ca="1" si="2"/>
        <v>festival poster</v>
      </c>
    </row>
    <row r="29" spans="1:4" x14ac:dyDescent="0.35">
      <c r="A29">
        <f t="shared" si="0"/>
        <v>28</v>
      </c>
      <c r="B29">
        <f ca="1">RANDBETWEEN('Randomisation Date Basis'!$D$3, 'Randomisation Date Basis'!$D$2)</f>
        <v>1677312082</v>
      </c>
      <c r="C29">
        <f t="shared" ca="1" si="1"/>
        <v>8</v>
      </c>
      <c r="D29" t="str">
        <f t="shared" ca="1" si="2"/>
        <v>birthday card</v>
      </c>
    </row>
    <row r="30" spans="1:4" x14ac:dyDescent="0.35">
      <c r="A30">
        <f t="shared" si="0"/>
        <v>29</v>
      </c>
      <c r="B30">
        <f ca="1">RANDBETWEEN('Randomisation Date Basis'!$D$3, 'Randomisation Date Basis'!$D$2)</f>
        <v>1677063418</v>
      </c>
      <c r="C30">
        <f t="shared" ca="1" si="1"/>
        <v>6</v>
      </c>
      <c r="D30" t="str">
        <f t="shared" ca="1" si="2"/>
        <v>festival poster</v>
      </c>
    </row>
    <row r="31" spans="1:4" x14ac:dyDescent="0.35">
      <c r="A31">
        <f t="shared" si="0"/>
        <v>30</v>
      </c>
      <c r="B31">
        <f ca="1">RANDBETWEEN('Randomisation Date Basis'!$D$3, 'Randomisation Date Basis'!$D$2)</f>
        <v>1677210249</v>
      </c>
      <c r="C31">
        <f t="shared" ca="1" si="1"/>
        <v>15</v>
      </c>
      <c r="D31" t="str">
        <f t="shared" ca="1" si="2"/>
        <v>business card</v>
      </c>
    </row>
    <row r="32" spans="1:4" x14ac:dyDescent="0.35">
      <c r="A32">
        <f t="shared" si="0"/>
        <v>31</v>
      </c>
      <c r="B32">
        <f ca="1">RANDBETWEEN('Randomisation Date Basis'!$D$3, 'Randomisation Date Basis'!$D$2)</f>
        <v>1677149949</v>
      </c>
      <c r="C32">
        <f t="shared" ca="1" si="1"/>
        <v>21</v>
      </c>
      <c r="D32" t="str">
        <f t="shared" ca="1" si="2"/>
        <v>business card</v>
      </c>
    </row>
    <row r="33" spans="1:4" x14ac:dyDescent="0.35">
      <c r="A33">
        <f t="shared" si="0"/>
        <v>32</v>
      </c>
      <c r="B33">
        <f ca="1">RANDBETWEEN('Randomisation Date Basis'!$D$3, 'Randomisation Date Basis'!$D$2)</f>
        <v>1677146989</v>
      </c>
      <c r="C33">
        <f t="shared" ca="1" si="1"/>
        <v>2</v>
      </c>
      <c r="D33" t="str">
        <f t="shared" ca="1" si="2"/>
        <v>newsletter</v>
      </c>
    </row>
    <row r="34" spans="1:4" x14ac:dyDescent="0.35">
      <c r="A34">
        <f t="shared" si="0"/>
        <v>33</v>
      </c>
      <c r="B34">
        <f ca="1">RANDBETWEEN('Randomisation Date Basis'!$D$3, 'Randomisation Date Basis'!$D$2)</f>
        <v>1677317287</v>
      </c>
      <c r="C34">
        <f t="shared" ca="1" si="1"/>
        <v>2</v>
      </c>
      <c r="D34" t="str">
        <f t="shared" ca="1" si="2"/>
        <v>festival poster</v>
      </c>
    </row>
    <row r="35" spans="1:4" x14ac:dyDescent="0.35">
      <c r="A35">
        <f t="shared" si="0"/>
        <v>34</v>
      </c>
      <c r="B35">
        <f ca="1">RANDBETWEEN('Randomisation Date Basis'!$D$3, 'Randomisation Date Basis'!$D$2)</f>
        <v>1677173383</v>
      </c>
      <c r="C35">
        <f t="shared" ca="1" si="1"/>
        <v>9</v>
      </c>
      <c r="D35" t="str">
        <f t="shared" ca="1" si="2"/>
        <v>festival poster</v>
      </c>
    </row>
    <row r="36" spans="1:4" x14ac:dyDescent="0.35">
      <c r="A36">
        <f t="shared" si="0"/>
        <v>35</v>
      </c>
      <c r="B36">
        <f ca="1">RANDBETWEEN('Randomisation Date Basis'!$D$3, 'Randomisation Date Basis'!$D$2)</f>
        <v>1676867825</v>
      </c>
      <c r="C36">
        <f t="shared" ca="1" si="1"/>
        <v>12</v>
      </c>
      <c r="D36" t="str">
        <f t="shared" ca="1" si="2"/>
        <v>festival poster</v>
      </c>
    </row>
    <row r="37" spans="1:4" x14ac:dyDescent="0.35">
      <c r="A37">
        <f t="shared" si="0"/>
        <v>36</v>
      </c>
      <c r="B37">
        <f ca="1">RANDBETWEEN('Randomisation Date Basis'!$D$3, 'Randomisation Date Basis'!$D$2)</f>
        <v>1676993099</v>
      </c>
      <c r="C37">
        <f t="shared" ca="1" si="1"/>
        <v>5</v>
      </c>
      <c r="D37" t="str">
        <f t="shared" ca="1" si="2"/>
        <v>resume</v>
      </c>
    </row>
    <row r="38" spans="1:4" x14ac:dyDescent="0.35">
      <c r="A38">
        <f t="shared" si="0"/>
        <v>37</v>
      </c>
      <c r="B38">
        <f ca="1">RANDBETWEEN('Randomisation Date Basis'!$D$3, 'Randomisation Date Basis'!$D$2)</f>
        <v>1677033515</v>
      </c>
      <c r="C38">
        <f t="shared" ca="1" si="1"/>
        <v>8</v>
      </c>
      <c r="D38" t="str">
        <f t="shared" ca="1" si="2"/>
        <v>newsletter</v>
      </c>
    </row>
    <row r="39" spans="1:4" x14ac:dyDescent="0.35">
      <c r="A39">
        <f t="shared" si="0"/>
        <v>38</v>
      </c>
      <c r="B39">
        <f ca="1">RANDBETWEEN('Randomisation Date Basis'!$D$3, 'Randomisation Date Basis'!$D$2)</f>
        <v>1677094349</v>
      </c>
      <c r="C39">
        <f t="shared" ca="1" si="1"/>
        <v>21</v>
      </c>
      <c r="D39" t="str">
        <f t="shared" ca="1" si="2"/>
        <v>birthday card</v>
      </c>
    </row>
    <row r="40" spans="1:4" x14ac:dyDescent="0.35">
      <c r="A40">
        <f t="shared" si="0"/>
        <v>39</v>
      </c>
      <c r="B40">
        <f ca="1">RANDBETWEEN('Randomisation Date Basis'!$D$3, 'Randomisation Date Basis'!$D$2)</f>
        <v>1676853065</v>
      </c>
      <c r="C40">
        <f t="shared" ca="1" si="1"/>
        <v>0</v>
      </c>
      <c r="D40" t="str">
        <f t="shared" ca="1" si="2"/>
        <v>festival poster</v>
      </c>
    </row>
    <row r="41" spans="1:4" x14ac:dyDescent="0.35">
      <c r="A41">
        <f t="shared" si="0"/>
        <v>40</v>
      </c>
      <c r="B41">
        <f ca="1">RANDBETWEEN('Randomisation Date Basis'!$D$3, 'Randomisation Date Basis'!$D$2)</f>
        <v>1677042567</v>
      </c>
      <c r="C41">
        <f t="shared" ca="1" si="1"/>
        <v>13</v>
      </c>
      <c r="D41" t="str">
        <f t="shared" ca="1" si="2"/>
        <v>newsletter</v>
      </c>
    </row>
    <row r="42" spans="1:4" x14ac:dyDescent="0.35">
      <c r="A42">
        <f t="shared" si="0"/>
        <v>41</v>
      </c>
      <c r="B42">
        <f ca="1">RANDBETWEEN('Randomisation Date Basis'!$D$3, 'Randomisation Date Basis'!$D$2)</f>
        <v>1676944338</v>
      </c>
      <c r="C42">
        <f t="shared" ca="1" si="1"/>
        <v>10</v>
      </c>
      <c r="D42" t="str">
        <f t="shared" ca="1" si="2"/>
        <v>festival poster</v>
      </c>
    </row>
    <row r="43" spans="1:4" x14ac:dyDescent="0.35">
      <c r="A43">
        <f t="shared" si="0"/>
        <v>42</v>
      </c>
      <c r="B43">
        <f ca="1">RANDBETWEEN('Randomisation Date Basis'!$D$3, 'Randomisation Date Basis'!$D$2)</f>
        <v>1677062433</v>
      </c>
      <c r="C43">
        <f t="shared" ca="1" si="1"/>
        <v>8</v>
      </c>
      <c r="D43" t="str">
        <f t="shared" ca="1" si="2"/>
        <v>newsletter</v>
      </c>
    </row>
    <row r="44" spans="1:4" x14ac:dyDescent="0.35">
      <c r="A44">
        <f t="shared" si="0"/>
        <v>43</v>
      </c>
      <c r="B44">
        <f ca="1">RANDBETWEEN('Randomisation Date Basis'!$D$3, 'Randomisation Date Basis'!$D$2)</f>
        <v>1677290075</v>
      </c>
      <c r="C44">
        <f t="shared" ca="1" si="1"/>
        <v>11</v>
      </c>
      <c r="D44" t="str">
        <f t="shared" ca="1" si="2"/>
        <v>resume</v>
      </c>
    </row>
    <row r="45" spans="1:4" x14ac:dyDescent="0.35">
      <c r="A45">
        <f t="shared" si="0"/>
        <v>44</v>
      </c>
      <c r="B45">
        <f ca="1">RANDBETWEEN('Randomisation Date Basis'!$D$3, 'Randomisation Date Basis'!$D$2)</f>
        <v>1676977904</v>
      </c>
      <c r="C45">
        <f t="shared" ca="1" si="1"/>
        <v>7</v>
      </c>
      <c r="D45" t="str">
        <f t="shared" ca="1" si="2"/>
        <v>promotional flyer</v>
      </c>
    </row>
    <row r="46" spans="1:4" x14ac:dyDescent="0.35">
      <c r="A46">
        <f t="shared" si="0"/>
        <v>45</v>
      </c>
      <c r="B46">
        <f ca="1">RANDBETWEEN('Randomisation Date Basis'!$D$3, 'Randomisation Date Basis'!$D$2)</f>
        <v>1677353098</v>
      </c>
      <c r="C46">
        <f t="shared" ca="1" si="1"/>
        <v>18</v>
      </c>
      <c r="D46" t="str">
        <f t="shared" ca="1" si="2"/>
        <v>festival poster</v>
      </c>
    </row>
    <row r="47" spans="1:4" x14ac:dyDescent="0.35">
      <c r="A47">
        <f t="shared" si="0"/>
        <v>46</v>
      </c>
      <c r="B47">
        <f ca="1">RANDBETWEEN('Randomisation Date Basis'!$D$3, 'Randomisation Date Basis'!$D$2)</f>
        <v>1677289022</v>
      </c>
      <c r="C47">
        <f t="shared" ca="1" si="1"/>
        <v>10</v>
      </c>
      <c r="D47" t="str">
        <f t="shared" ca="1" si="2"/>
        <v>festival poster</v>
      </c>
    </row>
    <row r="48" spans="1:4" x14ac:dyDescent="0.35">
      <c r="A48">
        <f t="shared" si="0"/>
        <v>47</v>
      </c>
      <c r="B48">
        <f ca="1">RANDBETWEEN('Randomisation Date Basis'!$D$3, 'Randomisation Date Basis'!$D$2)</f>
        <v>1677275954</v>
      </c>
      <c r="C48">
        <f t="shared" ca="1" si="1"/>
        <v>8</v>
      </c>
      <c r="D48" t="str">
        <f t="shared" ca="1" si="2"/>
        <v>birthday card</v>
      </c>
    </row>
    <row r="49" spans="1:4" x14ac:dyDescent="0.35">
      <c r="A49">
        <f t="shared" si="0"/>
        <v>48</v>
      </c>
      <c r="B49">
        <f ca="1">RANDBETWEEN('Randomisation Date Basis'!$D$3, 'Randomisation Date Basis'!$D$2)</f>
        <v>1676959937</v>
      </c>
      <c r="C49">
        <f t="shared" ca="1" si="1"/>
        <v>17</v>
      </c>
      <c r="D49" t="str">
        <f t="shared" ca="1" si="2"/>
        <v>business card</v>
      </c>
    </row>
    <row r="50" spans="1:4" x14ac:dyDescent="0.35">
      <c r="A50">
        <f t="shared" si="0"/>
        <v>49</v>
      </c>
      <c r="B50">
        <f ca="1">RANDBETWEEN('Randomisation Date Basis'!$D$3, 'Randomisation Date Basis'!$D$2)</f>
        <v>1677036446</v>
      </c>
      <c r="C50">
        <f t="shared" ca="1" si="1"/>
        <v>8</v>
      </c>
      <c r="D50" t="str">
        <f t="shared" ca="1" si="2"/>
        <v>business card</v>
      </c>
    </row>
    <row r="51" spans="1:4" x14ac:dyDescent="0.35">
      <c r="A51">
        <f t="shared" si="0"/>
        <v>50</v>
      </c>
      <c r="B51">
        <f ca="1">RANDBETWEEN('Randomisation Date Basis'!$D$3, 'Randomisation Date Basis'!$D$2)</f>
        <v>1677206047</v>
      </c>
      <c r="C51">
        <f t="shared" ca="1" si="1"/>
        <v>6</v>
      </c>
      <c r="D51" t="str">
        <f t="shared" ca="1" si="2"/>
        <v>promotional flyer</v>
      </c>
    </row>
    <row r="52" spans="1:4" x14ac:dyDescent="0.35">
      <c r="A52">
        <f t="shared" si="0"/>
        <v>51</v>
      </c>
      <c r="B52">
        <f ca="1">RANDBETWEEN('Randomisation Date Basis'!$D$3, 'Randomisation Date Basis'!$D$2)</f>
        <v>1677373614</v>
      </c>
      <c r="C52">
        <f t="shared" ca="1" si="1"/>
        <v>5</v>
      </c>
      <c r="D52" t="str">
        <f t="shared" ca="1" si="2"/>
        <v>festival poster</v>
      </c>
    </row>
    <row r="53" spans="1:4" x14ac:dyDescent="0.35">
      <c r="A53">
        <f t="shared" si="0"/>
        <v>52</v>
      </c>
      <c r="B53">
        <f ca="1">RANDBETWEEN('Randomisation Date Basis'!$D$3, 'Randomisation Date Basis'!$D$2)</f>
        <v>1677303869</v>
      </c>
      <c r="C53">
        <f t="shared" ca="1" si="1"/>
        <v>1</v>
      </c>
      <c r="D53" t="str">
        <f t="shared" ca="1" si="2"/>
        <v>business card</v>
      </c>
    </row>
    <row r="54" spans="1:4" x14ac:dyDescent="0.35">
      <c r="A54">
        <f t="shared" si="0"/>
        <v>53</v>
      </c>
      <c r="B54">
        <f ca="1">RANDBETWEEN('Randomisation Date Basis'!$D$3, 'Randomisation Date Basis'!$D$2)</f>
        <v>1677176553</v>
      </c>
      <c r="C54">
        <f t="shared" ca="1" si="1"/>
        <v>16</v>
      </c>
      <c r="D54" t="str">
        <f t="shared" ca="1" si="2"/>
        <v>newsletter</v>
      </c>
    </row>
    <row r="55" spans="1:4" x14ac:dyDescent="0.35">
      <c r="A55">
        <f t="shared" si="0"/>
        <v>54</v>
      </c>
      <c r="B55">
        <f ca="1">RANDBETWEEN('Randomisation Date Basis'!$D$3, 'Randomisation Date Basis'!$D$2)</f>
        <v>1676871742</v>
      </c>
      <c r="C55">
        <f t="shared" ca="1" si="1"/>
        <v>12</v>
      </c>
      <c r="D55" t="str">
        <f t="shared" ca="1" si="2"/>
        <v>festival poster</v>
      </c>
    </row>
    <row r="56" spans="1:4" x14ac:dyDescent="0.35">
      <c r="A56">
        <f t="shared" si="0"/>
        <v>55</v>
      </c>
      <c r="B56">
        <f ca="1">RANDBETWEEN('Randomisation Date Basis'!$D$3, 'Randomisation Date Basis'!$D$2)</f>
        <v>1677171255</v>
      </c>
      <c r="C56">
        <f t="shared" ca="1" si="1"/>
        <v>2</v>
      </c>
      <c r="D56" t="str">
        <f t="shared" ca="1" si="2"/>
        <v>newsletter</v>
      </c>
    </row>
    <row r="57" spans="1:4" x14ac:dyDescent="0.35">
      <c r="A57">
        <f t="shared" si="0"/>
        <v>56</v>
      </c>
      <c r="B57">
        <f ca="1">RANDBETWEEN('Randomisation Date Basis'!$D$3, 'Randomisation Date Basis'!$D$2)</f>
        <v>1677281456</v>
      </c>
      <c r="C57">
        <f t="shared" ca="1" si="1"/>
        <v>11</v>
      </c>
      <c r="D57" t="str">
        <f t="shared" ca="1" si="2"/>
        <v>promotional flyer</v>
      </c>
    </row>
    <row r="58" spans="1:4" x14ac:dyDescent="0.35">
      <c r="A58">
        <f t="shared" si="0"/>
        <v>57</v>
      </c>
      <c r="B58">
        <f ca="1">RANDBETWEEN('Randomisation Date Basis'!$D$3, 'Randomisation Date Basis'!$D$2)</f>
        <v>1676886342</v>
      </c>
      <c r="C58">
        <f t="shared" ca="1" si="1"/>
        <v>3</v>
      </c>
      <c r="D58" t="str">
        <f t="shared" ca="1" si="2"/>
        <v>newsletter</v>
      </c>
    </row>
    <row r="59" spans="1:4" x14ac:dyDescent="0.35">
      <c r="A59">
        <f t="shared" si="0"/>
        <v>58</v>
      </c>
      <c r="B59">
        <f ca="1">RANDBETWEEN('Randomisation Date Basis'!$D$3, 'Randomisation Date Basis'!$D$2)</f>
        <v>1677004066</v>
      </c>
      <c r="C59">
        <f t="shared" ca="1" si="1"/>
        <v>9</v>
      </c>
      <c r="D59" t="str">
        <f t="shared" ca="1" si="2"/>
        <v>promotional flyer</v>
      </c>
    </row>
    <row r="60" spans="1:4" x14ac:dyDescent="0.35">
      <c r="A60">
        <f t="shared" si="0"/>
        <v>59</v>
      </c>
      <c r="B60">
        <f ca="1">RANDBETWEEN('Randomisation Date Basis'!$D$3, 'Randomisation Date Basis'!$D$2)</f>
        <v>1677277739</v>
      </c>
      <c r="C60">
        <f t="shared" ca="1" si="1"/>
        <v>7</v>
      </c>
      <c r="D60" t="str">
        <f t="shared" ca="1" si="2"/>
        <v>newsletter</v>
      </c>
    </row>
    <row r="61" spans="1:4" x14ac:dyDescent="0.35">
      <c r="A61">
        <f t="shared" si="0"/>
        <v>60</v>
      </c>
      <c r="B61">
        <f ca="1">RANDBETWEEN('Randomisation Date Basis'!$D$3, 'Randomisation Date Basis'!$D$2)</f>
        <v>1677017120</v>
      </c>
      <c r="C61">
        <f t="shared" ca="1" si="1"/>
        <v>4</v>
      </c>
      <c r="D61" t="str">
        <f t="shared" ca="1" si="2"/>
        <v>business card</v>
      </c>
    </row>
    <row r="62" spans="1:4" x14ac:dyDescent="0.35">
      <c r="A62">
        <f t="shared" si="0"/>
        <v>61</v>
      </c>
      <c r="B62">
        <f ca="1">RANDBETWEEN('Randomisation Date Basis'!$D$3, 'Randomisation Date Basis'!$D$2)</f>
        <v>1677031101</v>
      </c>
      <c r="C62">
        <f t="shared" ca="1" si="1"/>
        <v>4</v>
      </c>
      <c r="D62" t="str">
        <f t="shared" ca="1" si="2"/>
        <v>newsletter</v>
      </c>
    </row>
    <row r="63" spans="1:4" x14ac:dyDescent="0.35">
      <c r="A63">
        <f t="shared" si="0"/>
        <v>62</v>
      </c>
      <c r="B63">
        <f ca="1">RANDBETWEEN('Randomisation Date Basis'!$D$3, 'Randomisation Date Basis'!$D$2)</f>
        <v>1676834774</v>
      </c>
      <c r="C63">
        <f t="shared" ca="1" si="1"/>
        <v>5</v>
      </c>
      <c r="D63" t="str">
        <f t="shared" ca="1" si="2"/>
        <v>newsletter</v>
      </c>
    </row>
    <row r="64" spans="1:4" x14ac:dyDescent="0.35">
      <c r="A64">
        <f t="shared" si="0"/>
        <v>63</v>
      </c>
      <c r="B64">
        <f ca="1">RANDBETWEEN('Randomisation Date Basis'!$D$3, 'Randomisation Date Basis'!$D$2)</f>
        <v>1677398860</v>
      </c>
      <c r="C64">
        <f t="shared" ca="1" si="1"/>
        <v>5</v>
      </c>
      <c r="D64" t="str">
        <f t="shared" ca="1" si="2"/>
        <v>festival poster</v>
      </c>
    </row>
    <row r="65" spans="1:4" x14ac:dyDescent="0.35">
      <c r="A65">
        <f t="shared" si="0"/>
        <v>64</v>
      </c>
      <c r="B65">
        <f ca="1">RANDBETWEEN('Randomisation Date Basis'!$D$3, 'Randomisation Date Basis'!$D$2)</f>
        <v>1677373228</v>
      </c>
      <c r="C65">
        <f t="shared" ca="1" si="1"/>
        <v>9</v>
      </c>
      <c r="D65" t="str">
        <f t="shared" ca="1" si="2"/>
        <v>business card</v>
      </c>
    </row>
    <row r="66" spans="1:4" x14ac:dyDescent="0.35">
      <c r="A66">
        <f t="shared" si="0"/>
        <v>65</v>
      </c>
      <c r="B66">
        <f ca="1">RANDBETWEEN('Randomisation Date Basis'!$D$3, 'Randomisation Date Basis'!$D$2)</f>
        <v>1677262541</v>
      </c>
      <c r="C66">
        <f t="shared" ca="1" si="1"/>
        <v>2</v>
      </c>
      <c r="D66" t="str">
        <f t="shared" ca="1" si="2"/>
        <v>newsletter</v>
      </c>
    </row>
    <row r="67" spans="1:4" x14ac:dyDescent="0.35">
      <c r="A67">
        <f t="shared" ref="A67:A130" si="3">ROW()-1</f>
        <v>66</v>
      </c>
      <c r="B67">
        <f ca="1">RANDBETWEEN('Randomisation Date Basis'!$D$3, 'Randomisation Date Basis'!$D$2)</f>
        <v>1677150291</v>
      </c>
      <c r="C67">
        <f t="shared" ref="C67:C130" ca="1" si="4">ABS(ROUND(NORMINV(RAND(), 10, 5), 0))</f>
        <v>8</v>
      </c>
      <c r="D67" t="str">
        <f t="shared" ref="D67:D130" ca="1" si="5">IFERROR(CHOOSE(_xlfn.CEILING.MATH(ROUND(_xlfn.NORM.INV(RAND(),4,1),0)), "resume", "promotional flyer", "business card", "festival poster", "newsletter", "birthday card"),"resume")</f>
        <v>business card</v>
      </c>
    </row>
    <row r="68" spans="1:4" x14ac:dyDescent="0.35">
      <c r="A68">
        <f t="shared" si="3"/>
        <v>67</v>
      </c>
      <c r="B68">
        <f ca="1">RANDBETWEEN('Randomisation Date Basis'!$D$3, 'Randomisation Date Basis'!$D$2)</f>
        <v>1676909645</v>
      </c>
      <c r="C68">
        <f t="shared" ca="1" si="4"/>
        <v>3</v>
      </c>
      <c r="D68" t="str">
        <f t="shared" ca="1" si="5"/>
        <v>promotional flyer</v>
      </c>
    </row>
    <row r="69" spans="1:4" x14ac:dyDescent="0.35">
      <c r="A69">
        <f t="shared" si="3"/>
        <v>68</v>
      </c>
      <c r="B69">
        <f ca="1">RANDBETWEEN('Randomisation Date Basis'!$D$3, 'Randomisation Date Basis'!$D$2)</f>
        <v>1676856203</v>
      </c>
      <c r="C69">
        <f t="shared" ca="1" si="4"/>
        <v>2</v>
      </c>
      <c r="D69" t="str">
        <f t="shared" ca="1" si="5"/>
        <v>festival poster</v>
      </c>
    </row>
    <row r="70" spans="1:4" x14ac:dyDescent="0.35">
      <c r="A70">
        <f t="shared" si="3"/>
        <v>69</v>
      </c>
      <c r="B70">
        <f ca="1">RANDBETWEEN('Randomisation Date Basis'!$D$3, 'Randomisation Date Basis'!$D$2)</f>
        <v>1677258741</v>
      </c>
      <c r="C70">
        <f t="shared" ca="1" si="4"/>
        <v>16</v>
      </c>
      <c r="D70" t="str">
        <f t="shared" ca="1" si="5"/>
        <v>festival poster</v>
      </c>
    </row>
    <row r="71" spans="1:4" x14ac:dyDescent="0.35">
      <c r="A71">
        <f t="shared" si="3"/>
        <v>70</v>
      </c>
      <c r="B71">
        <f ca="1">RANDBETWEEN('Randomisation Date Basis'!$D$3, 'Randomisation Date Basis'!$D$2)</f>
        <v>1677366589</v>
      </c>
      <c r="C71">
        <f t="shared" ca="1" si="4"/>
        <v>5</v>
      </c>
      <c r="D71" t="str">
        <f t="shared" ca="1" si="5"/>
        <v>promotional flyer</v>
      </c>
    </row>
    <row r="72" spans="1:4" x14ac:dyDescent="0.35">
      <c r="A72">
        <f t="shared" si="3"/>
        <v>71</v>
      </c>
      <c r="B72">
        <f ca="1">RANDBETWEEN('Randomisation Date Basis'!$D$3, 'Randomisation Date Basis'!$D$2)</f>
        <v>1677401509</v>
      </c>
      <c r="C72">
        <f t="shared" ca="1" si="4"/>
        <v>7</v>
      </c>
      <c r="D72" t="str">
        <f t="shared" ca="1" si="5"/>
        <v>resume</v>
      </c>
    </row>
    <row r="73" spans="1:4" x14ac:dyDescent="0.35">
      <c r="A73">
        <f t="shared" si="3"/>
        <v>72</v>
      </c>
      <c r="B73">
        <f ca="1">RANDBETWEEN('Randomisation Date Basis'!$D$3, 'Randomisation Date Basis'!$D$2)</f>
        <v>1676867212</v>
      </c>
      <c r="C73">
        <f t="shared" ca="1" si="4"/>
        <v>17</v>
      </c>
      <c r="D73" t="str">
        <f t="shared" ca="1" si="5"/>
        <v>business card</v>
      </c>
    </row>
    <row r="74" spans="1:4" x14ac:dyDescent="0.35">
      <c r="A74">
        <f t="shared" si="3"/>
        <v>73</v>
      </c>
      <c r="B74">
        <f ca="1">RANDBETWEEN('Randomisation Date Basis'!$D$3, 'Randomisation Date Basis'!$D$2)</f>
        <v>1677018377</v>
      </c>
      <c r="C74">
        <f t="shared" ca="1" si="4"/>
        <v>4</v>
      </c>
      <c r="D74" t="str">
        <f t="shared" ca="1" si="5"/>
        <v>newsletter</v>
      </c>
    </row>
    <row r="75" spans="1:4" x14ac:dyDescent="0.35">
      <c r="A75">
        <f t="shared" si="3"/>
        <v>74</v>
      </c>
      <c r="B75">
        <f ca="1">RANDBETWEEN('Randomisation Date Basis'!$D$3, 'Randomisation Date Basis'!$D$2)</f>
        <v>1676933562</v>
      </c>
      <c r="C75">
        <f t="shared" ca="1" si="4"/>
        <v>16</v>
      </c>
      <c r="D75" t="str">
        <f t="shared" ca="1" si="5"/>
        <v>business card</v>
      </c>
    </row>
    <row r="76" spans="1:4" x14ac:dyDescent="0.35">
      <c r="A76">
        <f t="shared" si="3"/>
        <v>75</v>
      </c>
      <c r="B76">
        <f ca="1">RANDBETWEEN('Randomisation Date Basis'!$D$3, 'Randomisation Date Basis'!$D$2)</f>
        <v>1677161667</v>
      </c>
      <c r="C76">
        <f t="shared" ca="1" si="4"/>
        <v>6</v>
      </c>
      <c r="D76" t="str">
        <f t="shared" ca="1" si="5"/>
        <v>festival poster</v>
      </c>
    </row>
    <row r="77" spans="1:4" x14ac:dyDescent="0.35">
      <c r="A77">
        <f t="shared" si="3"/>
        <v>76</v>
      </c>
      <c r="B77">
        <f ca="1">RANDBETWEEN('Randomisation Date Basis'!$D$3, 'Randomisation Date Basis'!$D$2)</f>
        <v>1677350100</v>
      </c>
      <c r="C77">
        <f t="shared" ca="1" si="4"/>
        <v>5</v>
      </c>
      <c r="D77" t="str">
        <f t="shared" ca="1" si="5"/>
        <v>newsletter</v>
      </c>
    </row>
    <row r="78" spans="1:4" x14ac:dyDescent="0.35">
      <c r="A78">
        <f t="shared" si="3"/>
        <v>77</v>
      </c>
      <c r="B78">
        <f ca="1">RANDBETWEEN('Randomisation Date Basis'!$D$3, 'Randomisation Date Basis'!$D$2)</f>
        <v>1677057712</v>
      </c>
      <c r="C78">
        <f t="shared" ca="1" si="4"/>
        <v>14</v>
      </c>
      <c r="D78" t="str">
        <f t="shared" ca="1" si="5"/>
        <v>festival poster</v>
      </c>
    </row>
    <row r="79" spans="1:4" x14ac:dyDescent="0.35">
      <c r="A79">
        <f t="shared" si="3"/>
        <v>78</v>
      </c>
      <c r="B79">
        <f ca="1">RANDBETWEEN('Randomisation Date Basis'!$D$3, 'Randomisation Date Basis'!$D$2)</f>
        <v>1677087364</v>
      </c>
      <c r="C79">
        <f t="shared" ca="1" si="4"/>
        <v>9</v>
      </c>
      <c r="D79" t="str">
        <f t="shared" ca="1" si="5"/>
        <v>festival poster</v>
      </c>
    </row>
    <row r="80" spans="1:4" x14ac:dyDescent="0.35">
      <c r="A80">
        <f t="shared" si="3"/>
        <v>79</v>
      </c>
      <c r="B80">
        <f ca="1">RANDBETWEEN('Randomisation Date Basis'!$D$3, 'Randomisation Date Basis'!$D$2)</f>
        <v>1676868545</v>
      </c>
      <c r="C80">
        <f t="shared" ca="1" si="4"/>
        <v>14</v>
      </c>
      <c r="D80" t="str">
        <f t="shared" ca="1" si="5"/>
        <v>business card</v>
      </c>
    </row>
    <row r="81" spans="1:4" x14ac:dyDescent="0.35">
      <c r="A81">
        <f t="shared" si="3"/>
        <v>80</v>
      </c>
      <c r="B81">
        <f ca="1">RANDBETWEEN('Randomisation Date Basis'!$D$3, 'Randomisation Date Basis'!$D$2)</f>
        <v>1676826815</v>
      </c>
      <c r="C81">
        <f t="shared" ca="1" si="4"/>
        <v>6</v>
      </c>
      <c r="D81" t="str">
        <f t="shared" ca="1" si="5"/>
        <v>birthday card</v>
      </c>
    </row>
    <row r="82" spans="1:4" x14ac:dyDescent="0.35">
      <c r="A82">
        <f t="shared" si="3"/>
        <v>81</v>
      </c>
      <c r="B82">
        <f ca="1">RANDBETWEEN('Randomisation Date Basis'!$D$3, 'Randomisation Date Basis'!$D$2)</f>
        <v>1677324196</v>
      </c>
      <c r="C82">
        <f t="shared" ca="1" si="4"/>
        <v>15</v>
      </c>
      <c r="D82" t="str">
        <f t="shared" ca="1" si="5"/>
        <v>festival poster</v>
      </c>
    </row>
    <row r="83" spans="1:4" x14ac:dyDescent="0.35">
      <c r="A83">
        <f t="shared" si="3"/>
        <v>82</v>
      </c>
      <c r="B83">
        <f ca="1">RANDBETWEEN('Randomisation Date Basis'!$D$3, 'Randomisation Date Basis'!$D$2)</f>
        <v>1677293460</v>
      </c>
      <c r="C83">
        <f t="shared" ca="1" si="4"/>
        <v>19</v>
      </c>
      <c r="D83" t="str">
        <f t="shared" ca="1" si="5"/>
        <v>festival poster</v>
      </c>
    </row>
    <row r="84" spans="1:4" x14ac:dyDescent="0.35">
      <c r="A84">
        <f t="shared" si="3"/>
        <v>83</v>
      </c>
      <c r="B84">
        <f ca="1">RANDBETWEEN('Randomisation Date Basis'!$D$3, 'Randomisation Date Basis'!$D$2)</f>
        <v>1677146293</v>
      </c>
      <c r="C84">
        <f t="shared" ca="1" si="4"/>
        <v>11</v>
      </c>
      <c r="D84" t="str">
        <f t="shared" ca="1" si="5"/>
        <v>newsletter</v>
      </c>
    </row>
    <row r="85" spans="1:4" x14ac:dyDescent="0.35">
      <c r="A85">
        <f t="shared" si="3"/>
        <v>84</v>
      </c>
      <c r="B85">
        <f ca="1">RANDBETWEEN('Randomisation Date Basis'!$D$3, 'Randomisation Date Basis'!$D$2)</f>
        <v>1677333247</v>
      </c>
      <c r="C85">
        <f t="shared" ca="1" si="4"/>
        <v>1</v>
      </c>
      <c r="D85" t="str">
        <f t="shared" ca="1" si="5"/>
        <v>business card</v>
      </c>
    </row>
    <row r="86" spans="1:4" x14ac:dyDescent="0.35">
      <c r="A86">
        <f t="shared" si="3"/>
        <v>85</v>
      </c>
      <c r="B86">
        <f ca="1">RANDBETWEEN('Randomisation Date Basis'!$D$3, 'Randomisation Date Basis'!$D$2)</f>
        <v>1677341390</v>
      </c>
      <c r="C86">
        <f t="shared" ca="1" si="4"/>
        <v>12</v>
      </c>
      <c r="D86" t="str">
        <f t="shared" ca="1" si="5"/>
        <v>birthday card</v>
      </c>
    </row>
    <row r="87" spans="1:4" x14ac:dyDescent="0.35">
      <c r="A87">
        <f t="shared" si="3"/>
        <v>86</v>
      </c>
      <c r="B87">
        <f ca="1">RANDBETWEEN('Randomisation Date Basis'!$D$3, 'Randomisation Date Basis'!$D$2)</f>
        <v>1677354887</v>
      </c>
      <c r="C87">
        <f t="shared" ca="1" si="4"/>
        <v>9</v>
      </c>
      <c r="D87" t="str">
        <f t="shared" ca="1" si="5"/>
        <v>newsletter</v>
      </c>
    </row>
    <row r="88" spans="1:4" x14ac:dyDescent="0.35">
      <c r="A88">
        <f t="shared" si="3"/>
        <v>87</v>
      </c>
      <c r="B88">
        <f ca="1">RANDBETWEEN('Randomisation Date Basis'!$D$3, 'Randomisation Date Basis'!$D$2)</f>
        <v>1676886472</v>
      </c>
      <c r="C88">
        <f t="shared" ca="1" si="4"/>
        <v>6</v>
      </c>
      <c r="D88" t="str">
        <f t="shared" ca="1" si="5"/>
        <v>festival poster</v>
      </c>
    </row>
    <row r="89" spans="1:4" x14ac:dyDescent="0.35">
      <c r="A89">
        <f t="shared" si="3"/>
        <v>88</v>
      </c>
      <c r="B89">
        <f ca="1">RANDBETWEEN('Randomisation Date Basis'!$D$3, 'Randomisation Date Basis'!$D$2)</f>
        <v>1677107064</v>
      </c>
      <c r="C89">
        <f t="shared" ca="1" si="4"/>
        <v>2</v>
      </c>
      <c r="D89" t="str">
        <f t="shared" ca="1" si="5"/>
        <v>promotional flyer</v>
      </c>
    </row>
    <row r="90" spans="1:4" x14ac:dyDescent="0.35">
      <c r="A90">
        <f t="shared" si="3"/>
        <v>89</v>
      </c>
      <c r="B90">
        <f ca="1">RANDBETWEEN('Randomisation Date Basis'!$D$3, 'Randomisation Date Basis'!$D$2)</f>
        <v>1677191430</v>
      </c>
      <c r="C90">
        <f t="shared" ca="1" si="4"/>
        <v>9</v>
      </c>
      <c r="D90" t="str">
        <f t="shared" ca="1" si="5"/>
        <v>newsletter</v>
      </c>
    </row>
    <row r="91" spans="1:4" x14ac:dyDescent="0.35">
      <c r="A91">
        <f t="shared" si="3"/>
        <v>90</v>
      </c>
      <c r="B91">
        <f ca="1">RANDBETWEEN('Randomisation Date Basis'!$D$3, 'Randomisation Date Basis'!$D$2)</f>
        <v>1677375140</v>
      </c>
      <c r="C91">
        <f t="shared" ca="1" si="4"/>
        <v>10</v>
      </c>
      <c r="D91" t="str">
        <f t="shared" ca="1" si="5"/>
        <v>festival poster</v>
      </c>
    </row>
    <row r="92" spans="1:4" x14ac:dyDescent="0.35">
      <c r="A92">
        <f t="shared" si="3"/>
        <v>91</v>
      </c>
      <c r="B92">
        <f ca="1">RANDBETWEEN('Randomisation Date Basis'!$D$3, 'Randomisation Date Basis'!$D$2)</f>
        <v>1676993522</v>
      </c>
      <c r="C92">
        <f t="shared" ca="1" si="4"/>
        <v>19</v>
      </c>
      <c r="D92" t="str">
        <f t="shared" ca="1" si="5"/>
        <v>festival poster</v>
      </c>
    </row>
    <row r="93" spans="1:4" x14ac:dyDescent="0.35">
      <c r="A93">
        <f t="shared" si="3"/>
        <v>92</v>
      </c>
      <c r="B93">
        <f ca="1">RANDBETWEEN('Randomisation Date Basis'!$D$3, 'Randomisation Date Basis'!$D$2)</f>
        <v>1676881962</v>
      </c>
      <c r="C93">
        <f t="shared" ca="1" si="4"/>
        <v>14</v>
      </c>
      <c r="D93" t="str">
        <f t="shared" ca="1" si="5"/>
        <v>newsletter</v>
      </c>
    </row>
    <row r="94" spans="1:4" x14ac:dyDescent="0.35">
      <c r="A94">
        <f t="shared" si="3"/>
        <v>93</v>
      </c>
      <c r="B94">
        <f ca="1">RANDBETWEEN('Randomisation Date Basis'!$D$3, 'Randomisation Date Basis'!$D$2)</f>
        <v>1676931338</v>
      </c>
      <c r="C94">
        <f t="shared" ca="1" si="4"/>
        <v>4</v>
      </c>
      <c r="D94" t="str">
        <f t="shared" ca="1" si="5"/>
        <v>festival poster</v>
      </c>
    </row>
    <row r="95" spans="1:4" x14ac:dyDescent="0.35">
      <c r="A95">
        <f t="shared" si="3"/>
        <v>94</v>
      </c>
      <c r="B95">
        <f ca="1">RANDBETWEEN('Randomisation Date Basis'!$D$3, 'Randomisation Date Basis'!$D$2)</f>
        <v>1676993509</v>
      </c>
      <c r="C95">
        <f t="shared" ca="1" si="4"/>
        <v>8</v>
      </c>
      <c r="D95" t="str">
        <f t="shared" ca="1" si="5"/>
        <v>business card</v>
      </c>
    </row>
    <row r="96" spans="1:4" x14ac:dyDescent="0.35">
      <c r="A96">
        <f t="shared" si="3"/>
        <v>95</v>
      </c>
      <c r="B96">
        <f ca="1">RANDBETWEEN('Randomisation Date Basis'!$D$3, 'Randomisation Date Basis'!$D$2)</f>
        <v>1677406544</v>
      </c>
      <c r="C96">
        <f t="shared" ca="1" si="4"/>
        <v>5</v>
      </c>
      <c r="D96" t="str">
        <f t="shared" ca="1" si="5"/>
        <v>birthday card</v>
      </c>
    </row>
    <row r="97" spans="1:4" x14ac:dyDescent="0.35">
      <c r="A97">
        <f t="shared" si="3"/>
        <v>96</v>
      </c>
      <c r="B97">
        <f ca="1">RANDBETWEEN('Randomisation Date Basis'!$D$3, 'Randomisation Date Basis'!$D$2)</f>
        <v>1677259283</v>
      </c>
      <c r="C97">
        <f t="shared" ca="1" si="4"/>
        <v>11</v>
      </c>
      <c r="D97" t="str">
        <f t="shared" ca="1" si="5"/>
        <v>festival poster</v>
      </c>
    </row>
    <row r="98" spans="1:4" x14ac:dyDescent="0.35">
      <c r="A98">
        <f t="shared" si="3"/>
        <v>97</v>
      </c>
      <c r="B98">
        <f ca="1">RANDBETWEEN('Randomisation Date Basis'!$D$3, 'Randomisation Date Basis'!$D$2)</f>
        <v>1676962393</v>
      </c>
      <c r="C98">
        <f t="shared" ca="1" si="4"/>
        <v>11</v>
      </c>
      <c r="D98" t="str">
        <f t="shared" ca="1" si="5"/>
        <v>newsletter</v>
      </c>
    </row>
    <row r="99" spans="1:4" x14ac:dyDescent="0.35">
      <c r="A99">
        <f t="shared" si="3"/>
        <v>98</v>
      </c>
      <c r="B99">
        <f ca="1">RANDBETWEEN('Randomisation Date Basis'!$D$3, 'Randomisation Date Basis'!$D$2)</f>
        <v>1677113012</v>
      </c>
      <c r="C99">
        <f t="shared" ca="1" si="4"/>
        <v>13</v>
      </c>
      <c r="D99" t="str">
        <f t="shared" ca="1" si="5"/>
        <v>birthday card</v>
      </c>
    </row>
    <row r="100" spans="1:4" x14ac:dyDescent="0.35">
      <c r="A100">
        <f t="shared" si="3"/>
        <v>99</v>
      </c>
      <c r="B100">
        <f ca="1">RANDBETWEEN('Randomisation Date Basis'!$D$3, 'Randomisation Date Basis'!$D$2)</f>
        <v>1677206891</v>
      </c>
      <c r="C100">
        <f t="shared" ca="1" si="4"/>
        <v>13</v>
      </c>
      <c r="D100" t="str">
        <f t="shared" ca="1" si="5"/>
        <v>festival poster</v>
      </c>
    </row>
    <row r="101" spans="1:4" x14ac:dyDescent="0.35">
      <c r="A101">
        <f t="shared" si="3"/>
        <v>100</v>
      </c>
      <c r="B101">
        <f ca="1">RANDBETWEEN('Randomisation Date Basis'!$D$3, 'Randomisation Date Basis'!$D$2)</f>
        <v>1677140220</v>
      </c>
      <c r="C101">
        <f t="shared" ca="1" si="4"/>
        <v>5</v>
      </c>
      <c r="D101" t="str">
        <f t="shared" ca="1" si="5"/>
        <v>festival poster</v>
      </c>
    </row>
    <row r="102" spans="1:4" x14ac:dyDescent="0.35">
      <c r="A102">
        <f t="shared" si="3"/>
        <v>101</v>
      </c>
      <c r="B102">
        <f ca="1">RANDBETWEEN('Randomisation Date Basis'!$D$3, 'Randomisation Date Basis'!$D$2)</f>
        <v>1677331767</v>
      </c>
      <c r="C102">
        <f t="shared" ca="1" si="4"/>
        <v>7</v>
      </c>
      <c r="D102" t="str">
        <f t="shared" ca="1" si="5"/>
        <v>newsletter</v>
      </c>
    </row>
    <row r="103" spans="1:4" x14ac:dyDescent="0.35">
      <c r="A103">
        <f t="shared" si="3"/>
        <v>102</v>
      </c>
      <c r="B103">
        <f ca="1">RANDBETWEEN('Randomisation Date Basis'!$D$3, 'Randomisation Date Basis'!$D$2)</f>
        <v>1677196411</v>
      </c>
      <c r="C103">
        <f t="shared" ca="1" si="4"/>
        <v>13</v>
      </c>
      <c r="D103" t="str">
        <f t="shared" ca="1" si="5"/>
        <v>festival poster</v>
      </c>
    </row>
    <row r="104" spans="1:4" x14ac:dyDescent="0.35">
      <c r="A104">
        <f t="shared" si="3"/>
        <v>103</v>
      </c>
      <c r="B104">
        <f ca="1">RANDBETWEEN('Randomisation Date Basis'!$D$3, 'Randomisation Date Basis'!$D$2)</f>
        <v>1676952302</v>
      </c>
      <c r="C104">
        <f t="shared" ca="1" si="4"/>
        <v>13</v>
      </c>
      <c r="D104" t="str">
        <f t="shared" ca="1" si="5"/>
        <v>birthday card</v>
      </c>
    </row>
    <row r="105" spans="1:4" x14ac:dyDescent="0.35">
      <c r="A105">
        <f t="shared" si="3"/>
        <v>104</v>
      </c>
      <c r="B105">
        <f ca="1">RANDBETWEEN('Randomisation Date Basis'!$D$3, 'Randomisation Date Basis'!$D$2)</f>
        <v>1676836616</v>
      </c>
      <c r="C105">
        <f t="shared" ca="1" si="4"/>
        <v>18</v>
      </c>
      <c r="D105" t="str">
        <f t="shared" ca="1" si="5"/>
        <v>promotional flyer</v>
      </c>
    </row>
    <row r="106" spans="1:4" x14ac:dyDescent="0.35">
      <c r="A106">
        <f t="shared" si="3"/>
        <v>105</v>
      </c>
      <c r="B106">
        <f ca="1">RANDBETWEEN('Randomisation Date Basis'!$D$3, 'Randomisation Date Basis'!$D$2)</f>
        <v>1677157308</v>
      </c>
      <c r="C106">
        <f t="shared" ca="1" si="4"/>
        <v>3</v>
      </c>
      <c r="D106" t="str">
        <f t="shared" ca="1" si="5"/>
        <v>festival poster</v>
      </c>
    </row>
    <row r="107" spans="1:4" x14ac:dyDescent="0.35">
      <c r="A107">
        <f t="shared" si="3"/>
        <v>106</v>
      </c>
      <c r="B107">
        <f ca="1">RANDBETWEEN('Randomisation Date Basis'!$D$3, 'Randomisation Date Basis'!$D$2)</f>
        <v>1677372152</v>
      </c>
      <c r="C107">
        <f t="shared" ca="1" si="4"/>
        <v>13</v>
      </c>
      <c r="D107" t="str">
        <f t="shared" ca="1" si="5"/>
        <v>business card</v>
      </c>
    </row>
    <row r="108" spans="1:4" x14ac:dyDescent="0.35">
      <c r="A108">
        <f t="shared" si="3"/>
        <v>107</v>
      </c>
      <c r="B108">
        <f ca="1">RANDBETWEEN('Randomisation Date Basis'!$D$3, 'Randomisation Date Basis'!$D$2)</f>
        <v>1677112898</v>
      </c>
      <c r="C108">
        <f t="shared" ca="1" si="4"/>
        <v>4</v>
      </c>
      <c r="D108" t="str">
        <f t="shared" ca="1" si="5"/>
        <v>festival poster</v>
      </c>
    </row>
    <row r="109" spans="1:4" x14ac:dyDescent="0.35">
      <c r="A109">
        <f t="shared" si="3"/>
        <v>108</v>
      </c>
      <c r="B109">
        <f ca="1">RANDBETWEEN('Randomisation Date Basis'!$D$3, 'Randomisation Date Basis'!$D$2)</f>
        <v>1676815021</v>
      </c>
      <c r="C109">
        <f t="shared" ca="1" si="4"/>
        <v>18</v>
      </c>
      <c r="D109" t="str">
        <f t="shared" ca="1" si="5"/>
        <v>business card</v>
      </c>
    </row>
    <row r="110" spans="1:4" x14ac:dyDescent="0.35">
      <c r="A110">
        <f t="shared" si="3"/>
        <v>109</v>
      </c>
      <c r="B110">
        <f ca="1">RANDBETWEEN('Randomisation Date Basis'!$D$3, 'Randomisation Date Basis'!$D$2)</f>
        <v>1677410505</v>
      </c>
      <c r="C110">
        <f t="shared" ca="1" si="4"/>
        <v>20</v>
      </c>
      <c r="D110" t="str">
        <f t="shared" ca="1" si="5"/>
        <v>festival poster</v>
      </c>
    </row>
    <row r="111" spans="1:4" x14ac:dyDescent="0.35">
      <c r="A111">
        <f t="shared" si="3"/>
        <v>110</v>
      </c>
      <c r="B111">
        <f ca="1">RANDBETWEEN('Randomisation Date Basis'!$D$3, 'Randomisation Date Basis'!$D$2)</f>
        <v>1677264040</v>
      </c>
      <c r="C111">
        <f t="shared" ca="1" si="4"/>
        <v>8</v>
      </c>
      <c r="D111" t="str">
        <f t="shared" ca="1" si="5"/>
        <v>festival poster</v>
      </c>
    </row>
    <row r="112" spans="1:4" x14ac:dyDescent="0.35">
      <c r="A112">
        <f t="shared" si="3"/>
        <v>111</v>
      </c>
      <c r="B112">
        <f ca="1">RANDBETWEEN('Randomisation Date Basis'!$D$3, 'Randomisation Date Basis'!$D$2)</f>
        <v>1676945465</v>
      </c>
      <c r="C112">
        <f t="shared" ca="1" si="4"/>
        <v>1</v>
      </c>
      <c r="D112" t="str">
        <f t="shared" ca="1" si="5"/>
        <v>business card</v>
      </c>
    </row>
    <row r="113" spans="1:4" x14ac:dyDescent="0.35">
      <c r="A113">
        <f t="shared" si="3"/>
        <v>112</v>
      </c>
      <c r="B113">
        <f ca="1">RANDBETWEEN('Randomisation Date Basis'!$D$3, 'Randomisation Date Basis'!$D$2)</f>
        <v>1677287206</v>
      </c>
      <c r="C113">
        <f t="shared" ca="1" si="4"/>
        <v>17</v>
      </c>
      <c r="D113" t="str">
        <f t="shared" ca="1" si="5"/>
        <v>promotional flyer</v>
      </c>
    </row>
    <row r="114" spans="1:4" x14ac:dyDescent="0.35">
      <c r="A114">
        <f t="shared" si="3"/>
        <v>113</v>
      </c>
      <c r="B114">
        <f ca="1">RANDBETWEEN('Randomisation Date Basis'!$D$3, 'Randomisation Date Basis'!$D$2)</f>
        <v>1676991288</v>
      </c>
      <c r="C114">
        <f t="shared" ca="1" si="4"/>
        <v>10</v>
      </c>
      <c r="D114" t="str">
        <f t="shared" ca="1" si="5"/>
        <v>business card</v>
      </c>
    </row>
    <row r="115" spans="1:4" x14ac:dyDescent="0.35">
      <c r="A115">
        <f t="shared" si="3"/>
        <v>114</v>
      </c>
      <c r="B115">
        <f ca="1">RANDBETWEEN('Randomisation Date Basis'!$D$3, 'Randomisation Date Basis'!$D$2)</f>
        <v>1677152206</v>
      </c>
      <c r="C115">
        <f t="shared" ca="1" si="4"/>
        <v>5</v>
      </c>
      <c r="D115" t="str">
        <f t="shared" ca="1" si="5"/>
        <v>festival poster</v>
      </c>
    </row>
    <row r="116" spans="1:4" x14ac:dyDescent="0.35">
      <c r="A116">
        <f t="shared" si="3"/>
        <v>115</v>
      </c>
      <c r="B116">
        <f ca="1">RANDBETWEEN('Randomisation Date Basis'!$D$3, 'Randomisation Date Basis'!$D$2)</f>
        <v>1677266580</v>
      </c>
      <c r="C116">
        <f t="shared" ca="1" si="4"/>
        <v>13</v>
      </c>
      <c r="D116" t="str">
        <f t="shared" ca="1" si="5"/>
        <v>business card</v>
      </c>
    </row>
    <row r="117" spans="1:4" x14ac:dyDescent="0.35">
      <c r="A117">
        <f t="shared" si="3"/>
        <v>116</v>
      </c>
      <c r="B117">
        <f ca="1">RANDBETWEEN('Randomisation Date Basis'!$D$3, 'Randomisation Date Basis'!$D$2)</f>
        <v>1676838323</v>
      </c>
      <c r="C117">
        <f t="shared" ca="1" si="4"/>
        <v>11</v>
      </c>
      <c r="D117" t="str">
        <f t="shared" ca="1" si="5"/>
        <v>festival poster</v>
      </c>
    </row>
    <row r="118" spans="1:4" x14ac:dyDescent="0.35">
      <c r="A118">
        <f t="shared" si="3"/>
        <v>117</v>
      </c>
      <c r="B118">
        <f ca="1">RANDBETWEEN('Randomisation Date Basis'!$D$3, 'Randomisation Date Basis'!$D$2)</f>
        <v>1676890022</v>
      </c>
      <c r="C118">
        <f t="shared" ca="1" si="4"/>
        <v>8</v>
      </c>
      <c r="D118" t="str">
        <f t="shared" ca="1" si="5"/>
        <v>business card</v>
      </c>
    </row>
    <row r="119" spans="1:4" x14ac:dyDescent="0.35">
      <c r="A119">
        <f t="shared" si="3"/>
        <v>118</v>
      </c>
      <c r="B119">
        <f ca="1">RANDBETWEEN('Randomisation Date Basis'!$D$3, 'Randomisation Date Basis'!$D$2)</f>
        <v>1677205496</v>
      </c>
      <c r="C119">
        <f t="shared" ca="1" si="4"/>
        <v>13</v>
      </c>
      <c r="D119" t="str">
        <f t="shared" ca="1" si="5"/>
        <v>birthday card</v>
      </c>
    </row>
    <row r="120" spans="1:4" x14ac:dyDescent="0.35">
      <c r="A120">
        <f t="shared" si="3"/>
        <v>119</v>
      </c>
      <c r="B120">
        <f ca="1">RANDBETWEEN('Randomisation Date Basis'!$D$3, 'Randomisation Date Basis'!$D$2)</f>
        <v>1677022230</v>
      </c>
      <c r="C120">
        <f t="shared" ca="1" si="4"/>
        <v>15</v>
      </c>
      <c r="D120" t="str">
        <f t="shared" ca="1" si="5"/>
        <v>business card</v>
      </c>
    </row>
    <row r="121" spans="1:4" x14ac:dyDescent="0.35">
      <c r="A121">
        <f t="shared" si="3"/>
        <v>120</v>
      </c>
      <c r="B121">
        <f ca="1">RANDBETWEEN('Randomisation Date Basis'!$D$3, 'Randomisation Date Basis'!$D$2)</f>
        <v>1677316967</v>
      </c>
      <c r="C121">
        <f t="shared" ca="1" si="4"/>
        <v>13</v>
      </c>
      <c r="D121" t="str">
        <f t="shared" ca="1" si="5"/>
        <v>business card</v>
      </c>
    </row>
    <row r="122" spans="1:4" x14ac:dyDescent="0.35">
      <c r="A122">
        <f t="shared" si="3"/>
        <v>121</v>
      </c>
      <c r="B122">
        <f ca="1">RANDBETWEEN('Randomisation Date Basis'!$D$3, 'Randomisation Date Basis'!$D$2)</f>
        <v>1677324650</v>
      </c>
      <c r="C122">
        <f t="shared" ca="1" si="4"/>
        <v>17</v>
      </c>
      <c r="D122" t="str">
        <f t="shared" ca="1" si="5"/>
        <v>newsletter</v>
      </c>
    </row>
    <row r="123" spans="1:4" x14ac:dyDescent="0.35">
      <c r="A123">
        <f t="shared" si="3"/>
        <v>122</v>
      </c>
      <c r="B123">
        <f ca="1">RANDBETWEEN('Randomisation Date Basis'!$D$3, 'Randomisation Date Basis'!$D$2)</f>
        <v>1676828753</v>
      </c>
      <c r="C123">
        <f t="shared" ca="1" si="4"/>
        <v>2</v>
      </c>
      <c r="D123" t="str">
        <f t="shared" ca="1" si="5"/>
        <v>festival poster</v>
      </c>
    </row>
    <row r="124" spans="1:4" x14ac:dyDescent="0.35">
      <c r="A124">
        <f t="shared" si="3"/>
        <v>123</v>
      </c>
      <c r="B124">
        <f ca="1">RANDBETWEEN('Randomisation Date Basis'!$D$3, 'Randomisation Date Basis'!$D$2)</f>
        <v>1677283650</v>
      </c>
      <c r="C124">
        <f t="shared" ca="1" si="4"/>
        <v>4</v>
      </c>
      <c r="D124" t="str">
        <f t="shared" ca="1" si="5"/>
        <v>newsletter</v>
      </c>
    </row>
    <row r="125" spans="1:4" x14ac:dyDescent="0.35">
      <c r="A125">
        <f t="shared" si="3"/>
        <v>124</v>
      </c>
      <c r="B125">
        <f ca="1">RANDBETWEEN('Randomisation Date Basis'!$D$3, 'Randomisation Date Basis'!$D$2)</f>
        <v>1677025074</v>
      </c>
      <c r="C125">
        <f t="shared" ca="1" si="4"/>
        <v>20</v>
      </c>
      <c r="D125" t="str">
        <f t="shared" ca="1" si="5"/>
        <v>birthday card</v>
      </c>
    </row>
    <row r="126" spans="1:4" x14ac:dyDescent="0.35">
      <c r="A126">
        <f t="shared" si="3"/>
        <v>125</v>
      </c>
      <c r="B126">
        <f ca="1">RANDBETWEEN('Randomisation Date Basis'!$D$3, 'Randomisation Date Basis'!$D$2)</f>
        <v>1676894924</v>
      </c>
      <c r="C126">
        <f t="shared" ca="1" si="4"/>
        <v>6</v>
      </c>
      <c r="D126" t="str">
        <f t="shared" ca="1" si="5"/>
        <v>newsletter</v>
      </c>
    </row>
    <row r="127" spans="1:4" x14ac:dyDescent="0.35">
      <c r="A127">
        <f t="shared" si="3"/>
        <v>126</v>
      </c>
      <c r="B127">
        <f ca="1">RANDBETWEEN('Randomisation Date Basis'!$D$3, 'Randomisation Date Basis'!$D$2)</f>
        <v>1676889472</v>
      </c>
      <c r="C127">
        <f t="shared" ca="1" si="4"/>
        <v>13</v>
      </c>
      <c r="D127" t="str">
        <f t="shared" ca="1" si="5"/>
        <v>newsletter</v>
      </c>
    </row>
    <row r="128" spans="1:4" x14ac:dyDescent="0.35">
      <c r="A128">
        <f t="shared" si="3"/>
        <v>127</v>
      </c>
      <c r="B128">
        <f ca="1">RANDBETWEEN('Randomisation Date Basis'!$D$3, 'Randomisation Date Basis'!$D$2)</f>
        <v>1677273383</v>
      </c>
      <c r="C128">
        <f t="shared" ca="1" si="4"/>
        <v>6</v>
      </c>
      <c r="D128" t="str">
        <f t="shared" ca="1" si="5"/>
        <v>festival poster</v>
      </c>
    </row>
    <row r="129" spans="1:4" x14ac:dyDescent="0.35">
      <c r="A129">
        <f t="shared" si="3"/>
        <v>128</v>
      </c>
      <c r="B129">
        <f ca="1">RANDBETWEEN('Randomisation Date Basis'!$D$3, 'Randomisation Date Basis'!$D$2)</f>
        <v>1677127741</v>
      </c>
      <c r="C129">
        <f t="shared" ca="1" si="4"/>
        <v>20</v>
      </c>
      <c r="D129" t="str">
        <f t="shared" ca="1" si="5"/>
        <v>birthday card</v>
      </c>
    </row>
    <row r="130" spans="1:4" x14ac:dyDescent="0.35">
      <c r="A130">
        <f t="shared" si="3"/>
        <v>129</v>
      </c>
      <c r="B130">
        <f ca="1">RANDBETWEEN('Randomisation Date Basis'!$D$3, 'Randomisation Date Basis'!$D$2)</f>
        <v>1677126360</v>
      </c>
      <c r="C130">
        <f t="shared" ca="1" si="4"/>
        <v>16</v>
      </c>
      <c r="D130" t="str">
        <f t="shared" ca="1" si="5"/>
        <v>festival poster</v>
      </c>
    </row>
    <row r="131" spans="1:4" x14ac:dyDescent="0.35">
      <c r="A131">
        <f t="shared" ref="A131:A194" si="6">ROW()-1</f>
        <v>130</v>
      </c>
      <c r="B131">
        <f ca="1">RANDBETWEEN('Randomisation Date Basis'!$D$3, 'Randomisation Date Basis'!$D$2)</f>
        <v>1676984212</v>
      </c>
      <c r="C131">
        <f t="shared" ref="C131:C194" ca="1" si="7">ABS(ROUND(NORMINV(RAND(), 10, 5), 0))</f>
        <v>0</v>
      </c>
      <c r="D131" t="str">
        <f t="shared" ref="D131:D194" ca="1" si="8">IFERROR(CHOOSE(_xlfn.CEILING.MATH(ROUND(_xlfn.NORM.INV(RAND(),4,1),0)), "resume", "promotional flyer", "business card", "festival poster", "newsletter", "birthday card"),"resume")</f>
        <v>newsletter</v>
      </c>
    </row>
    <row r="132" spans="1:4" x14ac:dyDescent="0.35">
      <c r="A132">
        <f t="shared" si="6"/>
        <v>131</v>
      </c>
      <c r="B132">
        <f ca="1">RANDBETWEEN('Randomisation Date Basis'!$D$3, 'Randomisation Date Basis'!$D$2)</f>
        <v>1677402483</v>
      </c>
      <c r="C132">
        <f t="shared" ca="1" si="7"/>
        <v>11</v>
      </c>
      <c r="D132" t="str">
        <f t="shared" ca="1" si="8"/>
        <v>newsletter</v>
      </c>
    </row>
    <row r="133" spans="1:4" x14ac:dyDescent="0.35">
      <c r="A133">
        <f t="shared" si="6"/>
        <v>132</v>
      </c>
      <c r="B133">
        <f ca="1">RANDBETWEEN('Randomisation Date Basis'!$D$3, 'Randomisation Date Basis'!$D$2)</f>
        <v>1677120603</v>
      </c>
      <c r="C133">
        <f t="shared" ca="1" si="7"/>
        <v>1</v>
      </c>
      <c r="D133" t="str">
        <f t="shared" ca="1" si="8"/>
        <v>birthday card</v>
      </c>
    </row>
    <row r="134" spans="1:4" x14ac:dyDescent="0.35">
      <c r="A134">
        <f t="shared" si="6"/>
        <v>133</v>
      </c>
      <c r="B134">
        <f ca="1">RANDBETWEEN('Randomisation Date Basis'!$D$3, 'Randomisation Date Basis'!$D$2)</f>
        <v>1677129727</v>
      </c>
      <c r="C134">
        <f t="shared" ca="1" si="7"/>
        <v>16</v>
      </c>
      <c r="D134" t="str">
        <f t="shared" ca="1" si="8"/>
        <v>business card</v>
      </c>
    </row>
    <row r="135" spans="1:4" x14ac:dyDescent="0.35">
      <c r="A135">
        <f t="shared" si="6"/>
        <v>134</v>
      </c>
      <c r="B135">
        <f ca="1">RANDBETWEEN('Randomisation Date Basis'!$D$3, 'Randomisation Date Basis'!$D$2)</f>
        <v>1677056582</v>
      </c>
      <c r="C135">
        <f t="shared" ca="1" si="7"/>
        <v>16</v>
      </c>
      <c r="D135" t="str">
        <f t="shared" ca="1" si="8"/>
        <v>festival poster</v>
      </c>
    </row>
    <row r="136" spans="1:4" x14ac:dyDescent="0.35">
      <c r="A136">
        <f t="shared" si="6"/>
        <v>135</v>
      </c>
      <c r="B136">
        <f ca="1">RANDBETWEEN('Randomisation Date Basis'!$D$3, 'Randomisation Date Basis'!$D$2)</f>
        <v>1676822307</v>
      </c>
      <c r="C136">
        <f t="shared" ca="1" si="7"/>
        <v>7</v>
      </c>
      <c r="D136" t="str">
        <f t="shared" ca="1" si="8"/>
        <v>festival poster</v>
      </c>
    </row>
    <row r="137" spans="1:4" x14ac:dyDescent="0.35">
      <c r="A137">
        <f t="shared" si="6"/>
        <v>136</v>
      </c>
      <c r="B137">
        <f ca="1">RANDBETWEEN('Randomisation Date Basis'!$D$3, 'Randomisation Date Basis'!$D$2)</f>
        <v>1677250263</v>
      </c>
      <c r="C137">
        <f t="shared" ca="1" si="7"/>
        <v>16</v>
      </c>
      <c r="D137" t="str">
        <f t="shared" ca="1" si="8"/>
        <v>business card</v>
      </c>
    </row>
    <row r="138" spans="1:4" x14ac:dyDescent="0.35">
      <c r="A138">
        <f t="shared" si="6"/>
        <v>137</v>
      </c>
      <c r="B138">
        <f ca="1">RANDBETWEEN('Randomisation Date Basis'!$D$3, 'Randomisation Date Basis'!$D$2)</f>
        <v>1677293976</v>
      </c>
      <c r="C138">
        <f t="shared" ca="1" si="7"/>
        <v>6</v>
      </c>
      <c r="D138" t="str">
        <f t="shared" ca="1" si="8"/>
        <v>festival poster</v>
      </c>
    </row>
    <row r="139" spans="1:4" x14ac:dyDescent="0.35">
      <c r="A139">
        <f t="shared" si="6"/>
        <v>138</v>
      </c>
      <c r="B139">
        <f ca="1">RANDBETWEEN('Randomisation Date Basis'!$D$3, 'Randomisation Date Basis'!$D$2)</f>
        <v>1677323560</v>
      </c>
      <c r="C139">
        <f t="shared" ca="1" si="7"/>
        <v>4</v>
      </c>
      <c r="D139" t="str">
        <f t="shared" ca="1" si="8"/>
        <v>promotional flyer</v>
      </c>
    </row>
    <row r="140" spans="1:4" x14ac:dyDescent="0.35">
      <c r="A140">
        <f t="shared" si="6"/>
        <v>139</v>
      </c>
      <c r="B140">
        <f ca="1">RANDBETWEEN('Randomisation Date Basis'!$D$3, 'Randomisation Date Basis'!$D$2)</f>
        <v>1677169956</v>
      </c>
      <c r="C140">
        <f t="shared" ca="1" si="7"/>
        <v>9</v>
      </c>
      <c r="D140" t="str">
        <f t="shared" ca="1" si="8"/>
        <v>festival poster</v>
      </c>
    </row>
    <row r="141" spans="1:4" x14ac:dyDescent="0.35">
      <c r="A141">
        <f t="shared" si="6"/>
        <v>140</v>
      </c>
      <c r="B141">
        <f ca="1">RANDBETWEEN('Randomisation Date Basis'!$D$3, 'Randomisation Date Basis'!$D$2)</f>
        <v>1677027765</v>
      </c>
      <c r="C141">
        <f t="shared" ca="1" si="7"/>
        <v>12</v>
      </c>
      <c r="D141" t="str">
        <f t="shared" ca="1" si="8"/>
        <v>festival poster</v>
      </c>
    </row>
    <row r="142" spans="1:4" x14ac:dyDescent="0.35">
      <c r="A142">
        <f t="shared" si="6"/>
        <v>141</v>
      </c>
      <c r="B142">
        <f ca="1">RANDBETWEEN('Randomisation Date Basis'!$D$3, 'Randomisation Date Basis'!$D$2)</f>
        <v>1677015457</v>
      </c>
      <c r="C142">
        <f t="shared" ca="1" si="7"/>
        <v>5</v>
      </c>
      <c r="D142" t="str">
        <f t="shared" ca="1" si="8"/>
        <v>newsletter</v>
      </c>
    </row>
    <row r="143" spans="1:4" x14ac:dyDescent="0.35">
      <c r="A143">
        <f t="shared" si="6"/>
        <v>142</v>
      </c>
      <c r="B143">
        <f ca="1">RANDBETWEEN('Randomisation Date Basis'!$D$3, 'Randomisation Date Basis'!$D$2)</f>
        <v>1677239032</v>
      </c>
      <c r="C143">
        <f t="shared" ca="1" si="7"/>
        <v>8</v>
      </c>
      <c r="D143" t="str">
        <f t="shared" ca="1" si="8"/>
        <v>promotional flyer</v>
      </c>
    </row>
    <row r="144" spans="1:4" x14ac:dyDescent="0.35">
      <c r="A144">
        <f t="shared" si="6"/>
        <v>143</v>
      </c>
      <c r="B144">
        <f ca="1">RANDBETWEEN('Randomisation Date Basis'!$D$3, 'Randomisation Date Basis'!$D$2)</f>
        <v>1677205581</v>
      </c>
      <c r="C144">
        <f t="shared" ca="1" si="7"/>
        <v>8</v>
      </c>
      <c r="D144" t="str">
        <f t="shared" ca="1" si="8"/>
        <v>newsletter</v>
      </c>
    </row>
    <row r="145" spans="1:4" x14ac:dyDescent="0.35">
      <c r="A145">
        <f t="shared" si="6"/>
        <v>144</v>
      </c>
      <c r="B145">
        <f ca="1">RANDBETWEEN('Randomisation Date Basis'!$D$3, 'Randomisation Date Basis'!$D$2)</f>
        <v>1677108345</v>
      </c>
      <c r="C145">
        <f t="shared" ca="1" si="7"/>
        <v>13</v>
      </c>
      <c r="D145" t="str">
        <f t="shared" ca="1" si="8"/>
        <v>festival poster</v>
      </c>
    </row>
    <row r="146" spans="1:4" x14ac:dyDescent="0.35">
      <c r="A146">
        <f t="shared" si="6"/>
        <v>145</v>
      </c>
      <c r="B146">
        <f ca="1">RANDBETWEEN('Randomisation Date Basis'!$D$3, 'Randomisation Date Basis'!$D$2)</f>
        <v>1677188397</v>
      </c>
      <c r="C146">
        <f t="shared" ca="1" si="7"/>
        <v>18</v>
      </c>
      <c r="D146" t="str">
        <f t="shared" ca="1" si="8"/>
        <v>newsletter</v>
      </c>
    </row>
    <row r="147" spans="1:4" x14ac:dyDescent="0.35">
      <c r="A147">
        <f t="shared" si="6"/>
        <v>146</v>
      </c>
      <c r="B147">
        <f ca="1">RANDBETWEEN('Randomisation Date Basis'!$D$3, 'Randomisation Date Basis'!$D$2)</f>
        <v>1677340424</v>
      </c>
      <c r="C147">
        <f t="shared" ca="1" si="7"/>
        <v>18</v>
      </c>
      <c r="D147" t="str">
        <f t="shared" ca="1" si="8"/>
        <v>festival poster</v>
      </c>
    </row>
    <row r="148" spans="1:4" x14ac:dyDescent="0.35">
      <c r="A148">
        <f t="shared" si="6"/>
        <v>147</v>
      </c>
      <c r="B148">
        <f ca="1">RANDBETWEEN('Randomisation Date Basis'!$D$3, 'Randomisation Date Basis'!$D$2)</f>
        <v>1677261771</v>
      </c>
      <c r="C148">
        <f t="shared" ca="1" si="7"/>
        <v>7</v>
      </c>
      <c r="D148" t="str">
        <f t="shared" ca="1" si="8"/>
        <v>business card</v>
      </c>
    </row>
    <row r="149" spans="1:4" x14ac:dyDescent="0.35">
      <c r="A149">
        <f t="shared" si="6"/>
        <v>148</v>
      </c>
      <c r="B149">
        <f ca="1">RANDBETWEEN('Randomisation Date Basis'!$D$3, 'Randomisation Date Basis'!$D$2)</f>
        <v>1676808313</v>
      </c>
      <c r="C149">
        <f t="shared" ca="1" si="7"/>
        <v>10</v>
      </c>
      <c r="D149" t="str">
        <f t="shared" ca="1" si="8"/>
        <v>newsletter</v>
      </c>
    </row>
    <row r="150" spans="1:4" x14ac:dyDescent="0.35">
      <c r="A150">
        <f t="shared" si="6"/>
        <v>149</v>
      </c>
      <c r="B150">
        <f ca="1">RANDBETWEEN('Randomisation Date Basis'!$D$3, 'Randomisation Date Basis'!$D$2)</f>
        <v>1677232299</v>
      </c>
      <c r="C150">
        <f t="shared" ca="1" si="7"/>
        <v>19</v>
      </c>
      <c r="D150" t="str">
        <f t="shared" ca="1" si="8"/>
        <v>festival poster</v>
      </c>
    </row>
    <row r="151" spans="1:4" x14ac:dyDescent="0.35">
      <c r="A151">
        <f t="shared" si="6"/>
        <v>150</v>
      </c>
      <c r="B151">
        <f ca="1">RANDBETWEEN('Randomisation Date Basis'!$D$3, 'Randomisation Date Basis'!$D$2)</f>
        <v>1677018050</v>
      </c>
      <c r="C151">
        <f t="shared" ca="1" si="7"/>
        <v>6</v>
      </c>
      <c r="D151" t="str">
        <f t="shared" ca="1" si="8"/>
        <v>newsletter</v>
      </c>
    </row>
    <row r="152" spans="1:4" x14ac:dyDescent="0.35">
      <c r="A152">
        <f t="shared" si="6"/>
        <v>151</v>
      </c>
      <c r="B152">
        <f ca="1">RANDBETWEEN('Randomisation Date Basis'!$D$3, 'Randomisation Date Basis'!$D$2)</f>
        <v>1677334416</v>
      </c>
      <c r="C152">
        <f t="shared" ca="1" si="7"/>
        <v>11</v>
      </c>
      <c r="D152" t="str">
        <f t="shared" ca="1" si="8"/>
        <v>business card</v>
      </c>
    </row>
    <row r="153" spans="1:4" x14ac:dyDescent="0.35">
      <c r="A153">
        <f t="shared" si="6"/>
        <v>152</v>
      </c>
      <c r="B153">
        <f ca="1">RANDBETWEEN('Randomisation Date Basis'!$D$3, 'Randomisation Date Basis'!$D$2)</f>
        <v>1676875966</v>
      </c>
      <c r="C153">
        <f t="shared" ca="1" si="7"/>
        <v>11</v>
      </c>
      <c r="D153" t="str">
        <f t="shared" ca="1" si="8"/>
        <v>business card</v>
      </c>
    </row>
    <row r="154" spans="1:4" x14ac:dyDescent="0.35">
      <c r="A154">
        <f t="shared" si="6"/>
        <v>153</v>
      </c>
      <c r="B154">
        <f ca="1">RANDBETWEEN('Randomisation Date Basis'!$D$3, 'Randomisation Date Basis'!$D$2)</f>
        <v>1676845252</v>
      </c>
      <c r="C154">
        <f t="shared" ca="1" si="7"/>
        <v>6</v>
      </c>
      <c r="D154" t="str">
        <f t="shared" ca="1" si="8"/>
        <v>festival poster</v>
      </c>
    </row>
    <row r="155" spans="1:4" x14ac:dyDescent="0.35">
      <c r="A155">
        <f t="shared" si="6"/>
        <v>154</v>
      </c>
      <c r="B155">
        <f ca="1">RANDBETWEEN('Randomisation Date Basis'!$D$3, 'Randomisation Date Basis'!$D$2)</f>
        <v>1677377234</v>
      </c>
      <c r="C155">
        <f t="shared" ca="1" si="7"/>
        <v>11</v>
      </c>
      <c r="D155" t="str">
        <f t="shared" ca="1" si="8"/>
        <v>business card</v>
      </c>
    </row>
    <row r="156" spans="1:4" x14ac:dyDescent="0.35">
      <c r="A156">
        <f t="shared" si="6"/>
        <v>155</v>
      </c>
      <c r="B156">
        <f ca="1">RANDBETWEEN('Randomisation Date Basis'!$D$3, 'Randomisation Date Basis'!$D$2)</f>
        <v>1677182878</v>
      </c>
      <c r="C156">
        <f t="shared" ca="1" si="7"/>
        <v>12</v>
      </c>
      <c r="D156" t="str">
        <f t="shared" ca="1" si="8"/>
        <v>promotional flyer</v>
      </c>
    </row>
    <row r="157" spans="1:4" x14ac:dyDescent="0.35">
      <c r="A157">
        <f t="shared" si="6"/>
        <v>156</v>
      </c>
      <c r="B157">
        <f ca="1">RANDBETWEEN('Randomisation Date Basis'!$D$3, 'Randomisation Date Basis'!$D$2)</f>
        <v>1677377273</v>
      </c>
      <c r="C157">
        <f t="shared" ca="1" si="7"/>
        <v>8</v>
      </c>
      <c r="D157" t="str">
        <f t="shared" ca="1" si="8"/>
        <v>business card</v>
      </c>
    </row>
    <row r="158" spans="1:4" x14ac:dyDescent="0.35">
      <c r="A158">
        <f t="shared" si="6"/>
        <v>157</v>
      </c>
      <c r="B158">
        <f ca="1">RANDBETWEEN('Randomisation Date Basis'!$D$3, 'Randomisation Date Basis'!$D$2)</f>
        <v>1676961120</v>
      </c>
      <c r="C158">
        <f t="shared" ca="1" si="7"/>
        <v>12</v>
      </c>
      <c r="D158" t="str">
        <f t="shared" ca="1" si="8"/>
        <v>festival poster</v>
      </c>
    </row>
    <row r="159" spans="1:4" x14ac:dyDescent="0.35">
      <c r="A159">
        <f t="shared" si="6"/>
        <v>158</v>
      </c>
      <c r="B159">
        <f ca="1">RANDBETWEEN('Randomisation Date Basis'!$D$3, 'Randomisation Date Basis'!$D$2)</f>
        <v>1677064792</v>
      </c>
      <c r="C159">
        <f t="shared" ca="1" si="7"/>
        <v>8</v>
      </c>
      <c r="D159" t="str">
        <f t="shared" ca="1" si="8"/>
        <v>festival poster</v>
      </c>
    </row>
    <row r="160" spans="1:4" x14ac:dyDescent="0.35">
      <c r="A160">
        <f t="shared" si="6"/>
        <v>159</v>
      </c>
      <c r="B160">
        <f ca="1">RANDBETWEEN('Randomisation Date Basis'!$D$3, 'Randomisation Date Basis'!$D$2)</f>
        <v>1677312909</v>
      </c>
      <c r="C160">
        <f t="shared" ca="1" si="7"/>
        <v>12</v>
      </c>
      <c r="D160" t="str">
        <f t="shared" ca="1" si="8"/>
        <v>festival poster</v>
      </c>
    </row>
    <row r="161" spans="1:4" x14ac:dyDescent="0.35">
      <c r="A161">
        <f t="shared" si="6"/>
        <v>160</v>
      </c>
      <c r="B161">
        <f ca="1">RANDBETWEEN('Randomisation Date Basis'!$D$3, 'Randomisation Date Basis'!$D$2)</f>
        <v>1676951503</v>
      </c>
      <c r="C161">
        <f t="shared" ca="1" si="7"/>
        <v>8</v>
      </c>
      <c r="D161" t="str">
        <f t="shared" ca="1" si="8"/>
        <v>festival poster</v>
      </c>
    </row>
    <row r="162" spans="1:4" x14ac:dyDescent="0.35">
      <c r="A162">
        <f t="shared" si="6"/>
        <v>161</v>
      </c>
      <c r="B162">
        <f ca="1">RANDBETWEEN('Randomisation Date Basis'!$D$3, 'Randomisation Date Basis'!$D$2)</f>
        <v>1677240542</v>
      </c>
      <c r="C162">
        <f t="shared" ca="1" si="7"/>
        <v>8</v>
      </c>
      <c r="D162" t="str">
        <f t="shared" ca="1" si="8"/>
        <v>business card</v>
      </c>
    </row>
    <row r="163" spans="1:4" x14ac:dyDescent="0.35">
      <c r="A163">
        <f t="shared" si="6"/>
        <v>162</v>
      </c>
      <c r="B163">
        <f ca="1">RANDBETWEEN('Randomisation Date Basis'!$D$3, 'Randomisation Date Basis'!$D$2)</f>
        <v>1677317698</v>
      </c>
      <c r="C163">
        <f t="shared" ca="1" si="7"/>
        <v>13</v>
      </c>
      <c r="D163" t="str">
        <f t="shared" ca="1" si="8"/>
        <v>festival poster</v>
      </c>
    </row>
    <row r="164" spans="1:4" x14ac:dyDescent="0.35">
      <c r="A164">
        <f t="shared" si="6"/>
        <v>163</v>
      </c>
      <c r="B164">
        <f ca="1">RANDBETWEEN('Randomisation Date Basis'!$D$3, 'Randomisation Date Basis'!$D$2)</f>
        <v>1677278958</v>
      </c>
      <c r="C164">
        <f t="shared" ca="1" si="7"/>
        <v>13</v>
      </c>
      <c r="D164" t="str">
        <f t="shared" ca="1" si="8"/>
        <v>newsletter</v>
      </c>
    </row>
    <row r="165" spans="1:4" x14ac:dyDescent="0.35">
      <c r="A165">
        <f t="shared" si="6"/>
        <v>164</v>
      </c>
      <c r="B165">
        <f ca="1">RANDBETWEEN('Randomisation Date Basis'!$D$3, 'Randomisation Date Basis'!$D$2)</f>
        <v>1676929559</v>
      </c>
      <c r="C165">
        <f t="shared" ca="1" si="7"/>
        <v>11</v>
      </c>
      <c r="D165" t="str">
        <f t="shared" ca="1" si="8"/>
        <v>festival poster</v>
      </c>
    </row>
    <row r="166" spans="1:4" x14ac:dyDescent="0.35">
      <c r="A166">
        <f t="shared" si="6"/>
        <v>165</v>
      </c>
      <c r="B166">
        <f ca="1">RANDBETWEEN('Randomisation Date Basis'!$D$3, 'Randomisation Date Basis'!$D$2)</f>
        <v>1677083103</v>
      </c>
      <c r="C166">
        <f t="shared" ca="1" si="7"/>
        <v>12</v>
      </c>
      <c r="D166" t="str">
        <f t="shared" ca="1" si="8"/>
        <v>festival poster</v>
      </c>
    </row>
    <row r="167" spans="1:4" x14ac:dyDescent="0.35">
      <c r="A167">
        <f t="shared" si="6"/>
        <v>166</v>
      </c>
      <c r="B167">
        <f ca="1">RANDBETWEEN('Randomisation Date Basis'!$D$3, 'Randomisation Date Basis'!$D$2)</f>
        <v>1677202890</v>
      </c>
      <c r="C167">
        <f t="shared" ca="1" si="7"/>
        <v>5</v>
      </c>
      <c r="D167" t="str">
        <f t="shared" ca="1" si="8"/>
        <v>newsletter</v>
      </c>
    </row>
    <row r="168" spans="1:4" x14ac:dyDescent="0.35">
      <c r="A168">
        <f t="shared" si="6"/>
        <v>167</v>
      </c>
      <c r="B168">
        <f ca="1">RANDBETWEEN('Randomisation Date Basis'!$D$3, 'Randomisation Date Basis'!$D$2)</f>
        <v>1677333571</v>
      </c>
      <c r="C168">
        <f t="shared" ca="1" si="7"/>
        <v>11</v>
      </c>
      <c r="D168" t="str">
        <f t="shared" ca="1" si="8"/>
        <v>newsletter</v>
      </c>
    </row>
    <row r="169" spans="1:4" x14ac:dyDescent="0.35">
      <c r="A169">
        <f t="shared" si="6"/>
        <v>168</v>
      </c>
      <c r="B169">
        <f ca="1">RANDBETWEEN('Randomisation Date Basis'!$D$3, 'Randomisation Date Basis'!$D$2)</f>
        <v>1677232964</v>
      </c>
      <c r="C169">
        <f t="shared" ca="1" si="7"/>
        <v>17</v>
      </c>
      <c r="D169" t="str">
        <f t="shared" ca="1" si="8"/>
        <v>newsletter</v>
      </c>
    </row>
    <row r="170" spans="1:4" x14ac:dyDescent="0.35">
      <c r="A170">
        <f t="shared" si="6"/>
        <v>169</v>
      </c>
      <c r="B170">
        <f ca="1">RANDBETWEEN('Randomisation Date Basis'!$D$3, 'Randomisation Date Basis'!$D$2)</f>
        <v>1676903853</v>
      </c>
      <c r="C170">
        <f t="shared" ca="1" si="7"/>
        <v>10</v>
      </c>
      <c r="D170" t="str">
        <f t="shared" ca="1" si="8"/>
        <v>business card</v>
      </c>
    </row>
    <row r="171" spans="1:4" x14ac:dyDescent="0.35">
      <c r="A171">
        <f t="shared" si="6"/>
        <v>170</v>
      </c>
      <c r="B171">
        <f ca="1">RANDBETWEEN('Randomisation Date Basis'!$D$3, 'Randomisation Date Basis'!$D$2)</f>
        <v>1676897557</v>
      </c>
      <c r="C171">
        <f t="shared" ca="1" si="7"/>
        <v>7</v>
      </c>
      <c r="D171" t="str">
        <f t="shared" ca="1" si="8"/>
        <v>festival poster</v>
      </c>
    </row>
    <row r="172" spans="1:4" x14ac:dyDescent="0.35">
      <c r="A172">
        <f t="shared" si="6"/>
        <v>171</v>
      </c>
      <c r="B172">
        <f ca="1">RANDBETWEEN('Randomisation Date Basis'!$D$3, 'Randomisation Date Basis'!$D$2)</f>
        <v>1677254981</v>
      </c>
      <c r="C172">
        <f t="shared" ca="1" si="7"/>
        <v>17</v>
      </c>
      <c r="D172" t="str">
        <f t="shared" ca="1" si="8"/>
        <v>promotional flyer</v>
      </c>
    </row>
    <row r="173" spans="1:4" x14ac:dyDescent="0.35">
      <c r="A173">
        <f t="shared" si="6"/>
        <v>172</v>
      </c>
      <c r="B173">
        <f ca="1">RANDBETWEEN('Randomisation Date Basis'!$D$3, 'Randomisation Date Basis'!$D$2)</f>
        <v>1677332591</v>
      </c>
      <c r="C173">
        <f t="shared" ca="1" si="7"/>
        <v>4</v>
      </c>
      <c r="D173" t="str">
        <f t="shared" ca="1" si="8"/>
        <v>festival poster</v>
      </c>
    </row>
    <row r="174" spans="1:4" x14ac:dyDescent="0.35">
      <c r="A174">
        <f t="shared" si="6"/>
        <v>173</v>
      </c>
      <c r="B174">
        <f ca="1">RANDBETWEEN('Randomisation Date Basis'!$D$3, 'Randomisation Date Basis'!$D$2)</f>
        <v>1677383809</v>
      </c>
      <c r="C174">
        <f t="shared" ca="1" si="7"/>
        <v>17</v>
      </c>
      <c r="D174" t="str">
        <f t="shared" ca="1" si="8"/>
        <v>promotional flyer</v>
      </c>
    </row>
    <row r="175" spans="1:4" x14ac:dyDescent="0.35">
      <c r="A175">
        <f t="shared" si="6"/>
        <v>174</v>
      </c>
      <c r="B175">
        <f ca="1">RANDBETWEEN('Randomisation Date Basis'!$D$3, 'Randomisation Date Basis'!$D$2)</f>
        <v>1677331401</v>
      </c>
      <c r="C175">
        <f t="shared" ca="1" si="7"/>
        <v>8</v>
      </c>
      <c r="D175" t="str">
        <f t="shared" ca="1" si="8"/>
        <v>promotional flyer</v>
      </c>
    </row>
    <row r="176" spans="1:4" x14ac:dyDescent="0.35">
      <c r="A176">
        <f t="shared" si="6"/>
        <v>175</v>
      </c>
      <c r="B176">
        <f ca="1">RANDBETWEEN('Randomisation Date Basis'!$D$3, 'Randomisation Date Basis'!$D$2)</f>
        <v>1677286766</v>
      </c>
      <c r="C176">
        <f t="shared" ca="1" si="7"/>
        <v>14</v>
      </c>
      <c r="D176" t="str">
        <f t="shared" ca="1" si="8"/>
        <v>festival poster</v>
      </c>
    </row>
    <row r="177" spans="1:4" x14ac:dyDescent="0.35">
      <c r="A177">
        <f t="shared" si="6"/>
        <v>176</v>
      </c>
      <c r="B177">
        <f ca="1">RANDBETWEEN('Randomisation Date Basis'!$D$3, 'Randomisation Date Basis'!$D$2)</f>
        <v>1676880042</v>
      </c>
      <c r="C177">
        <f t="shared" ca="1" si="7"/>
        <v>5</v>
      </c>
      <c r="D177" t="str">
        <f t="shared" ca="1" si="8"/>
        <v>festival poster</v>
      </c>
    </row>
    <row r="178" spans="1:4" x14ac:dyDescent="0.35">
      <c r="A178">
        <f t="shared" si="6"/>
        <v>177</v>
      </c>
      <c r="B178">
        <f ca="1">RANDBETWEEN('Randomisation Date Basis'!$D$3, 'Randomisation Date Basis'!$D$2)</f>
        <v>1676966161</v>
      </c>
      <c r="C178">
        <f t="shared" ca="1" si="7"/>
        <v>3</v>
      </c>
      <c r="D178" t="str">
        <f t="shared" ca="1" si="8"/>
        <v>business card</v>
      </c>
    </row>
    <row r="179" spans="1:4" x14ac:dyDescent="0.35">
      <c r="A179">
        <f t="shared" si="6"/>
        <v>178</v>
      </c>
      <c r="B179">
        <f ca="1">RANDBETWEEN('Randomisation Date Basis'!$D$3, 'Randomisation Date Basis'!$D$2)</f>
        <v>1676810093</v>
      </c>
      <c r="C179">
        <f t="shared" ca="1" si="7"/>
        <v>12</v>
      </c>
      <c r="D179" t="str">
        <f t="shared" ca="1" si="8"/>
        <v>business card</v>
      </c>
    </row>
    <row r="180" spans="1:4" x14ac:dyDescent="0.35">
      <c r="A180">
        <f t="shared" si="6"/>
        <v>179</v>
      </c>
      <c r="B180">
        <f ca="1">RANDBETWEEN('Randomisation Date Basis'!$D$3, 'Randomisation Date Basis'!$D$2)</f>
        <v>1676870463</v>
      </c>
      <c r="C180">
        <f t="shared" ca="1" si="7"/>
        <v>9</v>
      </c>
      <c r="D180" t="str">
        <f t="shared" ca="1" si="8"/>
        <v>business card</v>
      </c>
    </row>
    <row r="181" spans="1:4" x14ac:dyDescent="0.35">
      <c r="A181">
        <f t="shared" si="6"/>
        <v>180</v>
      </c>
      <c r="B181">
        <f ca="1">RANDBETWEEN('Randomisation Date Basis'!$D$3, 'Randomisation Date Basis'!$D$2)</f>
        <v>1677336353</v>
      </c>
      <c r="C181">
        <f t="shared" ca="1" si="7"/>
        <v>9</v>
      </c>
      <c r="D181" t="str">
        <f t="shared" ca="1" si="8"/>
        <v>promotional flyer</v>
      </c>
    </row>
    <row r="182" spans="1:4" x14ac:dyDescent="0.35">
      <c r="A182">
        <f t="shared" si="6"/>
        <v>181</v>
      </c>
      <c r="B182">
        <f ca="1">RANDBETWEEN('Randomisation Date Basis'!$D$3, 'Randomisation Date Basis'!$D$2)</f>
        <v>1676976938</v>
      </c>
      <c r="C182">
        <f t="shared" ca="1" si="7"/>
        <v>7</v>
      </c>
      <c r="D182" t="str">
        <f t="shared" ca="1" si="8"/>
        <v>business card</v>
      </c>
    </row>
    <row r="183" spans="1:4" x14ac:dyDescent="0.35">
      <c r="A183">
        <f t="shared" si="6"/>
        <v>182</v>
      </c>
      <c r="B183">
        <f ca="1">RANDBETWEEN('Randomisation Date Basis'!$D$3, 'Randomisation Date Basis'!$D$2)</f>
        <v>1676914055</v>
      </c>
      <c r="C183">
        <f t="shared" ca="1" si="7"/>
        <v>11</v>
      </c>
      <c r="D183" t="str">
        <f t="shared" ca="1" si="8"/>
        <v>business card</v>
      </c>
    </row>
    <row r="184" spans="1:4" x14ac:dyDescent="0.35">
      <c r="A184">
        <f t="shared" si="6"/>
        <v>183</v>
      </c>
      <c r="B184">
        <f ca="1">RANDBETWEEN('Randomisation Date Basis'!$D$3, 'Randomisation Date Basis'!$D$2)</f>
        <v>1677086328</v>
      </c>
      <c r="C184">
        <f t="shared" ca="1" si="7"/>
        <v>4</v>
      </c>
      <c r="D184" t="str">
        <f t="shared" ca="1" si="8"/>
        <v>resume</v>
      </c>
    </row>
    <row r="185" spans="1:4" x14ac:dyDescent="0.35">
      <c r="A185">
        <f t="shared" si="6"/>
        <v>184</v>
      </c>
      <c r="B185">
        <f ca="1">RANDBETWEEN('Randomisation Date Basis'!$D$3, 'Randomisation Date Basis'!$D$2)</f>
        <v>1677100752</v>
      </c>
      <c r="C185">
        <f t="shared" ca="1" si="7"/>
        <v>10</v>
      </c>
      <c r="D185" t="str">
        <f t="shared" ca="1" si="8"/>
        <v>business card</v>
      </c>
    </row>
    <row r="186" spans="1:4" x14ac:dyDescent="0.35">
      <c r="A186">
        <f t="shared" si="6"/>
        <v>185</v>
      </c>
      <c r="B186">
        <f ca="1">RANDBETWEEN('Randomisation Date Basis'!$D$3, 'Randomisation Date Basis'!$D$2)</f>
        <v>1677364372</v>
      </c>
      <c r="C186">
        <f t="shared" ca="1" si="7"/>
        <v>12</v>
      </c>
      <c r="D186" t="str">
        <f t="shared" ca="1" si="8"/>
        <v>festival poster</v>
      </c>
    </row>
    <row r="187" spans="1:4" x14ac:dyDescent="0.35">
      <c r="A187">
        <f t="shared" si="6"/>
        <v>186</v>
      </c>
      <c r="B187">
        <f ca="1">RANDBETWEEN('Randomisation Date Basis'!$D$3, 'Randomisation Date Basis'!$D$2)</f>
        <v>1676856667</v>
      </c>
      <c r="C187">
        <f t="shared" ca="1" si="7"/>
        <v>8</v>
      </c>
      <c r="D187" t="str">
        <f t="shared" ca="1" si="8"/>
        <v>newsletter</v>
      </c>
    </row>
    <row r="188" spans="1:4" x14ac:dyDescent="0.35">
      <c r="A188">
        <f t="shared" si="6"/>
        <v>187</v>
      </c>
      <c r="B188">
        <f ca="1">RANDBETWEEN('Randomisation Date Basis'!$D$3, 'Randomisation Date Basis'!$D$2)</f>
        <v>1677071244</v>
      </c>
      <c r="C188">
        <f t="shared" ca="1" si="7"/>
        <v>16</v>
      </c>
      <c r="D188" t="str">
        <f t="shared" ca="1" si="8"/>
        <v>newsletter</v>
      </c>
    </row>
    <row r="189" spans="1:4" x14ac:dyDescent="0.35">
      <c r="A189">
        <f t="shared" si="6"/>
        <v>188</v>
      </c>
      <c r="B189">
        <f ca="1">RANDBETWEEN('Randomisation Date Basis'!$D$3, 'Randomisation Date Basis'!$D$2)</f>
        <v>1676851894</v>
      </c>
      <c r="C189">
        <f t="shared" ca="1" si="7"/>
        <v>10</v>
      </c>
      <c r="D189" t="str">
        <f t="shared" ca="1" si="8"/>
        <v>business card</v>
      </c>
    </row>
    <row r="190" spans="1:4" x14ac:dyDescent="0.35">
      <c r="A190">
        <f t="shared" si="6"/>
        <v>189</v>
      </c>
      <c r="B190">
        <f ca="1">RANDBETWEEN('Randomisation Date Basis'!$D$3, 'Randomisation Date Basis'!$D$2)</f>
        <v>1677300049</v>
      </c>
      <c r="C190">
        <f t="shared" ca="1" si="7"/>
        <v>11</v>
      </c>
      <c r="D190" t="str">
        <f t="shared" ca="1" si="8"/>
        <v>newsletter</v>
      </c>
    </row>
    <row r="191" spans="1:4" x14ac:dyDescent="0.35">
      <c r="A191">
        <f t="shared" si="6"/>
        <v>190</v>
      </c>
      <c r="B191">
        <f ca="1">RANDBETWEEN('Randomisation Date Basis'!$D$3, 'Randomisation Date Basis'!$D$2)</f>
        <v>1677117938</v>
      </c>
      <c r="C191">
        <f t="shared" ca="1" si="7"/>
        <v>9</v>
      </c>
      <c r="D191" t="str">
        <f t="shared" ca="1" si="8"/>
        <v>birthday card</v>
      </c>
    </row>
    <row r="192" spans="1:4" x14ac:dyDescent="0.35">
      <c r="A192">
        <f t="shared" si="6"/>
        <v>191</v>
      </c>
      <c r="B192">
        <f ca="1">RANDBETWEEN('Randomisation Date Basis'!$D$3, 'Randomisation Date Basis'!$D$2)</f>
        <v>1677221276</v>
      </c>
      <c r="C192">
        <f t="shared" ca="1" si="7"/>
        <v>5</v>
      </c>
      <c r="D192" t="str">
        <f t="shared" ca="1" si="8"/>
        <v>birthday card</v>
      </c>
    </row>
    <row r="193" spans="1:4" x14ac:dyDescent="0.35">
      <c r="A193">
        <f t="shared" si="6"/>
        <v>192</v>
      </c>
      <c r="B193">
        <f ca="1">RANDBETWEEN('Randomisation Date Basis'!$D$3, 'Randomisation Date Basis'!$D$2)</f>
        <v>1677272618</v>
      </c>
      <c r="C193">
        <f t="shared" ca="1" si="7"/>
        <v>10</v>
      </c>
      <c r="D193" t="str">
        <f t="shared" ca="1" si="8"/>
        <v>business card</v>
      </c>
    </row>
    <row r="194" spans="1:4" x14ac:dyDescent="0.35">
      <c r="A194">
        <f t="shared" si="6"/>
        <v>193</v>
      </c>
      <c r="B194">
        <f ca="1">RANDBETWEEN('Randomisation Date Basis'!$D$3, 'Randomisation Date Basis'!$D$2)</f>
        <v>1677207852</v>
      </c>
      <c r="C194">
        <f t="shared" ca="1" si="7"/>
        <v>19</v>
      </c>
      <c r="D194" t="str">
        <f t="shared" ca="1" si="8"/>
        <v>business card</v>
      </c>
    </row>
    <row r="195" spans="1:4" x14ac:dyDescent="0.35">
      <c r="A195">
        <f t="shared" ref="A195:A258" si="9">ROW()-1</f>
        <v>194</v>
      </c>
      <c r="B195">
        <f ca="1">RANDBETWEEN('Randomisation Date Basis'!$D$3, 'Randomisation Date Basis'!$D$2)</f>
        <v>1677323435</v>
      </c>
      <c r="C195">
        <f t="shared" ref="C195:C258" ca="1" si="10">ABS(ROUND(NORMINV(RAND(), 10, 5), 0))</f>
        <v>7</v>
      </c>
      <c r="D195" t="str">
        <f t="shared" ref="D195:D258" ca="1" si="11">IFERROR(CHOOSE(_xlfn.CEILING.MATH(ROUND(_xlfn.NORM.INV(RAND(),4,1),0)), "resume", "promotional flyer", "business card", "festival poster", "newsletter", "birthday card"),"resume")</f>
        <v>festival poster</v>
      </c>
    </row>
    <row r="196" spans="1:4" x14ac:dyDescent="0.35">
      <c r="A196">
        <f t="shared" si="9"/>
        <v>195</v>
      </c>
      <c r="B196">
        <f ca="1">RANDBETWEEN('Randomisation Date Basis'!$D$3, 'Randomisation Date Basis'!$D$2)</f>
        <v>1677086403</v>
      </c>
      <c r="C196">
        <f t="shared" ca="1" si="10"/>
        <v>13</v>
      </c>
      <c r="D196" t="str">
        <f t="shared" ca="1" si="11"/>
        <v>business card</v>
      </c>
    </row>
    <row r="197" spans="1:4" x14ac:dyDescent="0.35">
      <c r="A197">
        <f t="shared" si="9"/>
        <v>196</v>
      </c>
      <c r="B197">
        <f ca="1">RANDBETWEEN('Randomisation Date Basis'!$D$3, 'Randomisation Date Basis'!$D$2)</f>
        <v>1677367095</v>
      </c>
      <c r="C197">
        <f t="shared" ca="1" si="10"/>
        <v>18</v>
      </c>
      <c r="D197" t="str">
        <f t="shared" ca="1" si="11"/>
        <v>festival poster</v>
      </c>
    </row>
    <row r="198" spans="1:4" x14ac:dyDescent="0.35">
      <c r="A198">
        <f t="shared" si="9"/>
        <v>197</v>
      </c>
      <c r="B198">
        <f ca="1">RANDBETWEEN('Randomisation Date Basis'!$D$3, 'Randomisation Date Basis'!$D$2)</f>
        <v>1676964014</v>
      </c>
      <c r="C198">
        <f t="shared" ca="1" si="10"/>
        <v>9</v>
      </c>
      <c r="D198" t="str">
        <f t="shared" ca="1" si="11"/>
        <v>promotional flyer</v>
      </c>
    </row>
    <row r="199" spans="1:4" x14ac:dyDescent="0.35">
      <c r="A199">
        <f t="shared" si="9"/>
        <v>198</v>
      </c>
      <c r="B199">
        <f ca="1">RANDBETWEEN('Randomisation Date Basis'!$D$3, 'Randomisation Date Basis'!$D$2)</f>
        <v>1677149588</v>
      </c>
      <c r="C199">
        <f t="shared" ca="1" si="10"/>
        <v>15</v>
      </c>
      <c r="D199" t="str">
        <f t="shared" ca="1" si="11"/>
        <v>promotional flyer</v>
      </c>
    </row>
    <row r="200" spans="1:4" x14ac:dyDescent="0.35">
      <c r="A200">
        <f t="shared" si="9"/>
        <v>199</v>
      </c>
      <c r="B200">
        <f ca="1">RANDBETWEEN('Randomisation Date Basis'!$D$3, 'Randomisation Date Basis'!$D$2)</f>
        <v>1677164352</v>
      </c>
      <c r="C200">
        <f t="shared" ca="1" si="10"/>
        <v>14</v>
      </c>
      <c r="D200" t="str">
        <f t="shared" ca="1" si="11"/>
        <v>newsletter</v>
      </c>
    </row>
    <row r="201" spans="1:4" x14ac:dyDescent="0.35">
      <c r="A201">
        <f t="shared" si="9"/>
        <v>200</v>
      </c>
      <c r="B201">
        <f ca="1">RANDBETWEEN('Randomisation Date Basis'!$D$3, 'Randomisation Date Basis'!$D$2)</f>
        <v>1676936971</v>
      </c>
      <c r="C201">
        <f t="shared" ca="1" si="10"/>
        <v>16</v>
      </c>
      <c r="D201" t="str">
        <f t="shared" ca="1" si="11"/>
        <v>festival poster</v>
      </c>
    </row>
    <row r="202" spans="1:4" x14ac:dyDescent="0.35">
      <c r="A202">
        <f t="shared" si="9"/>
        <v>201</v>
      </c>
      <c r="B202">
        <f ca="1">RANDBETWEEN('Randomisation Date Basis'!$D$3, 'Randomisation Date Basis'!$D$2)</f>
        <v>1677116357</v>
      </c>
      <c r="C202">
        <f t="shared" ca="1" si="10"/>
        <v>11</v>
      </c>
      <c r="D202" t="str">
        <f t="shared" ca="1" si="11"/>
        <v>business card</v>
      </c>
    </row>
    <row r="203" spans="1:4" x14ac:dyDescent="0.35">
      <c r="A203">
        <f t="shared" si="9"/>
        <v>202</v>
      </c>
      <c r="B203">
        <f ca="1">RANDBETWEEN('Randomisation Date Basis'!$D$3, 'Randomisation Date Basis'!$D$2)</f>
        <v>1677129876</v>
      </c>
      <c r="C203">
        <f t="shared" ca="1" si="10"/>
        <v>17</v>
      </c>
      <c r="D203" t="str">
        <f t="shared" ca="1" si="11"/>
        <v>business card</v>
      </c>
    </row>
    <row r="204" spans="1:4" x14ac:dyDescent="0.35">
      <c r="A204">
        <f t="shared" si="9"/>
        <v>203</v>
      </c>
      <c r="B204">
        <f ca="1">RANDBETWEEN('Randomisation Date Basis'!$D$3, 'Randomisation Date Basis'!$D$2)</f>
        <v>1677320645</v>
      </c>
      <c r="C204">
        <f t="shared" ca="1" si="10"/>
        <v>11</v>
      </c>
      <c r="D204" t="str">
        <f t="shared" ca="1" si="11"/>
        <v>festival poster</v>
      </c>
    </row>
    <row r="205" spans="1:4" x14ac:dyDescent="0.35">
      <c r="A205">
        <f t="shared" si="9"/>
        <v>204</v>
      </c>
      <c r="B205">
        <f ca="1">RANDBETWEEN('Randomisation Date Basis'!$D$3, 'Randomisation Date Basis'!$D$2)</f>
        <v>1676910204</v>
      </c>
      <c r="C205">
        <f t="shared" ca="1" si="10"/>
        <v>1</v>
      </c>
      <c r="D205" t="str">
        <f t="shared" ca="1" si="11"/>
        <v>business card</v>
      </c>
    </row>
    <row r="206" spans="1:4" x14ac:dyDescent="0.35">
      <c r="A206">
        <f t="shared" si="9"/>
        <v>205</v>
      </c>
      <c r="B206">
        <f ca="1">RANDBETWEEN('Randomisation Date Basis'!$D$3, 'Randomisation Date Basis'!$D$2)</f>
        <v>1677298095</v>
      </c>
      <c r="C206">
        <f t="shared" ca="1" si="10"/>
        <v>12</v>
      </c>
      <c r="D206" t="str">
        <f t="shared" ca="1" si="11"/>
        <v>newsletter</v>
      </c>
    </row>
    <row r="207" spans="1:4" x14ac:dyDescent="0.35">
      <c r="A207">
        <f t="shared" si="9"/>
        <v>206</v>
      </c>
      <c r="B207">
        <f ca="1">RANDBETWEEN('Randomisation Date Basis'!$D$3, 'Randomisation Date Basis'!$D$2)</f>
        <v>1677350106</v>
      </c>
      <c r="C207">
        <f t="shared" ca="1" si="10"/>
        <v>8</v>
      </c>
      <c r="D207" t="str">
        <f t="shared" ca="1" si="11"/>
        <v>newsletter</v>
      </c>
    </row>
    <row r="208" spans="1:4" x14ac:dyDescent="0.35">
      <c r="A208">
        <f t="shared" si="9"/>
        <v>207</v>
      </c>
      <c r="B208">
        <f ca="1">RANDBETWEEN('Randomisation Date Basis'!$D$3, 'Randomisation Date Basis'!$D$2)</f>
        <v>1677070082</v>
      </c>
      <c r="C208">
        <f t="shared" ca="1" si="10"/>
        <v>8</v>
      </c>
      <c r="D208" t="str">
        <f t="shared" ca="1" si="11"/>
        <v>birthday card</v>
      </c>
    </row>
    <row r="209" spans="1:4" x14ac:dyDescent="0.35">
      <c r="A209">
        <f t="shared" si="9"/>
        <v>208</v>
      </c>
      <c r="B209">
        <f ca="1">RANDBETWEEN('Randomisation Date Basis'!$D$3, 'Randomisation Date Basis'!$D$2)</f>
        <v>1676899791</v>
      </c>
      <c r="C209">
        <f t="shared" ca="1" si="10"/>
        <v>15</v>
      </c>
      <c r="D209" t="str">
        <f t="shared" ca="1" si="11"/>
        <v>festival poster</v>
      </c>
    </row>
    <row r="210" spans="1:4" x14ac:dyDescent="0.35">
      <c r="A210">
        <f t="shared" si="9"/>
        <v>209</v>
      </c>
      <c r="B210">
        <f ca="1">RANDBETWEEN('Randomisation Date Basis'!$D$3, 'Randomisation Date Basis'!$D$2)</f>
        <v>1676875964</v>
      </c>
      <c r="C210">
        <f t="shared" ca="1" si="10"/>
        <v>5</v>
      </c>
      <c r="D210" t="str">
        <f t="shared" ca="1" si="11"/>
        <v>newsletter</v>
      </c>
    </row>
    <row r="211" spans="1:4" x14ac:dyDescent="0.35">
      <c r="A211">
        <f t="shared" si="9"/>
        <v>210</v>
      </c>
      <c r="B211">
        <f ca="1">RANDBETWEEN('Randomisation Date Basis'!$D$3, 'Randomisation Date Basis'!$D$2)</f>
        <v>1677134236</v>
      </c>
      <c r="C211">
        <f t="shared" ca="1" si="10"/>
        <v>3</v>
      </c>
      <c r="D211" t="str">
        <f t="shared" ca="1" si="11"/>
        <v>festival poster</v>
      </c>
    </row>
    <row r="212" spans="1:4" x14ac:dyDescent="0.35">
      <c r="A212">
        <f t="shared" si="9"/>
        <v>211</v>
      </c>
      <c r="B212">
        <f ca="1">RANDBETWEEN('Randomisation Date Basis'!$D$3, 'Randomisation Date Basis'!$D$2)</f>
        <v>1677019114</v>
      </c>
      <c r="C212">
        <f t="shared" ca="1" si="10"/>
        <v>9</v>
      </c>
      <c r="D212" t="str">
        <f t="shared" ca="1" si="11"/>
        <v>business card</v>
      </c>
    </row>
    <row r="213" spans="1:4" x14ac:dyDescent="0.35">
      <c r="A213">
        <f t="shared" si="9"/>
        <v>212</v>
      </c>
      <c r="B213">
        <f ca="1">RANDBETWEEN('Randomisation Date Basis'!$D$3, 'Randomisation Date Basis'!$D$2)</f>
        <v>1677320971</v>
      </c>
      <c r="C213">
        <f t="shared" ca="1" si="10"/>
        <v>3</v>
      </c>
      <c r="D213" t="str">
        <f t="shared" ca="1" si="11"/>
        <v>festival poster</v>
      </c>
    </row>
    <row r="214" spans="1:4" x14ac:dyDescent="0.35">
      <c r="A214">
        <f t="shared" si="9"/>
        <v>213</v>
      </c>
      <c r="B214">
        <f ca="1">RANDBETWEEN('Randomisation Date Basis'!$D$3, 'Randomisation Date Basis'!$D$2)</f>
        <v>1677169061</v>
      </c>
      <c r="C214">
        <f t="shared" ca="1" si="10"/>
        <v>16</v>
      </c>
      <c r="D214" t="str">
        <f t="shared" ca="1" si="11"/>
        <v>birthday card</v>
      </c>
    </row>
    <row r="215" spans="1:4" x14ac:dyDescent="0.35">
      <c r="A215">
        <f t="shared" si="9"/>
        <v>214</v>
      </c>
      <c r="B215">
        <f ca="1">RANDBETWEEN('Randomisation Date Basis'!$D$3, 'Randomisation Date Basis'!$D$2)</f>
        <v>1677190458</v>
      </c>
      <c r="C215">
        <f t="shared" ca="1" si="10"/>
        <v>11</v>
      </c>
      <c r="D215" t="str">
        <f t="shared" ca="1" si="11"/>
        <v>festival poster</v>
      </c>
    </row>
    <row r="216" spans="1:4" x14ac:dyDescent="0.35">
      <c r="A216">
        <f t="shared" si="9"/>
        <v>215</v>
      </c>
      <c r="B216">
        <f ca="1">RANDBETWEEN('Randomisation Date Basis'!$D$3, 'Randomisation Date Basis'!$D$2)</f>
        <v>1677400687</v>
      </c>
      <c r="C216">
        <f t="shared" ca="1" si="10"/>
        <v>4</v>
      </c>
      <c r="D216" t="str">
        <f t="shared" ca="1" si="11"/>
        <v>newsletter</v>
      </c>
    </row>
    <row r="217" spans="1:4" x14ac:dyDescent="0.35">
      <c r="A217">
        <f t="shared" si="9"/>
        <v>216</v>
      </c>
      <c r="B217">
        <f ca="1">RANDBETWEEN('Randomisation Date Basis'!$D$3, 'Randomisation Date Basis'!$D$2)</f>
        <v>1677066828</v>
      </c>
      <c r="C217">
        <f t="shared" ca="1" si="10"/>
        <v>20</v>
      </c>
      <c r="D217" t="str">
        <f t="shared" ca="1" si="11"/>
        <v>festival poster</v>
      </c>
    </row>
    <row r="218" spans="1:4" x14ac:dyDescent="0.35">
      <c r="A218">
        <f t="shared" si="9"/>
        <v>217</v>
      </c>
      <c r="B218">
        <f ca="1">RANDBETWEEN('Randomisation Date Basis'!$D$3, 'Randomisation Date Basis'!$D$2)</f>
        <v>1677319810</v>
      </c>
      <c r="C218">
        <f t="shared" ca="1" si="10"/>
        <v>5</v>
      </c>
      <c r="D218" t="str">
        <f t="shared" ca="1" si="11"/>
        <v>promotional flyer</v>
      </c>
    </row>
    <row r="219" spans="1:4" x14ac:dyDescent="0.35">
      <c r="A219">
        <f t="shared" si="9"/>
        <v>218</v>
      </c>
      <c r="B219">
        <f ca="1">RANDBETWEEN('Randomisation Date Basis'!$D$3, 'Randomisation Date Basis'!$D$2)</f>
        <v>1677016296</v>
      </c>
      <c r="C219">
        <f t="shared" ca="1" si="10"/>
        <v>17</v>
      </c>
      <c r="D219" t="str">
        <f t="shared" ca="1" si="11"/>
        <v>festival poster</v>
      </c>
    </row>
    <row r="220" spans="1:4" x14ac:dyDescent="0.35">
      <c r="A220">
        <f t="shared" si="9"/>
        <v>219</v>
      </c>
      <c r="B220">
        <f ca="1">RANDBETWEEN('Randomisation Date Basis'!$D$3, 'Randomisation Date Basis'!$D$2)</f>
        <v>1677323408</v>
      </c>
      <c r="C220">
        <f t="shared" ca="1" si="10"/>
        <v>6</v>
      </c>
      <c r="D220" t="str">
        <f t="shared" ca="1" si="11"/>
        <v>promotional flyer</v>
      </c>
    </row>
    <row r="221" spans="1:4" x14ac:dyDescent="0.35">
      <c r="A221">
        <f t="shared" si="9"/>
        <v>220</v>
      </c>
      <c r="B221">
        <f ca="1">RANDBETWEEN('Randomisation Date Basis'!$D$3, 'Randomisation Date Basis'!$D$2)</f>
        <v>1676924443</v>
      </c>
      <c r="C221">
        <f t="shared" ca="1" si="10"/>
        <v>6</v>
      </c>
      <c r="D221" t="str">
        <f t="shared" ca="1" si="11"/>
        <v>festival poster</v>
      </c>
    </row>
    <row r="222" spans="1:4" x14ac:dyDescent="0.35">
      <c r="A222">
        <f t="shared" si="9"/>
        <v>221</v>
      </c>
      <c r="B222">
        <f ca="1">RANDBETWEEN('Randomisation Date Basis'!$D$3, 'Randomisation Date Basis'!$D$2)</f>
        <v>1677220432</v>
      </c>
      <c r="C222">
        <f t="shared" ca="1" si="10"/>
        <v>7</v>
      </c>
      <c r="D222" t="str">
        <f t="shared" ca="1" si="11"/>
        <v>promotional flyer</v>
      </c>
    </row>
    <row r="223" spans="1:4" x14ac:dyDescent="0.35">
      <c r="A223">
        <f t="shared" si="9"/>
        <v>222</v>
      </c>
      <c r="B223">
        <f ca="1">RANDBETWEEN('Randomisation Date Basis'!$D$3, 'Randomisation Date Basis'!$D$2)</f>
        <v>1677063215</v>
      </c>
      <c r="C223">
        <f t="shared" ca="1" si="10"/>
        <v>5</v>
      </c>
      <c r="D223" t="str">
        <f t="shared" ca="1" si="11"/>
        <v>newsletter</v>
      </c>
    </row>
    <row r="224" spans="1:4" x14ac:dyDescent="0.35">
      <c r="A224">
        <f t="shared" si="9"/>
        <v>223</v>
      </c>
      <c r="B224">
        <f ca="1">RANDBETWEEN('Randomisation Date Basis'!$D$3, 'Randomisation Date Basis'!$D$2)</f>
        <v>1677038011</v>
      </c>
      <c r="C224">
        <f t="shared" ca="1" si="10"/>
        <v>6</v>
      </c>
      <c r="D224" t="str">
        <f t="shared" ca="1" si="11"/>
        <v>festival poster</v>
      </c>
    </row>
    <row r="225" spans="1:4" x14ac:dyDescent="0.35">
      <c r="A225">
        <f t="shared" si="9"/>
        <v>224</v>
      </c>
      <c r="B225">
        <f ca="1">RANDBETWEEN('Randomisation Date Basis'!$D$3, 'Randomisation Date Basis'!$D$2)</f>
        <v>1676883852</v>
      </c>
      <c r="C225">
        <f t="shared" ca="1" si="10"/>
        <v>5</v>
      </c>
      <c r="D225" t="str">
        <f t="shared" ca="1" si="11"/>
        <v>newsletter</v>
      </c>
    </row>
    <row r="226" spans="1:4" x14ac:dyDescent="0.35">
      <c r="A226">
        <f t="shared" si="9"/>
        <v>225</v>
      </c>
      <c r="B226">
        <f ca="1">RANDBETWEEN('Randomisation Date Basis'!$D$3, 'Randomisation Date Basis'!$D$2)</f>
        <v>1677305647</v>
      </c>
      <c r="C226">
        <f t="shared" ca="1" si="10"/>
        <v>6</v>
      </c>
      <c r="D226" t="str">
        <f t="shared" ca="1" si="11"/>
        <v>newsletter</v>
      </c>
    </row>
    <row r="227" spans="1:4" x14ac:dyDescent="0.35">
      <c r="A227">
        <f t="shared" si="9"/>
        <v>226</v>
      </c>
      <c r="B227">
        <f ca="1">RANDBETWEEN('Randomisation Date Basis'!$D$3, 'Randomisation Date Basis'!$D$2)</f>
        <v>1677166202</v>
      </c>
      <c r="C227">
        <f t="shared" ca="1" si="10"/>
        <v>0</v>
      </c>
      <c r="D227" t="str">
        <f t="shared" ca="1" si="11"/>
        <v>festival poster</v>
      </c>
    </row>
    <row r="228" spans="1:4" x14ac:dyDescent="0.35">
      <c r="A228">
        <f t="shared" si="9"/>
        <v>227</v>
      </c>
      <c r="B228">
        <f ca="1">RANDBETWEEN('Randomisation Date Basis'!$D$3, 'Randomisation Date Basis'!$D$2)</f>
        <v>1677296930</v>
      </c>
      <c r="C228">
        <f t="shared" ca="1" si="10"/>
        <v>10</v>
      </c>
      <c r="D228" t="str">
        <f t="shared" ca="1" si="11"/>
        <v>festival poster</v>
      </c>
    </row>
    <row r="229" spans="1:4" x14ac:dyDescent="0.35">
      <c r="A229">
        <f t="shared" si="9"/>
        <v>228</v>
      </c>
      <c r="B229">
        <f ca="1">RANDBETWEEN('Randomisation Date Basis'!$D$3, 'Randomisation Date Basis'!$D$2)</f>
        <v>1676876250</v>
      </c>
      <c r="C229">
        <f t="shared" ca="1" si="10"/>
        <v>11</v>
      </c>
      <c r="D229" t="str">
        <f t="shared" ca="1" si="11"/>
        <v>newsletter</v>
      </c>
    </row>
    <row r="230" spans="1:4" x14ac:dyDescent="0.35">
      <c r="A230">
        <f t="shared" si="9"/>
        <v>229</v>
      </c>
      <c r="B230">
        <f ca="1">RANDBETWEEN('Randomisation Date Basis'!$D$3, 'Randomisation Date Basis'!$D$2)</f>
        <v>1677190684</v>
      </c>
      <c r="C230">
        <f t="shared" ca="1" si="10"/>
        <v>11</v>
      </c>
      <c r="D230" t="str">
        <f t="shared" ca="1" si="11"/>
        <v>newsletter</v>
      </c>
    </row>
    <row r="231" spans="1:4" x14ac:dyDescent="0.35">
      <c r="A231">
        <f t="shared" si="9"/>
        <v>230</v>
      </c>
      <c r="B231">
        <f ca="1">RANDBETWEEN('Randomisation Date Basis'!$D$3, 'Randomisation Date Basis'!$D$2)</f>
        <v>1676940796</v>
      </c>
      <c r="C231">
        <f t="shared" ca="1" si="10"/>
        <v>5</v>
      </c>
      <c r="D231" t="str">
        <f t="shared" ca="1" si="11"/>
        <v>business card</v>
      </c>
    </row>
    <row r="232" spans="1:4" x14ac:dyDescent="0.35">
      <c r="A232">
        <f t="shared" si="9"/>
        <v>231</v>
      </c>
      <c r="B232">
        <f ca="1">RANDBETWEEN('Randomisation Date Basis'!$D$3, 'Randomisation Date Basis'!$D$2)</f>
        <v>1676855394</v>
      </c>
      <c r="C232">
        <f t="shared" ca="1" si="10"/>
        <v>12</v>
      </c>
      <c r="D232" t="str">
        <f t="shared" ca="1" si="11"/>
        <v>festival poster</v>
      </c>
    </row>
    <row r="233" spans="1:4" x14ac:dyDescent="0.35">
      <c r="A233">
        <f t="shared" si="9"/>
        <v>232</v>
      </c>
      <c r="B233">
        <f ca="1">RANDBETWEEN('Randomisation Date Basis'!$D$3, 'Randomisation Date Basis'!$D$2)</f>
        <v>1676876294</v>
      </c>
      <c r="C233">
        <f t="shared" ca="1" si="10"/>
        <v>4</v>
      </c>
      <c r="D233" t="str">
        <f t="shared" ca="1" si="11"/>
        <v>festival poster</v>
      </c>
    </row>
    <row r="234" spans="1:4" x14ac:dyDescent="0.35">
      <c r="A234">
        <f t="shared" si="9"/>
        <v>233</v>
      </c>
      <c r="B234">
        <f ca="1">RANDBETWEEN('Randomisation Date Basis'!$D$3, 'Randomisation Date Basis'!$D$2)</f>
        <v>1676810576</v>
      </c>
      <c r="C234">
        <f t="shared" ca="1" si="10"/>
        <v>6</v>
      </c>
      <c r="D234" t="str">
        <f t="shared" ca="1" si="11"/>
        <v>promotional flyer</v>
      </c>
    </row>
    <row r="235" spans="1:4" x14ac:dyDescent="0.35">
      <c r="A235">
        <f t="shared" si="9"/>
        <v>234</v>
      </c>
      <c r="B235">
        <f ca="1">RANDBETWEEN('Randomisation Date Basis'!$D$3, 'Randomisation Date Basis'!$D$2)</f>
        <v>1677402507</v>
      </c>
      <c r="C235">
        <f t="shared" ca="1" si="10"/>
        <v>12</v>
      </c>
      <c r="D235" t="str">
        <f t="shared" ca="1" si="11"/>
        <v>newsletter</v>
      </c>
    </row>
    <row r="236" spans="1:4" x14ac:dyDescent="0.35">
      <c r="A236">
        <f t="shared" si="9"/>
        <v>235</v>
      </c>
      <c r="B236">
        <f ca="1">RANDBETWEEN('Randomisation Date Basis'!$D$3, 'Randomisation Date Basis'!$D$2)</f>
        <v>1677108026</v>
      </c>
      <c r="C236">
        <f t="shared" ca="1" si="10"/>
        <v>13</v>
      </c>
      <c r="D236" t="str">
        <f t="shared" ca="1" si="11"/>
        <v>business card</v>
      </c>
    </row>
    <row r="237" spans="1:4" x14ac:dyDescent="0.35">
      <c r="A237">
        <f t="shared" si="9"/>
        <v>236</v>
      </c>
      <c r="B237">
        <f ca="1">RANDBETWEEN('Randomisation Date Basis'!$D$3, 'Randomisation Date Basis'!$D$2)</f>
        <v>1677143990</v>
      </c>
      <c r="C237">
        <f t="shared" ca="1" si="10"/>
        <v>3</v>
      </c>
      <c r="D237" t="str">
        <f t="shared" ca="1" si="11"/>
        <v>festival poster</v>
      </c>
    </row>
    <row r="238" spans="1:4" x14ac:dyDescent="0.35">
      <c r="A238">
        <f t="shared" si="9"/>
        <v>237</v>
      </c>
      <c r="B238">
        <f ca="1">RANDBETWEEN('Randomisation Date Basis'!$D$3, 'Randomisation Date Basis'!$D$2)</f>
        <v>1677262040</v>
      </c>
      <c r="C238">
        <f t="shared" ca="1" si="10"/>
        <v>14</v>
      </c>
      <c r="D238" t="str">
        <f t="shared" ca="1" si="11"/>
        <v>festival poster</v>
      </c>
    </row>
    <row r="239" spans="1:4" x14ac:dyDescent="0.35">
      <c r="A239">
        <f t="shared" si="9"/>
        <v>238</v>
      </c>
      <c r="B239">
        <f ca="1">RANDBETWEEN('Randomisation Date Basis'!$D$3, 'Randomisation Date Basis'!$D$2)</f>
        <v>1677092245</v>
      </c>
      <c r="C239">
        <f t="shared" ca="1" si="10"/>
        <v>8</v>
      </c>
      <c r="D239" t="str">
        <f t="shared" ca="1" si="11"/>
        <v>festival poster</v>
      </c>
    </row>
    <row r="240" spans="1:4" x14ac:dyDescent="0.35">
      <c r="A240">
        <f t="shared" si="9"/>
        <v>239</v>
      </c>
      <c r="B240">
        <f ca="1">RANDBETWEEN('Randomisation Date Basis'!$D$3, 'Randomisation Date Basis'!$D$2)</f>
        <v>1676818592</v>
      </c>
      <c r="C240">
        <f t="shared" ca="1" si="10"/>
        <v>5</v>
      </c>
      <c r="D240" t="str">
        <f t="shared" ca="1" si="11"/>
        <v>business card</v>
      </c>
    </row>
    <row r="241" spans="1:4" x14ac:dyDescent="0.35">
      <c r="A241">
        <f t="shared" si="9"/>
        <v>240</v>
      </c>
      <c r="B241">
        <f ca="1">RANDBETWEEN('Randomisation Date Basis'!$D$3, 'Randomisation Date Basis'!$D$2)</f>
        <v>1676818094</v>
      </c>
      <c r="C241">
        <f t="shared" ca="1" si="10"/>
        <v>0</v>
      </c>
      <c r="D241" t="str">
        <f t="shared" ca="1" si="11"/>
        <v>newsletter</v>
      </c>
    </row>
    <row r="242" spans="1:4" x14ac:dyDescent="0.35">
      <c r="A242">
        <f t="shared" si="9"/>
        <v>241</v>
      </c>
      <c r="B242">
        <f ca="1">RANDBETWEEN('Randomisation Date Basis'!$D$3, 'Randomisation Date Basis'!$D$2)</f>
        <v>1677062510</v>
      </c>
      <c r="C242">
        <f t="shared" ca="1" si="10"/>
        <v>13</v>
      </c>
      <c r="D242" t="str">
        <f t="shared" ca="1" si="11"/>
        <v>festival poster</v>
      </c>
    </row>
    <row r="243" spans="1:4" x14ac:dyDescent="0.35">
      <c r="A243">
        <f t="shared" si="9"/>
        <v>242</v>
      </c>
      <c r="B243">
        <f ca="1">RANDBETWEEN('Randomisation Date Basis'!$D$3, 'Randomisation Date Basis'!$D$2)</f>
        <v>1676894766</v>
      </c>
      <c r="C243">
        <f t="shared" ca="1" si="10"/>
        <v>14</v>
      </c>
      <c r="D243" t="str">
        <f t="shared" ca="1" si="11"/>
        <v>newsletter</v>
      </c>
    </row>
    <row r="244" spans="1:4" x14ac:dyDescent="0.35">
      <c r="A244">
        <f t="shared" si="9"/>
        <v>243</v>
      </c>
      <c r="B244">
        <f ca="1">RANDBETWEEN('Randomisation Date Basis'!$D$3, 'Randomisation Date Basis'!$D$2)</f>
        <v>1676953040</v>
      </c>
      <c r="C244">
        <f t="shared" ca="1" si="10"/>
        <v>2</v>
      </c>
      <c r="D244" t="str">
        <f t="shared" ca="1" si="11"/>
        <v>business card</v>
      </c>
    </row>
    <row r="245" spans="1:4" x14ac:dyDescent="0.35">
      <c r="A245">
        <f t="shared" si="9"/>
        <v>244</v>
      </c>
      <c r="B245">
        <f ca="1">RANDBETWEEN('Randomisation Date Basis'!$D$3, 'Randomisation Date Basis'!$D$2)</f>
        <v>1677279058</v>
      </c>
      <c r="C245">
        <f t="shared" ca="1" si="10"/>
        <v>15</v>
      </c>
      <c r="D245" t="str">
        <f t="shared" ca="1" si="11"/>
        <v>festival poster</v>
      </c>
    </row>
    <row r="246" spans="1:4" x14ac:dyDescent="0.35">
      <c r="A246">
        <f t="shared" si="9"/>
        <v>245</v>
      </c>
      <c r="B246">
        <f ca="1">RANDBETWEEN('Randomisation Date Basis'!$D$3, 'Randomisation Date Basis'!$D$2)</f>
        <v>1677043878</v>
      </c>
      <c r="C246">
        <f t="shared" ca="1" si="10"/>
        <v>23</v>
      </c>
      <c r="D246" t="str">
        <f t="shared" ca="1" si="11"/>
        <v>festival poster</v>
      </c>
    </row>
    <row r="247" spans="1:4" x14ac:dyDescent="0.35">
      <c r="A247">
        <f t="shared" si="9"/>
        <v>246</v>
      </c>
      <c r="B247">
        <f ca="1">RANDBETWEEN('Randomisation Date Basis'!$D$3, 'Randomisation Date Basis'!$D$2)</f>
        <v>1676897615</v>
      </c>
      <c r="C247">
        <f t="shared" ca="1" si="10"/>
        <v>8</v>
      </c>
      <c r="D247" t="str">
        <f t="shared" ca="1" si="11"/>
        <v>business card</v>
      </c>
    </row>
    <row r="248" spans="1:4" x14ac:dyDescent="0.35">
      <c r="A248">
        <f t="shared" si="9"/>
        <v>247</v>
      </c>
      <c r="B248">
        <f ca="1">RANDBETWEEN('Randomisation Date Basis'!$D$3, 'Randomisation Date Basis'!$D$2)</f>
        <v>1676985207</v>
      </c>
      <c r="C248">
        <f t="shared" ca="1" si="10"/>
        <v>9</v>
      </c>
      <c r="D248" t="str">
        <f t="shared" ca="1" si="11"/>
        <v>business card</v>
      </c>
    </row>
    <row r="249" spans="1:4" x14ac:dyDescent="0.35">
      <c r="A249">
        <f t="shared" si="9"/>
        <v>248</v>
      </c>
      <c r="B249">
        <f ca="1">RANDBETWEEN('Randomisation Date Basis'!$D$3, 'Randomisation Date Basis'!$D$2)</f>
        <v>1677381515</v>
      </c>
      <c r="C249">
        <f t="shared" ca="1" si="10"/>
        <v>10</v>
      </c>
      <c r="D249" t="str">
        <f t="shared" ca="1" si="11"/>
        <v>birthday card</v>
      </c>
    </row>
    <row r="250" spans="1:4" x14ac:dyDescent="0.35">
      <c r="A250">
        <f t="shared" si="9"/>
        <v>249</v>
      </c>
      <c r="B250">
        <f ca="1">RANDBETWEEN('Randomisation Date Basis'!$D$3, 'Randomisation Date Basis'!$D$2)</f>
        <v>1676930410</v>
      </c>
      <c r="C250">
        <f t="shared" ca="1" si="10"/>
        <v>11</v>
      </c>
      <c r="D250" t="str">
        <f t="shared" ca="1" si="11"/>
        <v>newsletter</v>
      </c>
    </row>
    <row r="251" spans="1:4" x14ac:dyDescent="0.35">
      <c r="A251">
        <f t="shared" si="9"/>
        <v>250</v>
      </c>
      <c r="B251">
        <f ca="1">RANDBETWEEN('Randomisation Date Basis'!$D$3, 'Randomisation Date Basis'!$D$2)</f>
        <v>1676935786</v>
      </c>
      <c r="C251">
        <f t="shared" ca="1" si="10"/>
        <v>10</v>
      </c>
      <c r="D251" t="str">
        <f t="shared" ca="1" si="11"/>
        <v>festival poster</v>
      </c>
    </row>
    <row r="252" spans="1:4" x14ac:dyDescent="0.35">
      <c r="A252">
        <f t="shared" si="9"/>
        <v>251</v>
      </c>
      <c r="B252">
        <f ca="1">RANDBETWEEN('Randomisation Date Basis'!$D$3, 'Randomisation Date Basis'!$D$2)</f>
        <v>1677118554</v>
      </c>
      <c r="C252">
        <f t="shared" ca="1" si="10"/>
        <v>4</v>
      </c>
      <c r="D252" t="str">
        <f t="shared" ca="1" si="11"/>
        <v>birthday card</v>
      </c>
    </row>
    <row r="253" spans="1:4" x14ac:dyDescent="0.35">
      <c r="A253">
        <f t="shared" si="9"/>
        <v>252</v>
      </c>
      <c r="B253">
        <f ca="1">RANDBETWEEN('Randomisation Date Basis'!$D$3, 'Randomisation Date Basis'!$D$2)</f>
        <v>1676991286</v>
      </c>
      <c r="C253">
        <f t="shared" ca="1" si="10"/>
        <v>2</v>
      </c>
      <c r="D253" t="str">
        <f t="shared" ca="1" si="11"/>
        <v>festival poster</v>
      </c>
    </row>
    <row r="254" spans="1:4" x14ac:dyDescent="0.35">
      <c r="A254">
        <f t="shared" si="9"/>
        <v>253</v>
      </c>
      <c r="B254">
        <f ca="1">RANDBETWEEN('Randomisation Date Basis'!$D$3, 'Randomisation Date Basis'!$D$2)</f>
        <v>1676950416</v>
      </c>
      <c r="C254">
        <f t="shared" ca="1" si="10"/>
        <v>3</v>
      </c>
      <c r="D254" t="str">
        <f t="shared" ca="1" si="11"/>
        <v>business card</v>
      </c>
    </row>
    <row r="255" spans="1:4" x14ac:dyDescent="0.35">
      <c r="A255">
        <f t="shared" si="9"/>
        <v>254</v>
      </c>
      <c r="B255">
        <f ca="1">RANDBETWEEN('Randomisation Date Basis'!$D$3, 'Randomisation Date Basis'!$D$2)</f>
        <v>1677232817</v>
      </c>
      <c r="C255">
        <f t="shared" ca="1" si="10"/>
        <v>9</v>
      </c>
      <c r="D255" t="str">
        <f t="shared" ca="1" si="11"/>
        <v>festival poster</v>
      </c>
    </row>
    <row r="256" spans="1:4" x14ac:dyDescent="0.35">
      <c r="A256">
        <f t="shared" si="9"/>
        <v>255</v>
      </c>
      <c r="B256">
        <f ca="1">RANDBETWEEN('Randomisation Date Basis'!$D$3, 'Randomisation Date Basis'!$D$2)</f>
        <v>1676982787</v>
      </c>
      <c r="C256">
        <f t="shared" ca="1" si="10"/>
        <v>19</v>
      </c>
      <c r="D256" t="str">
        <f t="shared" ca="1" si="11"/>
        <v>festival poster</v>
      </c>
    </row>
    <row r="257" spans="1:4" x14ac:dyDescent="0.35">
      <c r="A257">
        <f t="shared" si="9"/>
        <v>256</v>
      </c>
      <c r="B257">
        <f ca="1">RANDBETWEEN('Randomisation Date Basis'!$D$3, 'Randomisation Date Basis'!$D$2)</f>
        <v>1677013184</v>
      </c>
      <c r="C257">
        <f t="shared" ca="1" si="10"/>
        <v>6</v>
      </c>
      <c r="D257" t="str">
        <f t="shared" ca="1" si="11"/>
        <v>newsletter</v>
      </c>
    </row>
    <row r="258" spans="1:4" x14ac:dyDescent="0.35">
      <c r="A258">
        <f t="shared" si="9"/>
        <v>257</v>
      </c>
      <c r="B258">
        <f ca="1">RANDBETWEEN('Randomisation Date Basis'!$D$3, 'Randomisation Date Basis'!$D$2)</f>
        <v>1677130715</v>
      </c>
      <c r="C258">
        <f t="shared" ca="1" si="10"/>
        <v>9</v>
      </c>
      <c r="D258" t="str">
        <f t="shared" ca="1" si="11"/>
        <v>birthday card</v>
      </c>
    </row>
    <row r="259" spans="1:4" x14ac:dyDescent="0.35">
      <c r="A259">
        <f t="shared" ref="A259:A322" si="12">ROW()-1</f>
        <v>258</v>
      </c>
      <c r="B259">
        <f ca="1">RANDBETWEEN('Randomisation Date Basis'!$D$3, 'Randomisation Date Basis'!$D$2)</f>
        <v>1677018922</v>
      </c>
      <c r="C259">
        <f t="shared" ref="C259:C322" ca="1" si="13">ABS(ROUND(NORMINV(RAND(), 10, 5), 0))</f>
        <v>9</v>
      </c>
      <c r="D259" t="str">
        <f t="shared" ref="D259:D322" ca="1" si="14">IFERROR(CHOOSE(_xlfn.CEILING.MATH(ROUND(_xlfn.NORM.INV(RAND(),4,1),0)), "resume", "promotional flyer", "business card", "festival poster", "newsletter", "birthday card"),"resume")</f>
        <v>festival poster</v>
      </c>
    </row>
    <row r="260" spans="1:4" x14ac:dyDescent="0.35">
      <c r="A260">
        <f t="shared" si="12"/>
        <v>259</v>
      </c>
      <c r="B260">
        <f ca="1">RANDBETWEEN('Randomisation Date Basis'!$D$3, 'Randomisation Date Basis'!$D$2)</f>
        <v>1676959750</v>
      </c>
      <c r="C260">
        <f t="shared" ca="1" si="13"/>
        <v>13</v>
      </c>
      <c r="D260" t="str">
        <f t="shared" ca="1" si="14"/>
        <v>festival poster</v>
      </c>
    </row>
    <row r="261" spans="1:4" x14ac:dyDescent="0.35">
      <c r="A261">
        <f t="shared" si="12"/>
        <v>260</v>
      </c>
      <c r="B261">
        <f ca="1">RANDBETWEEN('Randomisation Date Basis'!$D$3, 'Randomisation Date Basis'!$D$2)</f>
        <v>1677030431</v>
      </c>
      <c r="C261">
        <f t="shared" ca="1" si="13"/>
        <v>8</v>
      </c>
      <c r="D261" t="str">
        <f t="shared" ca="1" si="14"/>
        <v>business card</v>
      </c>
    </row>
    <row r="262" spans="1:4" x14ac:dyDescent="0.35">
      <c r="A262">
        <f t="shared" si="12"/>
        <v>261</v>
      </c>
      <c r="B262">
        <f ca="1">RANDBETWEEN('Randomisation Date Basis'!$D$3, 'Randomisation Date Basis'!$D$2)</f>
        <v>1677192671</v>
      </c>
      <c r="C262">
        <f t="shared" ca="1" si="13"/>
        <v>14</v>
      </c>
      <c r="D262" t="str">
        <f t="shared" ca="1" si="14"/>
        <v>business card</v>
      </c>
    </row>
    <row r="263" spans="1:4" x14ac:dyDescent="0.35">
      <c r="A263">
        <f t="shared" si="12"/>
        <v>262</v>
      </c>
      <c r="B263">
        <f ca="1">RANDBETWEEN('Randomisation Date Basis'!$D$3, 'Randomisation Date Basis'!$D$2)</f>
        <v>1677075603</v>
      </c>
      <c r="C263">
        <f t="shared" ca="1" si="13"/>
        <v>10</v>
      </c>
      <c r="D263" t="str">
        <f t="shared" ca="1" si="14"/>
        <v>business card</v>
      </c>
    </row>
    <row r="264" spans="1:4" x14ac:dyDescent="0.35">
      <c r="A264">
        <f t="shared" si="12"/>
        <v>263</v>
      </c>
      <c r="B264">
        <f ca="1">RANDBETWEEN('Randomisation Date Basis'!$D$3, 'Randomisation Date Basis'!$D$2)</f>
        <v>1677172285</v>
      </c>
      <c r="C264">
        <f t="shared" ca="1" si="13"/>
        <v>11</v>
      </c>
      <c r="D264" t="str">
        <f t="shared" ca="1" si="14"/>
        <v>birthday card</v>
      </c>
    </row>
    <row r="265" spans="1:4" x14ac:dyDescent="0.35">
      <c r="A265">
        <f t="shared" si="12"/>
        <v>264</v>
      </c>
      <c r="B265">
        <f ca="1">RANDBETWEEN('Randomisation Date Basis'!$D$3, 'Randomisation Date Basis'!$D$2)</f>
        <v>1676882451</v>
      </c>
      <c r="C265">
        <f t="shared" ca="1" si="13"/>
        <v>3</v>
      </c>
      <c r="D265" t="str">
        <f t="shared" ca="1" si="14"/>
        <v>newsletter</v>
      </c>
    </row>
    <row r="266" spans="1:4" x14ac:dyDescent="0.35">
      <c r="A266">
        <f t="shared" si="12"/>
        <v>265</v>
      </c>
      <c r="B266">
        <f ca="1">RANDBETWEEN('Randomisation Date Basis'!$D$3, 'Randomisation Date Basis'!$D$2)</f>
        <v>1677219841</v>
      </c>
      <c r="C266">
        <f t="shared" ca="1" si="13"/>
        <v>17</v>
      </c>
      <c r="D266" t="str">
        <f t="shared" ca="1" si="14"/>
        <v>newsletter</v>
      </c>
    </row>
    <row r="267" spans="1:4" x14ac:dyDescent="0.35">
      <c r="A267">
        <f t="shared" si="12"/>
        <v>266</v>
      </c>
      <c r="B267">
        <f ca="1">RANDBETWEEN('Randomisation Date Basis'!$D$3, 'Randomisation Date Basis'!$D$2)</f>
        <v>1677407757</v>
      </c>
      <c r="C267">
        <f t="shared" ca="1" si="13"/>
        <v>10</v>
      </c>
      <c r="D267" t="str">
        <f t="shared" ca="1" si="14"/>
        <v>newsletter</v>
      </c>
    </row>
    <row r="268" spans="1:4" x14ac:dyDescent="0.35">
      <c r="A268">
        <f t="shared" si="12"/>
        <v>267</v>
      </c>
      <c r="B268">
        <f ca="1">RANDBETWEEN('Randomisation Date Basis'!$D$3, 'Randomisation Date Basis'!$D$2)</f>
        <v>1677044299</v>
      </c>
      <c r="C268">
        <f t="shared" ca="1" si="13"/>
        <v>19</v>
      </c>
      <c r="D268" t="str">
        <f t="shared" ca="1" si="14"/>
        <v>business card</v>
      </c>
    </row>
    <row r="269" spans="1:4" x14ac:dyDescent="0.35">
      <c r="A269">
        <f t="shared" si="12"/>
        <v>268</v>
      </c>
      <c r="B269">
        <f ca="1">RANDBETWEEN('Randomisation Date Basis'!$D$3, 'Randomisation Date Basis'!$D$2)</f>
        <v>1677216542</v>
      </c>
      <c r="C269">
        <f t="shared" ca="1" si="13"/>
        <v>17</v>
      </c>
      <c r="D269" t="str">
        <f t="shared" ca="1" si="14"/>
        <v>birthday card</v>
      </c>
    </row>
    <row r="270" spans="1:4" x14ac:dyDescent="0.35">
      <c r="A270">
        <f t="shared" si="12"/>
        <v>269</v>
      </c>
      <c r="B270">
        <f ca="1">RANDBETWEEN('Randomisation Date Basis'!$D$3, 'Randomisation Date Basis'!$D$2)</f>
        <v>1677210141</v>
      </c>
      <c r="C270">
        <f t="shared" ca="1" si="13"/>
        <v>10</v>
      </c>
      <c r="D270" t="str">
        <f t="shared" ca="1" si="14"/>
        <v>business card</v>
      </c>
    </row>
    <row r="271" spans="1:4" x14ac:dyDescent="0.35">
      <c r="A271">
        <f t="shared" si="12"/>
        <v>270</v>
      </c>
      <c r="B271">
        <f ca="1">RANDBETWEEN('Randomisation Date Basis'!$D$3, 'Randomisation Date Basis'!$D$2)</f>
        <v>1677227107</v>
      </c>
      <c r="C271">
        <f t="shared" ca="1" si="13"/>
        <v>4</v>
      </c>
      <c r="D271" t="str">
        <f t="shared" ca="1" si="14"/>
        <v>business card</v>
      </c>
    </row>
    <row r="272" spans="1:4" x14ac:dyDescent="0.35">
      <c r="A272">
        <f t="shared" si="12"/>
        <v>271</v>
      </c>
      <c r="B272">
        <f ca="1">RANDBETWEEN('Randomisation Date Basis'!$D$3, 'Randomisation Date Basis'!$D$2)</f>
        <v>1677180908</v>
      </c>
      <c r="C272">
        <f t="shared" ca="1" si="13"/>
        <v>12</v>
      </c>
      <c r="D272" t="str">
        <f t="shared" ca="1" si="14"/>
        <v>festival poster</v>
      </c>
    </row>
    <row r="273" spans="1:4" x14ac:dyDescent="0.35">
      <c r="A273">
        <f t="shared" si="12"/>
        <v>272</v>
      </c>
      <c r="B273">
        <f ca="1">RANDBETWEEN('Randomisation Date Basis'!$D$3, 'Randomisation Date Basis'!$D$2)</f>
        <v>1677069908</v>
      </c>
      <c r="C273">
        <f t="shared" ca="1" si="13"/>
        <v>15</v>
      </c>
      <c r="D273" t="str">
        <f t="shared" ca="1" si="14"/>
        <v>festival poster</v>
      </c>
    </row>
    <row r="274" spans="1:4" x14ac:dyDescent="0.35">
      <c r="A274">
        <f t="shared" si="12"/>
        <v>273</v>
      </c>
      <c r="B274">
        <f ca="1">RANDBETWEEN('Randomisation Date Basis'!$D$3, 'Randomisation Date Basis'!$D$2)</f>
        <v>1676855785</v>
      </c>
      <c r="C274">
        <f t="shared" ca="1" si="13"/>
        <v>5</v>
      </c>
      <c r="D274" t="str">
        <f t="shared" ca="1" si="14"/>
        <v>festival poster</v>
      </c>
    </row>
    <row r="275" spans="1:4" x14ac:dyDescent="0.35">
      <c r="A275">
        <f t="shared" si="12"/>
        <v>274</v>
      </c>
      <c r="B275">
        <f ca="1">RANDBETWEEN('Randomisation Date Basis'!$D$3, 'Randomisation Date Basis'!$D$2)</f>
        <v>1676855488</v>
      </c>
      <c r="C275">
        <f t="shared" ca="1" si="13"/>
        <v>15</v>
      </c>
      <c r="D275" t="str">
        <f t="shared" ca="1" si="14"/>
        <v>newsletter</v>
      </c>
    </row>
    <row r="276" spans="1:4" x14ac:dyDescent="0.35">
      <c r="A276">
        <f t="shared" si="12"/>
        <v>275</v>
      </c>
      <c r="B276">
        <f ca="1">RANDBETWEEN('Randomisation Date Basis'!$D$3, 'Randomisation Date Basis'!$D$2)</f>
        <v>1677309170</v>
      </c>
      <c r="C276">
        <f t="shared" ca="1" si="13"/>
        <v>13</v>
      </c>
      <c r="D276" t="str">
        <f t="shared" ca="1" si="14"/>
        <v>festival poster</v>
      </c>
    </row>
    <row r="277" spans="1:4" x14ac:dyDescent="0.35">
      <c r="A277">
        <f t="shared" si="12"/>
        <v>276</v>
      </c>
      <c r="B277">
        <f ca="1">RANDBETWEEN('Randomisation Date Basis'!$D$3, 'Randomisation Date Basis'!$D$2)</f>
        <v>1677249219</v>
      </c>
      <c r="C277">
        <f t="shared" ca="1" si="13"/>
        <v>5</v>
      </c>
      <c r="D277" t="str">
        <f t="shared" ca="1" si="14"/>
        <v>festival poster</v>
      </c>
    </row>
    <row r="278" spans="1:4" x14ac:dyDescent="0.35">
      <c r="A278">
        <f t="shared" si="12"/>
        <v>277</v>
      </c>
      <c r="B278">
        <f ca="1">RANDBETWEEN('Randomisation Date Basis'!$D$3, 'Randomisation Date Basis'!$D$2)</f>
        <v>1677266761</v>
      </c>
      <c r="C278">
        <f t="shared" ca="1" si="13"/>
        <v>7</v>
      </c>
      <c r="D278" t="str">
        <f t="shared" ca="1" si="14"/>
        <v>festival poster</v>
      </c>
    </row>
    <row r="279" spans="1:4" x14ac:dyDescent="0.35">
      <c r="A279">
        <f t="shared" si="12"/>
        <v>278</v>
      </c>
      <c r="B279">
        <f ca="1">RANDBETWEEN('Randomisation Date Basis'!$D$3, 'Randomisation Date Basis'!$D$2)</f>
        <v>1677038523</v>
      </c>
      <c r="C279">
        <f t="shared" ca="1" si="13"/>
        <v>18</v>
      </c>
      <c r="D279" t="str">
        <f t="shared" ca="1" si="14"/>
        <v>business card</v>
      </c>
    </row>
    <row r="280" spans="1:4" x14ac:dyDescent="0.35">
      <c r="A280">
        <f t="shared" si="12"/>
        <v>279</v>
      </c>
      <c r="B280">
        <f ca="1">RANDBETWEEN('Randomisation Date Basis'!$D$3, 'Randomisation Date Basis'!$D$2)</f>
        <v>1676884753</v>
      </c>
      <c r="C280">
        <f t="shared" ca="1" si="13"/>
        <v>9</v>
      </c>
      <c r="D280" t="str">
        <f t="shared" ca="1" si="14"/>
        <v>business card</v>
      </c>
    </row>
    <row r="281" spans="1:4" x14ac:dyDescent="0.35">
      <c r="A281">
        <f t="shared" si="12"/>
        <v>280</v>
      </c>
      <c r="B281">
        <f ca="1">RANDBETWEEN('Randomisation Date Basis'!$D$3, 'Randomisation Date Basis'!$D$2)</f>
        <v>1676911050</v>
      </c>
      <c r="C281">
        <f t="shared" ca="1" si="13"/>
        <v>12</v>
      </c>
      <c r="D281" t="str">
        <f t="shared" ca="1" si="14"/>
        <v>festival poster</v>
      </c>
    </row>
    <row r="282" spans="1:4" x14ac:dyDescent="0.35">
      <c r="A282">
        <f t="shared" si="12"/>
        <v>281</v>
      </c>
      <c r="B282">
        <f ca="1">RANDBETWEEN('Randomisation Date Basis'!$D$3, 'Randomisation Date Basis'!$D$2)</f>
        <v>1676819927</v>
      </c>
      <c r="C282">
        <f t="shared" ca="1" si="13"/>
        <v>13</v>
      </c>
      <c r="D282" t="str">
        <f t="shared" ca="1" si="14"/>
        <v>festival poster</v>
      </c>
    </row>
    <row r="283" spans="1:4" x14ac:dyDescent="0.35">
      <c r="A283">
        <f t="shared" si="12"/>
        <v>282</v>
      </c>
      <c r="B283">
        <f ca="1">RANDBETWEEN('Randomisation Date Basis'!$D$3, 'Randomisation Date Basis'!$D$2)</f>
        <v>1676949162</v>
      </c>
      <c r="C283">
        <f t="shared" ca="1" si="13"/>
        <v>18</v>
      </c>
      <c r="D283" t="str">
        <f t="shared" ca="1" si="14"/>
        <v>festival poster</v>
      </c>
    </row>
    <row r="284" spans="1:4" x14ac:dyDescent="0.35">
      <c r="A284">
        <f t="shared" si="12"/>
        <v>283</v>
      </c>
      <c r="B284">
        <f ca="1">RANDBETWEEN('Randomisation Date Basis'!$D$3, 'Randomisation Date Basis'!$D$2)</f>
        <v>1677169785</v>
      </c>
      <c r="C284">
        <f t="shared" ca="1" si="13"/>
        <v>14</v>
      </c>
      <c r="D284" t="str">
        <f t="shared" ca="1" si="14"/>
        <v>birthday card</v>
      </c>
    </row>
    <row r="285" spans="1:4" x14ac:dyDescent="0.35">
      <c r="A285">
        <f t="shared" si="12"/>
        <v>284</v>
      </c>
      <c r="B285">
        <f ca="1">RANDBETWEEN('Randomisation Date Basis'!$D$3, 'Randomisation Date Basis'!$D$2)</f>
        <v>1677175869</v>
      </c>
      <c r="C285">
        <f t="shared" ca="1" si="13"/>
        <v>1</v>
      </c>
      <c r="D285" t="str">
        <f t="shared" ca="1" si="14"/>
        <v>newsletter</v>
      </c>
    </row>
    <row r="286" spans="1:4" x14ac:dyDescent="0.35">
      <c r="A286">
        <f t="shared" si="12"/>
        <v>285</v>
      </c>
      <c r="B286">
        <f ca="1">RANDBETWEEN('Randomisation Date Basis'!$D$3, 'Randomisation Date Basis'!$D$2)</f>
        <v>1677002379</v>
      </c>
      <c r="C286">
        <f t="shared" ca="1" si="13"/>
        <v>8</v>
      </c>
      <c r="D286" t="str">
        <f t="shared" ca="1" si="14"/>
        <v>festival poster</v>
      </c>
    </row>
    <row r="287" spans="1:4" x14ac:dyDescent="0.35">
      <c r="A287">
        <f t="shared" si="12"/>
        <v>286</v>
      </c>
      <c r="B287">
        <f ca="1">RANDBETWEEN('Randomisation Date Basis'!$D$3, 'Randomisation Date Basis'!$D$2)</f>
        <v>1677106602</v>
      </c>
      <c r="C287">
        <f t="shared" ca="1" si="13"/>
        <v>2</v>
      </c>
      <c r="D287" t="str">
        <f t="shared" ca="1" si="14"/>
        <v>newsletter</v>
      </c>
    </row>
    <row r="288" spans="1:4" x14ac:dyDescent="0.35">
      <c r="A288">
        <f t="shared" si="12"/>
        <v>287</v>
      </c>
      <c r="B288">
        <f ca="1">RANDBETWEEN('Randomisation Date Basis'!$D$3, 'Randomisation Date Basis'!$D$2)</f>
        <v>1677026083</v>
      </c>
      <c r="C288">
        <f t="shared" ca="1" si="13"/>
        <v>13</v>
      </c>
      <c r="D288" t="str">
        <f t="shared" ca="1" si="14"/>
        <v>business card</v>
      </c>
    </row>
    <row r="289" spans="1:4" x14ac:dyDescent="0.35">
      <c r="A289">
        <f t="shared" si="12"/>
        <v>288</v>
      </c>
      <c r="B289">
        <f ca="1">RANDBETWEEN('Randomisation Date Basis'!$D$3, 'Randomisation Date Basis'!$D$2)</f>
        <v>1677067421</v>
      </c>
      <c r="C289">
        <f t="shared" ca="1" si="13"/>
        <v>14</v>
      </c>
      <c r="D289" t="str">
        <f t="shared" ca="1" si="14"/>
        <v>newsletter</v>
      </c>
    </row>
    <row r="290" spans="1:4" x14ac:dyDescent="0.35">
      <c r="A290">
        <f t="shared" si="12"/>
        <v>289</v>
      </c>
      <c r="B290">
        <f ca="1">RANDBETWEEN('Randomisation Date Basis'!$D$3, 'Randomisation Date Basis'!$D$2)</f>
        <v>1676903972</v>
      </c>
      <c r="C290">
        <f t="shared" ca="1" si="13"/>
        <v>2</v>
      </c>
      <c r="D290" t="str">
        <f t="shared" ca="1" si="14"/>
        <v>festival poster</v>
      </c>
    </row>
    <row r="291" spans="1:4" x14ac:dyDescent="0.35">
      <c r="A291">
        <f t="shared" si="12"/>
        <v>290</v>
      </c>
      <c r="B291">
        <f ca="1">RANDBETWEEN('Randomisation Date Basis'!$D$3, 'Randomisation Date Basis'!$D$2)</f>
        <v>1677330310</v>
      </c>
      <c r="C291">
        <f t="shared" ca="1" si="13"/>
        <v>14</v>
      </c>
      <c r="D291" t="str">
        <f t="shared" ca="1" si="14"/>
        <v>festival poster</v>
      </c>
    </row>
    <row r="292" spans="1:4" x14ac:dyDescent="0.35">
      <c r="A292">
        <f t="shared" si="12"/>
        <v>291</v>
      </c>
      <c r="B292">
        <f ca="1">RANDBETWEEN('Randomisation Date Basis'!$D$3, 'Randomisation Date Basis'!$D$2)</f>
        <v>1677001601</v>
      </c>
      <c r="C292">
        <f t="shared" ca="1" si="13"/>
        <v>5</v>
      </c>
      <c r="D292" t="str">
        <f t="shared" ca="1" si="14"/>
        <v>business card</v>
      </c>
    </row>
    <row r="293" spans="1:4" x14ac:dyDescent="0.35">
      <c r="A293">
        <f t="shared" si="12"/>
        <v>292</v>
      </c>
      <c r="B293">
        <f ca="1">RANDBETWEEN('Randomisation Date Basis'!$D$3, 'Randomisation Date Basis'!$D$2)</f>
        <v>1677242830</v>
      </c>
      <c r="C293">
        <f t="shared" ca="1" si="13"/>
        <v>13</v>
      </c>
      <c r="D293" t="str">
        <f t="shared" ca="1" si="14"/>
        <v>festival poster</v>
      </c>
    </row>
    <row r="294" spans="1:4" x14ac:dyDescent="0.35">
      <c r="A294">
        <f t="shared" si="12"/>
        <v>293</v>
      </c>
      <c r="B294">
        <f ca="1">RANDBETWEEN('Randomisation Date Basis'!$D$3, 'Randomisation Date Basis'!$D$2)</f>
        <v>1676814277</v>
      </c>
      <c r="C294">
        <f t="shared" ca="1" si="13"/>
        <v>11</v>
      </c>
      <c r="D294" t="str">
        <f t="shared" ca="1" si="14"/>
        <v>festival poster</v>
      </c>
    </row>
    <row r="295" spans="1:4" x14ac:dyDescent="0.35">
      <c r="A295">
        <f t="shared" si="12"/>
        <v>294</v>
      </c>
      <c r="B295">
        <f ca="1">RANDBETWEEN('Randomisation Date Basis'!$D$3, 'Randomisation Date Basis'!$D$2)</f>
        <v>1677047083</v>
      </c>
      <c r="C295">
        <f t="shared" ca="1" si="13"/>
        <v>16</v>
      </c>
      <c r="D295" t="str">
        <f t="shared" ca="1" si="14"/>
        <v>resume</v>
      </c>
    </row>
    <row r="296" spans="1:4" x14ac:dyDescent="0.35">
      <c r="A296">
        <f t="shared" si="12"/>
        <v>295</v>
      </c>
      <c r="B296">
        <f ca="1">RANDBETWEEN('Randomisation Date Basis'!$D$3, 'Randomisation Date Basis'!$D$2)</f>
        <v>1676972519</v>
      </c>
      <c r="C296">
        <f t="shared" ca="1" si="13"/>
        <v>0</v>
      </c>
      <c r="D296" t="str">
        <f t="shared" ca="1" si="14"/>
        <v>festival poster</v>
      </c>
    </row>
    <row r="297" spans="1:4" x14ac:dyDescent="0.35">
      <c r="A297">
        <f t="shared" si="12"/>
        <v>296</v>
      </c>
      <c r="B297">
        <f ca="1">RANDBETWEEN('Randomisation Date Basis'!$D$3, 'Randomisation Date Basis'!$D$2)</f>
        <v>1677340004</v>
      </c>
      <c r="C297">
        <f t="shared" ca="1" si="13"/>
        <v>11</v>
      </c>
      <c r="D297" t="str">
        <f t="shared" ca="1" si="14"/>
        <v>festival poster</v>
      </c>
    </row>
    <row r="298" spans="1:4" x14ac:dyDescent="0.35">
      <c r="A298">
        <f t="shared" si="12"/>
        <v>297</v>
      </c>
      <c r="B298">
        <f ca="1">RANDBETWEEN('Randomisation Date Basis'!$D$3, 'Randomisation Date Basis'!$D$2)</f>
        <v>1677161982</v>
      </c>
      <c r="C298">
        <f t="shared" ca="1" si="13"/>
        <v>12</v>
      </c>
      <c r="D298" t="str">
        <f t="shared" ca="1" si="14"/>
        <v>business card</v>
      </c>
    </row>
    <row r="299" spans="1:4" x14ac:dyDescent="0.35">
      <c r="A299">
        <f t="shared" si="12"/>
        <v>298</v>
      </c>
      <c r="B299">
        <f ca="1">RANDBETWEEN('Randomisation Date Basis'!$D$3, 'Randomisation Date Basis'!$D$2)</f>
        <v>1676980581</v>
      </c>
      <c r="C299">
        <f t="shared" ca="1" si="13"/>
        <v>10</v>
      </c>
      <c r="D299" t="str">
        <f t="shared" ca="1" si="14"/>
        <v>festival poster</v>
      </c>
    </row>
    <row r="300" spans="1:4" x14ac:dyDescent="0.35">
      <c r="A300">
        <f t="shared" si="12"/>
        <v>299</v>
      </c>
      <c r="B300">
        <f ca="1">RANDBETWEEN('Randomisation Date Basis'!$D$3, 'Randomisation Date Basis'!$D$2)</f>
        <v>1676949667</v>
      </c>
      <c r="C300">
        <f t="shared" ca="1" si="13"/>
        <v>17</v>
      </c>
      <c r="D300" t="str">
        <f t="shared" ca="1" si="14"/>
        <v>festival poster</v>
      </c>
    </row>
    <row r="301" spans="1:4" x14ac:dyDescent="0.35">
      <c r="A301">
        <f t="shared" si="12"/>
        <v>300</v>
      </c>
      <c r="B301">
        <f ca="1">RANDBETWEEN('Randomisation Date Basis'!$D$3, 'Randomisation Date Basis'!$D$2)</f>
        <v>1677218998</v>
      </c>
      <c r="C301">
        <f t="shared" ca="1" si="13"/>
        <v>14</v>
      </c>
      <c r="D301" t="str">
        <f t="shared" ca="1" si="14"/>
        <v>newsletter</v>
      </c>
    </row>
    <row r="302" spans="1:4" x14ac:dyDescent="0.35">
      <c r="A302">
        <f t="shared" si="12"/>
        <v>301</v>
      </c>
      <c r="B302">
        <f ca="1">RANDBETWEEN('Randomisation Date Basis'!$D$3, 'Randomisation Date Basis'!$D$2)</f>
        <v>1676903630</v>
      </c>
      <c r="C302">
        <f t="shared" ca="1" si="13"/>
        <v>19</v>
      </c>
      <c r="D302" t="str">
        <f t="shared" ca="1" si="14"/>
        <v>business card</v>
      </c>
    </row>
    <row r="303" spans="1:4" x14ac:dyDescent="0.35">
      <c r="A303">
        <f t="shared" si="12"/>
        <v>302</v>
      </c>
      <c r="B303">
        <f ca="1">RANDBETWEEN('Randomisation Date Basis'!$D$3, 'Randomisation Date Basis'!$D$2)</f>
        <v>1676957407</v>
      </c>
      <c r="C303">
        <f t="shared" ca="1" si="13"/>
        <v>12</v>
      </c>
      <c r="D303" t="str">
        <f t="shared" ca="1" si="14"/>
        <v>business card</v>
      </c>
    </row>
    <row r="304" spans="1:4" x14ac:dyDescent="0.35">
      <c r="A304">
        <f t="shared" si="12"/>
        <v>303</v>
      </c>
      <c r="B304">
        <f ca="1">RANDBETWEEN('Randomisation Date Basis'!$D$3, 'Randomisation Date Basis'!$D$2)</f>
        <v>1676859375</v>
      </c>
      <c r="C304">
        <f t="shared" ca="1" si="13"/>
        <v>12</v>
      </c>
      <c r="D304" t="str">
        <f t="shared" ca="1" si="14"/>
        <v>festival poster</v>
      </c>
    </row>
    <row r="305" spans="1:4" x14ac:dyDescent="0.35">
      <c r="A305">
        <f t="shared" si="12"/>
        <v>304</v>
      </c>
      <c r="B305">
        <f ca="1">RANDBETWEEN('Randomisation Date Basis'!$D$3, 'Randomisation Date Basis'!$D$2)</f>
        <v>1677030602</v>
      </c>
      <c r="C305">
        <f t="shared" ca="1" si="13"/>
        <v>8</v>
      </c>
      <c r="D305" t="str">
        <f t="shared" ca="1" si="14"/>
        <v>festival poster</v>
      </c>
    </row>
    <row r="306" spans="1:4" x14ac:dyDescent="0.35">
      <c r="A306">
        <f t="shared" si="12"/>
        <v>305</v>
      </c>
      <c r="B306">
        <f ca="1">RANDBETWEEN('Randomisation Date Basis'!$D$3, 'Randomisation Date Basis'!$D$2)</f>
        <v>1677347230</v>
      </c>
      <c r="C306">
        <f t="shared" ca="1" si="13"/>
        <v>4</v>
      </c>
      <c r="D306" t="str">
        <f t="shared" ca="1" si="14"/>
        <v>newsletter</v>
      </c>
    </row>
    <row r="307" spans="1:4" x14ac:dyDescent="0.35">
      <c r="A307">
        <f t="shared" si="12"/>
        <v>306</v>
      </c>
      <c r="B307">
        <f ca="1">RANDBETWEEN('Randomisation Date Basis'!$D$3, 'Randomisation Date Basis'!$D$2)</f>
        <v>1676816892</v>
      </c>
      <c r="C307">
        <f t="shared" ca="1" si="13"/>
        <v>8</v>
      </c>
      <c r="D307" t="str">
        <f t="shared" ca="1" si="14"/>
        <v>newsletter</v>
      </c>
    </row>
    <row r="308" spans="1:4" x14ac:dyDescent="0.35">
      <c r="A308">
        <f t="shared" si="12"/>
        <v>307</v>
      </c>
      <c r="B308">
        <f ca="1">RANDBETWEEN('Randomisation Date Basis'!$D$3, 'Randomisation Date Basis'!$D$2)</f>
        <v>1676871678</v>
      </c>
      <c r="C308">
        <f t="shared" ca="1" si="13"/>
        <v>19</v>
      </c>
      <c r="D308" t="str">
        <f t="shared" ca="1" si="14"/>
        <v>festival poster</v>
      </c>
    </row>
    <row r="309" spans="1:4" x14ac:dyDescent="0.35">
      <c r="A309">
        <f t="shared" si="12"/>
        <v>308</v>
      </c>
      <c r="B309">
        <f ca="1">RANDBETWEEN('Randomisation Date Basis'!$D$3, 'Randomisation Date Basis'!$D$2)</f>
        <v>1677184345</v>
      </c>
      <c r="C309">
        <f t="shared" ca="1" si="13"/>
        <v>3</v>
      </c>
      <c r="D309" t="str">
        <f t="shared" ca="1" si="14"/>
        <v>newsletter</v>
      </c>
    </row>
    <row r="310" spans="1:4" x14ac:dyDescent="0.35">
      <c r="A310">
        <f t="shared" si="12"/>
        <v>309</v>
      </c>
      <c r="B310">
        <f ca="1">RANDBETWEEN('Randomisation Date Basis'!$D$3, 'Randomisation Date Basis'!$D$2)</f>
        <v>1676896979</v>
      </c>
      <c r="C310">
        <f t="shared" ca="1" si="13"/>
        <v>7</v>
      </c>
      <c r="D310" t="str">
        <f t="shared" ca="1" si="14"/>
        <v>newsletter</v>
      </c>
    </row>
    <row r="311" spans="1:4" x14ac:dyDescent="0.35">
      <c r="A311">
        <f t="shared" si="12"/>
        <v>310</v>
      </c>
      <c r="B311">
        <f ca="1">RANDBETWEEN('Randomisation Date Basis'!$D$3, 'Randomisation Date Basis'!$D$2)</f>
        <v>1677299118</v>
      </c>
      <c r="C311">
        <f t="shared" ca="1" si="13"/>
        <v>1</v>
      </c>
      <c r="D311" t="str">
        <f t="shared" ca="1" si="14"/>
        <v>business card</v>
      </c>
    </row>
    <row r="312" spans="1:4" x14ac:dyDescent="0.35">
      <c r="A312">
        <f t="shared" si="12"/>
        <v>311</v>
      </c>
      <c r="B312">
        <f ca="1">RANDBETWEEN('Randomisation Date Basis'!$D$3, 'Randomisation Date Basis'!$D$2)</f>
        <v>1676962646</v>
      </c>
      <c r="C312">
        <f t="shared" ca="1" si="13"/>
        <v>17</v>
      </c>
      <c r="D312" t="str">
        <f t="shared" ca="1" si="14"/>
        <v>newsletter</v>
      </c>
    </row>
    <row r="313" spans="1:4" x14ac:dyDescent="0.35">
      <c r="A313">
        <f t="shared" si="12"/>
        <v>312</v>
      </c>
      <c r="B313">
        <f ca="1">RANDBETWEEN('Randomisation Date Basis'!$D$3, 'Randomisation Date Basis'!$D$2)</f>
        <v>1677345157</v>
      </c>
      <c r="C313">
        <f t="shared" ca="1" si="13"/>
        <v>18</v>
      </c>
      <c r="D313" t="str">
        <f t="shared" ca="1" si="14"/>
        <v>newsletter</v>
      </c>
    </row>
    <row r="314" spans="1:4" x14ac:dyDescent="0.35">
      <c r="A314">
        <f t="shared" si="12"/>
        <v>313</v>
      </c>
      <c r="B314">
        <f ca="1">RANDBETWEEN('Randomisation Date Basis'!$D$3, 'Randomisation Date Basis'!$D$2)</f>
        <v>1677152532</v>
      </c>
      <c r="C314">
        <f t="shared" ca="1" si="13"/>
        <v>8</v>
      </c>
      <c r="D314" t="str">
        <f t="shared" ca="1" si="14"/>
        <v>resume</v>
      </c>
    </row>
    <row r="315" spans="1:4" x14ac:dyDescent="0.35">
      <c r="A315">
        <f t="shared" si="12"/>
        <v>314</v>
      </c>
      <c r="B315">
        <f ca="1">RANDBETWEEN('Randomisation Date Basis'!$D$3, 'Randomisation Date Basis'!$D$2)</f>
        <v>1676807331</v>
      </c>
      <c r="C315">
        <f t="shared" ca="1" si="13"/>
        <v>14</v>
      </c>
      <c r="D315" t="str">
        <f t="shared" ca="1" si="14"/>
        <v>newsletter</v>
      </c>
    </row>
    <row r="316" spans="1:4" x14ac:dyDescent="0.35">
      <c r="A316">
        <f t="shared" si="12"/>
        <v>315</v>
      </c>
      <c r="B316">
        <f ca="1">RANDBETWEEN('Randomisation Date Basis'!$D$3, 'Randomisation Date Basis'!$D$2)</f>
        <v>1676970676</v>
      </c>
      <c r="C316">
        <f t="shared" ca="1" si="13"/>
        <v>11</v>
      </c>
      <c r="D316" t="str">
        <f t="shared" ca="1" si="14"/>
        <v>festival poster</v>
      </c>
    </row>
    <row r="317" spans="1:4" x14ac:dyDescent="0.35">
      <c r="A317">
        <f t="shared" si="12"/>
        <v>316</v>
      </c>
      <c r="B317">
        <f ca="1">RANDBETWEEN('Randomisation Date Basis'!$D$3, 'Randomisation Date Basis'!$D$2)</f>
        <v>1677361888</v>
      </c>
      <c r="C317">
        <f t="shared" ca="1" si="13"/>
        <v>9</v>
      </c>
      <c r="D317" t="str">
        <f t="shared" ca="1" si="14"/>
        <v>festival poster</v>
      </c>
    </row>
    <row r="318" spans="1:4" x14ac:dyDescent="0.35">
      <c r="A318">
        <f t="shared" si="12"/>
        <v>317</v>
      </c>
      <c r="B318">
        <f ca="1">RANDBETWEEN('Randomisation Date Basis'!$D$3, 'Randomisation Date Basis'!$D$2)</f>
        <v>1677170840</v>
      </c>
      <c r="C318">
        <f t="shared" ca="1" si="13"/>
        <v>4</v>
      </c>
      <c r="D318" t="str">
        <f t="shared" ca="1" si="14"/>
        <v>festival poster</v>
      </c>
    </row>
    <row r="319" spans="1:4" x14ac:dyDescent="0.35">
      <c r="A319">
        <f t="shared" si="12"/>
        <v>318</v>
      </c>
      <c r="B319">
        <f ca="1">RANDBETWEEN('Randomisation Date Basis'!$D$3, 'Randomisation Date Basis'!$D$2)</f>
        <v>1677343689</v>
      </c>
      <c r="C319">
        <f t="shared" ca="1" si="13"/>
        <v>16</v>
      </c>
      <c r="D319" t="str">
        <f t="shared" ca="1" si="14"/>
        <v>newsletter</v>
      </c>
    </row>
    <row r="320" spans="1:4" x14ac:dyDescent="0.35">
      <c r="A320">
        <f t="shared" si="12"/>
        <v>319</v>
      </c>
      <c r="B320">
        <f ca="1">RANDBETWEEN('Randomisation Date Basis'!$D$3, 'Randomisation Date Basis'!$D$2)</f>
        <v>1677352549</v>
      </c>
      <c r="C320">
        <f t="shared" ca="1" si="13"/>
        <v>3</v>
      </c>
      <c r="D320" t="str">
        <f t="shared" ca="1" si="14"/>
        <v>promotional flyer</v>
      </c>
    </row>
    <row r="321" spans="1:4" x14ac:dyDescent="0.35">
      <c r="A321">
        <f t="shared" si="12"/>
        <v>320</v>
      </c>
      <c r="B321">
        <f ca="1">RANDBETWEEN('Randomisation Date Basis'!$D$3, 'Randomisation Date Basis'!$D$2)</f>
        <v>1677254022</v>
      </c>
      <c r="C321">
        <f t="shared" ca="1" si="13"/>
        <v>8</v>
      </c>
      <c r="D321" t="str">
        <f t="shared" ca="1" si="14"/>
        <v>festival poster</v>
      </c>
    </row>
    <row r="322" spans="1:4" x14ac:dyDescent="0.35">
      <c r="A322">
        <f t="shared" si="12"/>
        <v>321</v>
      </c>
      <c r="B322">
        <f ca="1">RANDBETWEEN('Randomisation Date Basis'!$D$3, 'Randomisation Date Basis'!$D$2)</f>
        <v>1676895122</v>
      </c>
      <c r="C322">
        <f t="shared" ca="1" si="13"/>
        <v>19</v>
      </c>
      <c r="D322" t="str">
        <f t="shared" ca="1" si="14"/>
        <v>festival poster</v>
      </c>
    </row>
    <row r="323" spans="1:4" x14ac:dyDescent="0.35">
      <c r="A323">
        <f t="shared" ref="A323:A386" si="15">ROW()-1</f>
        <v>322</v>
      </c>
      <c r="B323">
        <f ca="1">RANDBETWEEN('Randomisation Date Basis'!$D$3, 'Randomisation Date Basis'!$D$2)</f>
        <v>1676930509</v>
      </c>
      <c r="C323">
        <f t="shared" ref="C323:C386" ca="1" si="16">ABS(ROUND(NORMINV(RAND(), 10, 5), 0))</f>
        <v>0</v>
      </c>
      <c r="D323" t="str">
        <f t="shared" ref="D323:D386" ca="1" si="17">IFERROR(CHOOSE(_xlfn.CEILING.MATH(ROUND(_xlfn.NORM.INV(RAND(),4,1),0)), "resume", "promotional flyer", "business card", "festival poster", "newsletter", "birthday card"),"resume")</f>
        <v>business card</v>
      </c>
    </row>
    <row r="324" spans="1:4" x14ac:dyDescent="0.35">
      <c r="A324">
        <f t="shared" si="15"/>
        <v>323</v>
      </c>
      <c r="B324">
        <f ca="1">RANDBETWEEN('Randomisation Date Basis'!$D$3, 'Randomisation Date Basis'!$D$2)</f>
        <v>1676878271</v>
      </c>
      <c r="C324">
        <f t="shared" ca="1" si="16"/>
        <v>14</v>
      </c>
      <c r="D324" t="str">
        <f t="shared" ca="1" si="17"/>
        <v>festival poster</v>
      </c>
    </row>
    <row r="325" spans="1:4" x14ac:dyDescent="0.35">
      <c r="A325">
        <f t="shared" si="15"/>
        <v>324</v>
      </c>
      <c r="B325">
        <f ca="1">RANDBETWEEN('Randomisation Date Basis'!$D$3, 'Randomisation Date Basis'!$D$2)</f>
        <v>1676975315</v>
      </c>
      <c r="C325">
        <f t="shared" ca="1" si="16"/>
        <v>13</v>
      </c>
      <c r="D325" t="str">
        <f t="shared" ca="1" si="17"/>
        <v>birthday card</v>
      </c>
    </row>
    <row r="326" spans="1:4" x14ac:dyDescent="0.35">
      <c r="A326">
        <f t="shared" si="15"/>
        <v>325</v>
      </c>
      <c r="B326">
        <f ca="1">RANDBETWEEN('Randomisation Date Basis'!$D$3, 'Randomisation Date Basis'!$D$2)</f>
        <v>1677207469</v>
      </c>
      <c r="C326">
        <f t="shared" ca="1" si="16"/>
        <v>16</v>
      </c>
      <c r="D326" t="str">
        <f t="shared" ca="1" si="17"/>
        <v>business card</v>
      </c>
    </row>
    <row r="327" spans="1:4" x14ac:dyDescent="0.35">
      <c r="A327">
        <f t="shared" si="15"/>
        <v>326</v>
      </c>
      <c r="B327">
        <f ca="1">RANDBETWEEN('Randomisation Date Basis'!$D$3, 'Randomisation Date Basis'!$D$2)</f>
        <v>1677270519</v>
      </c>
      <c r="C327">
        <f t="shared" ca="1" si="16"/>
        <v>21</v>
      </c>
      <c r="D327" t="str">
        <f t="shared" ca="1" si="17"/>
        <v>business card</v>
      </c>
    </row>
    <row r="328" spans="1:4" x14ac:dyDescent="0.35">
      <c r="A328">
        <f t="shared" si="15"/>
        <v>327</v>
      </c>
      <c r="B328">
        <f ca="1">RANDBETWEEN('Randomisation Date Basis'!$D$3, 'Randomisation Date Basis'!$D$2)</f>
        <v>1677168157</v>
      </c>
      <c r="C328">
        <f t="shared" ca="1" si="16"/>
        <v>12</v>
      </c>
      <c r="D328" t="str">
        <f t="shared" ca="1" si="17"/>
        <v>festival poster</v>
      </c>
    </row>
    <row r="329" spans="1:4" x14ac:dyDescent="0.35">
      <c r="A329">
        <f t="shared" si="15"/>
        <v>328</v>
      </c>
      <c r="B329">
        <f ca="1">RANDBETWEEN('Randomisation Date Basis'!$D$3, 'Randomisation Date Basis'!$D$2)</f>
        <v>1677275265</v>
      </c>
      <c r="C329">
        <f t="shared" ca="1" si="16"/>
        <v>12</v>
      </c>
      <c r="D329" t="str">
        <f t="shared" ca="1" si="17"/>
        <v>newsletter</v>
      </c>
    </row>
    <row r="330" spans="1:4" x14ac:dyDescent="0.35">
      <c r="A330">
        <f t="shared" si="15"/>
        <v>329</v>
      </c>
      <c r="B330">
        <f ca="1">RANDBETWEEN('Randomisation Date Basis'!$D$3, 'Randomisation Date Basis'!$D$2)</f>
        <v>1676888044</v>
      </c>
      <c r="C330">
        <f t="shared" ca="1" si="16"/>
        <v>9</v>
      </c>
      <c r="D330" t="str">
        <f t="shared" ca="1" si="17"/>
        <v>business card</v>
      </c>
    </row>
    <row r="331" spans="1:4" x14ac:dyDescent="0.35">
      <c r="A331">
        <f t="shared" si="15"/>
        <v>330</v>
      </c>
      <c r="B331">
        <f ca="1">RANDBETWEEN('Randomisation Date Basis'!$D$3, 'Randomisation Date Basis'!$D$2)</f>
        <v>1676993904</v>
      </c>
      <c r="C331">
        <f t="shared" ca="1" si="16"/>
        <v>6</v>
      </c>
      <c r="D331" t="str">
        <f t="shared" ca="1" si="17"/>
        <v>business card</v>
      </c>
    </row>
    <row r="332" spans="1:4" x14ac:dyDescent="0.35">
      <c r="A332">
        <f t="shared" si="15"/>
        <v>331</v>
      </c>
      <c r="B332">
        <f ca="1">RANDBETWEEN('Randomisation Date Basis'!$D$3, 'Randomisation Date Basis'!$D$2)</f>
        <v>1677140048</v>
      </c>
      <c r="C332">
        <f t="shared" ca="1" si="16"/>
        <v>10</v>
      </c>
      <c r="D332" t="str">
        <f t="shared" ca="1" si="17"/>
        <v>business card</v>
      </c>
    </row>
    <row r="333" spans="1:4" x14ac:dyDescent="0.35">
      <c r="A333">
        <f t="shared" si="15"/>
        <v>332</v>
      </c>
      <c r="B333">
        <f ca="1">RANDBETWEEN('Randomisation Date Basis'!$D$3, 'Randomisation Date Basis'!$D$2)</f>
        <v>1677402836</v>
      </c>
      <c r="C333">
        <f t="shared" ca="1" si="16"/>
        <v>7</v>
      </c>
      <c r="D333" t="str">
        <f t="shared" ca="1" si="17"/>
        <v>business card</v>
      </c>
    </row>
    <row r="334" spans="1:4" x14ac:dyDescent="0.35">
      <c r="A334">
        <f t="shared" si="15"/>
        <v>333</v>
      </c>
      <c r="B334">
        <f ca="1">RANDBETWEEN('Randomisation Date Basis'!$D$3, 'Randomisation Date Basis'!$D$2)</f>
        <v>1677287811</v>
      </c>
      <c r="C334">
        <f t="shared" ca="1" si="16"/>
        <v>15</v>
      </c>
      <c r="D334" t="str">
        <f t="shared" ca="1" si="17"/>
        <v>newsletter</v>
      </c>
    </row>
    <row r="335" spans="1:4" x14ac:dyDescent="0.35">
      <c r="A335">
        <f t="shared" si="15"/>
        <v>334</v>
      </c>
      <c r="B335">
        <f ca="1">RANDBETWEEN('Randomisation Date Basis'!$D$3, 'Randomisation Date Basis'!$D$2)</f>
        <v>1677068499</v>
      </c>
      <c r="C335">
        <f t="shared" ca="1" si="16"/>
        <v>4</v>
      </c>
      <c r="D335" t="str">
        <f t="shared" ca="1" si="17"/>
        <v>festival poster</v>
      </c>
    </row>
    <row r="336" spans="1:4" x14ac:dyDescent="0.35">
      <c r="A336">
        <f t="shared" si="15"/>
        <v>335</v>
      </c>
      <c r="B336">
        <f ca="1">RANDBETWEEN('Randomisation Date Basis'!$D$3, 'Randomisation Date Basis'!$D$2)</f>
        <v>1677273628</v>
      </c>
      <c r="C336">
        <f t="shared" ca="1" si="16"/>
        <v>2</v>
      </c>
      <c r="D336" t="str">
        <f t="shared" ca="1" si="17"/>
        <v>festival poster</v>
      </c>
    </row>
    <row r="337" spans="1:4" x14ac:dyDescent="0.35">
      <c r="A337">
        <f t="shared" si="15"/>
        <v>336</v>
      </c>
      <c r="B337">
        <f ca="1">RANDBETWEEN('Randomisation Date Basis'!$D$3, 'Randomisation Date Basis'!$D$2)</f>
        <v>1677062822</v>
      </c>
      <c r="C337">
        <f t="shared" ca="1" si="16"/>
        <v>3</v>
      </c>
      <c r="D337" t="str">
        <f t="shared" ca="1" si="17"/>
        <v>festival poster</v>
      </c>
    </row>
    <row r="338" spans="1:4" x14ac:dyDescent="0.35">
      <c r="A338">
        <f t="shared" si="15"/>
        <v>337</v>
      </c>
      <c r="B338">
        <f ca="1">RANDBETWEEN('Randomisation Date Basis'!$D$3, 'Randomisation Date Basis'!$D$2)</f>
        <v>1676922145</v>
      </c>
      <c r="C338">
        <f t="shared" ca="1" si="16"/>
        <v>15</v>
      </c>
      <c r="D338" t="str">
        <f t="shared" ca="1" si="17"/>
        <v>festival poster</v>
      </c>
    </row>
    <row r="339" spans="1:4" x14ac:dyDescent="0.35">
      <c r="A339">
        <f t="shared" si="15"/>
        <v>338</v>
      </c>
      <c r="B339">
        <f ca="1">RANDBETWEEN('Randomisation Date Basis'!$D$3, 'Randomisation Date Basis'!$D$2)</f>
        <v>1676958610</v>
      </c>
      <c r="C339">
        <f t="shared" ca="1" si="16"/>
        <v>13</v>
      </c>
      <c r="D339" t="str">
        <f t="shared" ca="1" si="17"/>
        <v>business card</v>
      </c>
    </row>
    <row r="340" spans="1:4" x14ac:dyDescent="0.35">
      <c r="A340">
        <f t="shared" si="15"/>
        <v>339</v>
      </c>
      <c r="B340">
        <f ca="1">RANDBETWEEN('Randomisation Date Basis'!$D$3, 'Randomisation Date Basis'!$D$2)</f>
        <v>1676916997</v>
      </c>
      <c r="C340">
        <f t="shared" ca="1" si="16"/>
        <v>7</v>
      </c>
      <c r="D340" t="str">
        <f t="shared" ca="1" si="17"/>
        <v>festival poster</v>
      </c>
    </row>
    <row r="341" spans="1:4" x14ac:dyDescent="0.35">
      <c r="A341">
        <f t="shared" si="15"/>
        <v>340</v>
      </c>
      <c r="B341">
        <f ca="1">RANDBETWEEN('Randomisation Date Basis'!$D$3, 'Randomisation Date Basis'!$D$2)</f>
        <v>1677116162</v>
      </c>
      <c r="C341">
        <f t="shared" ca="1" si="16"/>
        <v>14</v>
      </c>
      <c r="D341" t="str">
        <f t="shared" ca="1" si="17"/>
        <v>newsletter</v>
      </c>
    </row>
    <row r="342" spans="1:4" x14ac:dyDescent="0.35">
      <c r="A342">
        <f t="shared" si="15"/>
        <v>341</v>
      </c>
      <c r="B342">
        <f ca="1">RANDBETWEEN('Randomisation Date Basis'!$D$3, 'Randomisation Date Basis'!$D$2)</f>
        <v>1677126594</v>
      </c>
      <c r="C342">
        <f t="shared" ca="1" si="16"/>
        <v>8</v>
      </c>
      <c r="D342" t="str">
        <f t="shared" ca="1" si="17"/>
        <v>festival poster</v>
      </c>
    </row>
    <row r="343" spans="1:4" x14ac:dyDescent="0.35">
      <c r="A343">
        <f t="shared" si="15"/>
        <v>342</v>
      </c>
      <c r="B343">
        <f ca="1">RANDBETWEEN('Randomisation Date Basis'!$D$3, 'Randomisation Date Basis'!$D$2)</f>
        <v>1676857802</v>
      </c>
      <c r="C343">
        <f t="shared" ca="1" si="16"/>
        <v>5</v>
      </c>
      <c r="D343" t="str">
        <f t="shared" ca="1" si="17"/>
        <v>birthday card</v>
      </c>
    </row>
    <row r="344" spans="1:4" x14ac:dyDescent="0.35">
      <c r="A344">
        <f t="shared" si="15"/>
        <v>343</v>
      </c>
      <c r="B344">
        <f ca="1">RANDBETWEEN('Randomisation Date Basis'!$D$3, 'Randomisation Date Basis'!$D$2)</f>
        <v>1677196791</v>
      </c>
      <c r="C344">
        <f t="shared" ca="1" si="16"/>
        <v>12</v>
      </c>
      <c r="D344" t="str">
        <f t="shared" ca="1" si="17"/>
        <v>festival poster</v>
      </c>
    </row>
    <row r="345" spans="1:4" x14ac:dyDescent="0.35">
      <c r="A345">
        <f t="shared" si="15"/>
        <v>344</v>
      </c>
      <c r="B345">
        <f ca="1">RANDBETWEEN('Randomisation Date Basis'!$D$3, 'Randomisation Date Basis'!$D$2)</f>
        <v>1676952961</v>
      </c>
      <c r="C345">
        <f t="shared" ca="1" si="16"/>
        <v>0</v>
      </c>
      <c r="D345" t="str">
        <f t="shared" ca="1" si="17"/>
        <v>festival poster</v>
      </c>
    </row>
    <row r="346" spans="1:4" x14ac:dyDescent="0.35">
      <c r="A346">
        <f t="shared" si="15"/>
        <v>345</v>
      </c>
      <c r="B346">
        <f ca="1">RANDBETWEEN('Randomisation Date Basis'!$D$3, 'Randomisation Date Basis'!$D$2)</f>
        <v>1677101172</v>
      </c>
      <c r="C346">
        <f t="shared" ca="1" si="16"/>
        <v>18</v>
      </c>
      <c r="D346" t="str">
        <f t="shared" ca="1" si="17"/>
        <v>newsletter</v>
      </c>
    </row>
    <row r="347" spans="1:4" x14ac:dyDescent="0.35">
      <c r="A347">
        <f t="shared" si="15"/>
        <v>346</v>
      </c>
      <c r="B347">
        <f ca="1">RANDBETWEEN('Randomisation Date Basis'!$D$3, 'Randomisation Date Basis'!$D$2)</f>
        <v>1677089221</v>
      </c>
      <c r="C347">
        <f t="shared" ca="1" si="16"/>
        <v>8</v>
      </c>
      <c r="D347" t="str">
        <f t="shared" ca="1" si="17"/>
        <v>festival poster</v>
      </c>
    </row>
    <row r="348" spans="1:4" x14ac:dyDescent="0.35">
      <c r="A348">
        <f t="shared" si="15"/>
        <v>347</v>
      </c>
      <c r="B348">
        <f ca="1">RANDBETWEEN('Randomisation Date Basis'!$D$3, 'Randomisation Date Basis'!$D$2)</f>
        <v>1676815307</v>
      </c>
      <c r="C348">
        <f t="shared" ca="1" si="16"/>
        <v>14</v>
      </c>
      <c r="D348" t="str">
        <f t="shared" ca="1" si="17"/>
        <v>festival poster</v>
      </c>
    </row>
    <row r="349" spans="1:4" x14ac:dyDescent="0.35">
      <c r="A349">
        <f t="shared" si="15"/>
        <v>348</v>
      </c>
      <c r="B349">
        <f ca="1">RANDBETWEEN('Randomisation Date Basis'!$D$3, 'Randomisation Date Basis'!$D$2)</f>
        <v>1677142343</v>
      </c>
      <c r="C349">
        <f t="shared" ca="1" si="16"/>
        <v>10</v>
      </c>
      <c r="D349" t="str">
        <f t="shared" ca="1" si="17"/>
        <v>business card</v>
      </c>
    </row>
    <row r="350" spans="1:4" x14ac:dyDescent="0.35">
      <c r="A350">
        <f t="shared" si="15"/>
        <v>349</v>
      </c>
      <c r="B350">
        <f ca="1">RANDBETWEEN('Randomisation Date Basis'!$D$3, 'Randomisation Date Basis'!$D$2)</f>
        <v>1676807118</v>
      </c>
      <c r="C350">
        <f t="shared" ca="1" si="16"/>
        <v>10</v>
      </c>
      <c r="D350" t="str">
        <f t="shared" ca="1" si="17"/>
        <v>festival poster</v>
      </c>
    </row>
    <row r="351" spans="1:4" x14ac:dyDescent="0.35">
      <c r="A351">
        <f t="shared" si="15"/>
        <v>350</v>
      </c>
      <c r="B351">
        <f ca="1">RANDBETWEEN('Randomisation Date Basis'!$D$3, 'Randomisation Date Basis'!$D$2)</f>
        <v>1676818685</v>
      </c>
      <c r="C351">
        <f t="shared" ca="1" si="16"/>
        <v>8</v>
      </c>
      <c r="D351" t="str">
        <f t="shared" ca="1" si="17"/>
        <v>festival poster</v>
      </c>
    </row>
    <row r="352" spans="1:4" x14ac:dyDescent="0.35">
      <c r="A352">
        <f t="shared" si="15"/>
        <v>351</v>
      </c>
      <c r="B352">
        <f ca="1">RANDBETWEEN('Randomisation Date Basis'!$D$3, 'Randomisation Date Basis'!$D$2)</f>
        <v>1677002843</v>
      </c>
      <c r="C352">
        <f t="shared" ca="1" si="16"/>
        <v>8</v>
      </c>
      <c r="D352" t="str">
        <f t="shared" ca="1" si="17"/>
        <v>festival poster</v>
      </c>
    </row>
    <row r="353" spans="1:4" x14ac:dyDescent="0.35">
      <c r="A353">
        <f t="shared" si="15"/>
        <v>352</v>
      </c>
      <c r="B353">
        <f ca="1">RANDBETWEEN('Randomisation Date Basis'!$D$3, 'Randomisation Date Basis'!$D$2)</f>
        <v>1676980675</v>
      </c>
      <c r="C353">
        <f t="shared" ca="1" si="16"/>
        <v>8</v>
      </c>
      <c r="D353" t="str">
        <f t="shared" ca="1" si="17"/>
        <v>festival poster</v>
      </c>
    </row>
    <row r="354" spans="1:4" x14ac:dyDescent="0.35">
      <c r="A354">
        <f t="shared" si="15"/>
        <v>353</v>
      </c>
      <c r="B354">
        <f ca="1">RANDBETWEEN('Randomisation Date Basis'!$D$3, 'Randomisation Date Basis'!$D$2)</f>
        <v>1677067818</v>
      </c>
      <c r="C354">
        <f t="shared" ca="1" si="16"/>
        <v>8</v>
      </c>
      <c r="D354" t="str">
        <f t="shared" ca="1" si="17"/>
        <v>newsletter</v>
      </c>
    </row>
    <row r="355" spans="1:4" x14ac:dyDescent="0.35">
      <c r="A355">
        <f t="shared" si="15"/>
        <v>354</v>
      </c>
      <c r="B355">
        <f ca="1">RANDBETWEEN('Randomisation Date Basis'!$D$3, 'Randomisation Date Basis'!$D$2)</f>
        <v>1677276868</v>
      </c>
      <c r="C355">
        <f t="shared" ca="1" si="16"/>
        <v>9</v>
      </c>
      <c r="D355" t="str">
        <f t="shared" ca="1" si="17"/>
        <v>festival poster</v>
      </c>
    </row>
    <row r="356" spans="1:4" x14ac:dyDescent="0.35">
      <c r="A356">
        <f t="shared" si="15"/>
        <v>355</v>
      </c>
      <c r="B356">
        <f ca="1">RANDBETWEEN('Randomisation Date Basis'!$D$3, 'Randomisation Date Basis'!$D$2)</f>
        <v>1677316854</v>
      </c>
      <c r="C356">
        <f t="shared" ca="1" si="16"/>
        <v>10</v>
      </c>
      <c r="D356" t="str">
        <f t="shared" ca="1" si="17"/>
        <v>business card</v>
      </c>
    </row>
    <row r="357" spans="1:4" x14ac:dyDescent="0.35">
      <c r="A357">
        <f t="shared" si="15"/>
        <v>356</v>
      </c>
      <c r="B357">
        <f ca="1">RANDBETWEEN('Randomisation Date Basis'!$D$3, 'Randomisation Date Basis'!$D$2)</f>
        <v>1677289611</v>
      </c>
      <c r="C357">
        <f t="shared" ca="1" si="16"/>
        <v>16</v>
      </c>
      <c r="D357" t="str">
        <f t="shared" ca="1" si="17"/>
        <v>festival poster</v>
      </c>
    </row>
    <row r="358" spans="1:4" x14ac:dyDescent="0.35">
      <c r="A358">
        <f t="shared" si="15"/>
        <v>357</v>
      </c>
      <c r="B358">
        <f ca="1">RANDBETWEEN('Randomisation Date Basis'!$D$3, 'Randomisation Date Basis'!$D$2)</f>
        <v>1677189245</v>
      </c>
      <c r="C358">
        <f t="shared" ca="1" si="16"/>
        <v>14</v>
      </c>
      <c r="D358" t="str">
        <f t="shared" ca="1" si="17"/>
        <v>business card</v>
      </c>
    </row>
    <row r="359" spans="1:4" x14ac:dyDescent="0.35">
      <c r="A359">
        <f t="shared" si="15"/>
        <v>358</v>
      </c>
      <c r="B359">
        <f ca="1">RANDBETWEEN('Randomisation Date Basis'!$D$3, 'Randomisation Date Basis'!$D$2)</f>
        <v>1676962086</v>
      </c>
      <c r="C359">
        <f t="shared" ca="1" si="16"/>
        <v>13</v>
      </c>
      <c r="D359" t="str">
        <f t="shared" ca="1" si="17"/>
        <v>business card</v>
      </c>
    </row>
    <row r="360" spans="1:4" x14ac:dyDescent="0.35">
      <c r="A360">
        <f t="shared" si="15"/>
        <v>359</v>
      </c>
      <c r="B360">
        <f ca="1">RANDBETWEEN('Randomisation Date Basis'!$D$3, 'Randomisation Date Basis'!$D$2)</f>
        <v>1677263779</v>
      </c>
      <c r="C360">
        <f t="shared" ca="1" si="16"/>
        <v>12</v>
      </c>
      <c r="D360" t="str">
        <f t="shared" ca="1" si="17"/>
        <v>festival poster</v>
      </c>
    </row>
    <row r="361" spans="1:4" x14ac:dyDescent="0.35">
      <c r="A361">
        <f t="shared" si="15"/>
        <v>360</v>
      </c>
      <c r="B361">
        <f ca="1">RANDBETWEEN('Randomisation Date Basis'!$D$3, 'Randomisation Date Basis'!$D$2)</f>
        <v>1676885058</v>
      </c>
      <c r="C361">
        <f t="shared" ca="1" si="16"/>
        <v>13</v>
      </c>
      <c r="D361" t="str">
        <f t="shared" ca="1" si="17"/>
        <v>promotional flyer</v>
      </c>
    </row>
    <row r="362" spans="1:4" x14ac:dyDescent="0.35">
      <c r="A362">
        <f t="shared" si="15"/>
        <v>361</v>
      </c>
      <c r="B362">
        <f ca="1">RANDBETWEEN('Randomisation Date Basis'!$D$3, 'Randomisation Date Basis'!$D$2)</f>
        <v>1677120116</v>
      </c>
      <c r="C362">
        <f t="shared" ca="1" si="16"/>
        <v>9</v>
      </c>
      <c r="D362" t="str">
        <f t="shared" ca="1" si="17"/>
        <v>business card</v>
      </c>
    </row>
    <row r="363" spans="1:4" x14ac:dyDescent="0.35">
      <c r="A363">
        <f t="shared" si="15"/>
        <v>362</v>
      </c>
      <c r="B363">
        <f ca="1">RANDBETWEEN('Randomisation Date Basis'!$D$3, 'Randomisation Date Basis'!$D$2)</f>
        <v>1676917499</v>
      </c>
      <c r="C363">
        <f t="shared" ca="1" si="16"/>
        <v>16</v>
      </c>
      <c r="D363" t="str">
        <f t="shared" ca="1" si="17"/>
        <v>festival poster</v>
      </c>
    </row>
    <row r="364" spans="1:4" x14ac:dyDescent="0.35">
      <c r="A364">
        <f t="shared" si="15"/>
        <v>363</v>
      </c>
      <c r="B364">
        <f ca="1">RANDBETWEEN('Randomisation Date Basis'!$D$3, 'Randomisation Date Basis'!$D$2)</f>
        <v>1677283627</v>
      </c>
      <c r="C364">
        <f t="shared" ca="1" si="16"/>
        <v>10</v>
      </c>
      <c r="D364" t="str">
        <f t="shared" ca="1" si="17"/>
        <v>business card</v>
      </c>
    </row>
    <row r="365" spans="1:4" x14ac:dyDescent="0.35">
      <c r="A365">
        <f t="shared" si="15"/>
        <v>364</v>
      </c>
      <c r="B365">
        <f ca="1">RANDBETWEEN('Randomisation Date Basis'!$D$3, 'Randomisation Date Basis'!$D$2)</f>
        <v>1676883450</v>
      </c>
      <c r="C365">
        <f t="shared" ca="1" si="16"/>
        <v>14</v>
      </c>
      <c r="D365" t="str">
        <f t="shared" ca="1" si="17"/>
        <v>newsletter</v>
      </c>
    </row>
    <row r="366" spans="1:4" x14ac:dyDescent="0.35">
      <c r="A366">
        <f t="shared" si="15"/>
        <v>365</v>
      </c>
      <c r="B366">
        <f ca="1">RANDBETWEEN('Randomisation Date Basis'!$D$3, 'Randomisation Date Basis'!$D$2)</f>
        <v>1677095712</v>
      </c>
      <c r="C366">
        <f t="shared" ca="1" si="16"/>
        <v>13</v>
      </c>
      <c r="D366" t="str">
        <f t="shared" ca="1" si="17"/>
        <v>festival poster</v>
      </c>
    </row>
    <row r="367" spans="1:4" x14ac:dyDescent="0.35">
      <c r="A367">
        <f t="shared" si="15"/>
        <v>366</v>
      </c>
      <c r="B367">
        <f ca="1">RANDBETWEEN('Randomisation Date Basis'!$D$3, 'Randomisation Date Basis'!$D$2)</f>
        <v>1676910223</v>
      </c>
      <c r="C367">
        <f t="shared" ca="1" si="16"/>
        <v>12</v>
      </c>
      <c r="D367" t="str">
        <f t="shared" ca="1" si="17"/>
        <v>festival poster</v>
      </c>
    </row>
    <row r="368" spans="1:4" x14ac:dyDescent="0.35">
      <c r="A368">
        <f t="shared" si="15"/>
        <v>367</v>
      </c>
      <c r="B368">
        <f ca="1">RANDBETWEEN('Randomisation Date Basis'!$D$3, 'Randomisation Date Basis'!$D$2)</f>
        <v>1677056326</v>
      </c>
      <c r="C368">
        <f t="shared" ca="1" si="16"/>
        <v>11</v>
      </c>
      <c r="D368" t="str">
        <f t="shared" ca="1" si="17"/>
        <v>newsletter</v>
      </c>
    </row>
    <row r="369" spans="1:4" x14ac:dyDescent="0.35">
      <c r="A369">
        <f t="shared" si="15"/>
        <v>368</v>
      </c>
      <c r="B369">
        <f ca="1">RANDBETWEEN('Randomisation Date Basis'!$D$3, 'Randomisation Date Basis'!$D$2)</f>
        <v>1677027863</v>
      </c>
      <c r="C369">
        <f t="shared" ca="1" si="16"/>
        <v>1</v>
      </c>
      <c r="D369" t="str">
        <f t="shared" ca="1" si="17"/>
        <v>promotional flyer</v>
      </c>
    </row>
    <row r="370" spans="1:4" x14ac:dyDescent="0.35">
      <c r="A370">
        <f t="shared" si="15"/>
        <v>369</v>
      </c>
      <c r="B370">
        <f ca="1">RANDBETWEEN('Randomisation Date Basis'!$D$3, 'Randomisation Date Basis'!$D$2)</f>
        <v>1676815196</v>
      </c>
      <c r="C370">
        <f t="shared" ca="1" si="16"/>
        <v>16</v>
      </c>
      <c r="D370" t="str">
        <f t="shared" ca="1" si="17"/>
        <v>festival poster</v>
      </c>
    </row>
    <row r="371" spans="1:4" x14ac:dyDescent="0.35">
      <c r="A371">
        <f t="shared" si="15"/>
        <v>370</v>
      </c>
      <c r="B371">
        <f ca="1">RANDBETWEEN('Randomisation Date Basis'!$D$3, 'Randomisation Date Basis'!$D$2)</f>
        <v>1677295447</v>
      </c>
      <c r="C371">
        <f t="shared" ca="1" si="16"/>
        <v>3</v>
      </c>
      <c r="D371" t="str">
        <f t="shared" ca="1" si="17"/>
        <v>newsletter</v>
      </c>
    </row>
    <row r="372" spans="1:4" x14ac:dyDescent="0.35">
      <c r="A372">
        <f t="shared" si="15"/>
        <v>371</v>
      </c>
      <c r="B372">
        <f ca="1">RANDBETWEEN('Randomisation Date Basis'!$D$3, 'Randomisation Date Basis'!$D$2)</f>
        <v>1677225892</v>
      </c>
      <c r="C372">
        <f t="shared" ca="1" si="16"/>
        <v>3</v>
      </c>
      <c r="D372" t="str">
        <f t="shared" ca="1" si="17"/>
        <v>festival poster</v>
      </c>
    </row>
    <row r="373" spans="1:4" x14ac:dyDescent="0.35">
      <c r="A373">
        <f t="shared" si="15"/>
        <v>372</v>
      </c>
      <c r="B373">
        <f ca="1">RANDBETWEEN('Randomisation Date Basis'!$D$3, 'Randomisation Date Basis'!$D$2)</f>
        <v>1677171587</v>
      </c>
      <c r="C373">
        <f t="shared" ca="1" si="16"/>
        <v>18</v>
      </c>
      <c r="D373" t="str">
        <f t="shared" ca="1" si="17"/>
        <v>business card</v>
      </c>
    </row>
    <row r="374" spans="1:4" x14ac:dyDescent="0.35">
      <c r="A374">
        <f t="shared" si="15"/>
        <v>373</v>
      </c>
      <c r="B374">
        <f ca="1">RANDBETWEEN('Randomisation Date Basis'!$D$3, 'Randomisation Date Basis'!$D$2)</f>
        <v>1677352275</v>
      </c>
      <c r="C374">
        <f t="shared" ca="1" si="16"/>
        <v>8</v>
      </c>
      <c r="D374" t="str">
        <f t="shared" ca="1" si="17"/>
        <v>newsletter</v>
      </c>
    </row>
    <row r="375" spans="1:4" x14ac:dyDescent="0.35">
      <c r="A375">
        <f t="shared" si="15"/>
        <v>374</v>
      </c>
      <c r="B375">
        <f ca="1">RANDBETWEEN('Randomisation Date Basis'!$D$3, 'Randomisation Date Basis'!$D$2)</f>
        <v>1677344464</v>
      </c>
      <c r="C375">
        <f t="shared" ca="1" si="16"/>
        <v>8</v>
      </c>
      <c r="D375" t="str">
        <f t="shared" ca="1" si="17"/>
        <v>festival poster</v>
      </c>
    </row>
    <row r="376" spans="1:4" x14ac:dyDescent="0.35">
      <c r="A376">
        <f t="shared" si="15"/>
        <v>375</v>
      </c>
      <c r="B376">
        <f ca="1">RANDBETWEEN('Randomisation Date Basis'!$D$3, 'Randomisation Date Basis'!$D$2)</f>
        <v>1677089303</v>
      </c>
      <c r="C376">
        <f t="shared" ca="1" si="16"/>
        <v>4</v>
      </c>
      <c r="D376" t="str">
        <f t="shared" ca="1" si="17"/>
        <v>business card</v>
      </c>
    </row>
    <row r="377" spans="1:4" x14ac:dyDescent="0.35">
      <c r="A377">
        <f t="shared" si="15"/>
        <v>376</v>
      </c>
      <c r="B377">
        <f ca="1">RANDBETWEEN('Randomisation Date Basis'!$D$3, 'Randomisation Date Basis'!$D$2)</f>
        <v>1677183446</v>
      </c>
      <c r="C377">
        <f t="shared" ca="1" si="16"/>
        <v>11</v>
      </c>
      <c r="D377" t="str">
        <f t="shared" ca="1" si="17"/>
        <v>business card</v>
      </c>
    </row>
    <row r="378" spans="1:4" x14ac:dyDescent="0.35">
      <c r="A378">
        <f t="shared" si="15"/>
        <v>377</v>
      </c>
      <c r="B378">
        <f ca="1">RANDBETWEEN('Randomisation Date Basis'!$D$3, 'Randomisation Date Basis'!$D$2)</f>
        <v>1677200051</v>
      </c>
      <c r="C378">
        <f t="shared" ca="1" si="16"/>
        <v>17</v>
      </c>
      <c r="D378" t="str">
        <f t="shared" ca="1" si="17"/>
        <v>newsletter</v>
      </c>
    </row>
    <row r="379" spans="1:4" x14ac:dyDescent="0.35">
      <c r="A379">
        <f t="shared" si="15"/>
        <v>378</v>
      </c>
      <c r="B379">
        <f ca="1">RANDBETWEEN('Randomisation Date Basis'!$D$3, 'Randomisation Date Basis'!$D$2)</f>
        <v>1677159116</v>
      </c>
      <c r="C379">
        <f t="shared" ca="1" si="16"/>
        <v>8</v>
      </c>
      <c r="D379" t="str">
        <f t="shared" ca="1" si="17"/>
        <v>business card</v>
      </c>
    </row>
    <row r="380" spans="1:4" x14ac:dyDescent="0.35">
      <c r="A380">
        <f t="shared" si="15"/>
        <v>379</v>
      </c>
      <c r="B380">
        <f ca="1">RANDBETWEEN('Randomisation Date Basis'!$D$3, 'Randomisation Date Basis'!$D$2)</f>
        <v>1677197498</v>
      </c>
      <c r="C380">
        <f t="shared" ca="1" si="16"/>
        <v>20</v>
      </c>
      <c r="D380" t="str">
        <f t="shared" ca="1" si="17"/>
        <v>festival poster</v>
      </c>
    </row>
    <row r="381" spans="1:4" x14ac:dyDescent="0.35">
      <c r="A381">
        <f t="shared" si="15"/>
        <v>380</v>
      </c>
      <c r="B381">
        <f ca="1">RANDBETWEEN('Randomisation Date Basis'!$D$3, 'Randomisation Date Basis'!$D$2)</f>
        <v>1677239205</v>
      </c>
      <c r="C381">
        <f t="shared" ca="1" si="16"/>
        <v>17</v>
      </c>
      <c r="D381" t="str">
        <f t="shared" ca="1" si="17"/>
        <v>newsletter</v>
      </c>
    </row>
    <row r="382" spans="1:4" x14ac:dyDescent="0.35">
      <c r="A382">
        <f t="shared" si="15"/>
        <v>381</v>
      </c>
      <c r="B382">
        <f ca="1">RANDBETWEEN('Randomisation Date Basis'!$D$3, 'Randomisation Date Basis'!$D$2)</f>
        <v>1677241584</v>
      </c>
      <c r="C382">
        <f t="shared" ca="1" si="16"/>
        <v>13</v>
      </c>
      <c r="D382" t="str">
        <f t="shared" ca="1" si="17"/>
        <v>newsletter</v>
      </c>
    </row>
    <row r="383" spans="1:4" x14ac:dyDescent="0.35">
      <c r="A383">
        <f t="shared" si="15"/>
        <v>382</v>
      </c>
      <c r="B383">
        <f ca="1">RANDBETWEEN('Randomisation Date Basis'!$D$3, 'Randomisation Date Basis'!$D$2)</f>
        <v>1677274230</v>
      </c>
      <c r="C383">
        <f t="shared" ca="1" si="16"/>
        <v>10</v>
      </c>
      <c r="D383" t="str">
        <f t="shared" ca="1" si="17"/>
        <v>business card</v>
      </c>
    </row>
    <row r="384" spans="1:4" x14ac:dyDescent="0.35">
      <c r="A384">
        <f t="shared" si="15"/>
        <v>383</v>
      </c>
      <c r="B384">
        <f ca="1">RANDBETWEEN('Randomisation Date Basis'!$D$3, 'Randomisation Date Basis'!$D$2)</f>
        <v>1676874596</v>
      </c>
      <c r="C384">
        <f t="shared" ca="1" si="16"/>
        <v>6</v>
      </c>
      <c r="D384" t="str">
        <f t="shared" ca="1" si="17"/>
        <v>business card</v>
      </c>
    </row>
    <row r="385" spans="1:4" x14ac:dyDescent="0.35">
      <c r="A385">
        <f t="shared" si="15"/>
        <v>384</v>
      </c>
      <c r="B385">
        <f ca="1">RANDBETWEEN('Randomisation Date Basis'!$D$3, 'Randomisation Date Basis'!$D$2)</f>
        <v>1677239125</v>
      </c>
      <c r="C385">
        <f t="shared" ca="1" si="16"/>
        <v>11</v>
      </c>
      <c r="D385" t="str">
        <f t="shared" ca="1" si="17"/>
        <v>promotional flyer</v>
      </c>
    </row>
    <row r="386" spans="1:4" x14ac:dyDescent="0.35">
      <c r="A386">
        <f t="shared" si="15"/>
        <v>385</v>
      </c>
      <c r="B386">
        <f ca="1">RANDBETWEEN('Randomisation Date Basis'!$D$3, 'Randomisation Date Basis'!$D$2)</f>
        <v>1676927157</v>
      </c>
      <c r="C386">
        <f t="shared" ca="1" si="16"/>
        <v>16</v>
      </c>
      <c r="D386" t="str">
        <f t="shared" ca="1" si="17"/>
        <v>festival poster</v>
      </c>
    </row>
    <row r="387" spans="1:4" x14ac:dyDescent="0.35">
      <c r="A387">
        <f t="shared" ref="A387:A450" si="18">ROW()-1</f>
        <v>386</v>
      </c>
      <c r="B387">
        <f ca="1">RANDBETWEEN('Randomisation Date Basis'!$D$3, 'Randomisation Date Basis'!$D$2)</f>
        <v>1677351611</v>
      </c>
      <c r="C387">
        <f t="shared" ref="C387:C450" ca="1" si="19">ABS(ROUND(NORMINV(RAND(), 10, 5), 0))</f>
        <v>21</v>
      </c>
      <c r="D387" t="str">
        <f t="shared" ref="D387:D450" ca="1" si="20">IFERROR(CHOOSE(_xlfn.CEILING.MATH(ROUND(_xlfn.NORM.INV(RAND(),4,1),0)), "resume", "promotional flyer", "business card", "festival poster", "newsletter", "birthday card"),"resume")</f>
        <v>business card</v>
      </c>
    </row>
    <row r="388" spans="1:4" x14ac:dyDescent="0.35">
      <c r="A388">
        <f t="shared" si="18"/>
        <v>387</v>
      </c>
      <c r="B388">
        <f ca="1">RANDBETWEEN('Randomisation Date Basis'!$D$3, 'Randomisation Date Basis'!$D$2)</f>
        <v>1676991624</v>
      </c>
      <c r="C388">
        <f t="shared" ca="1" si="19"/>
        <v>10</v>
      </c>
      <c r="D388" t="str">
        <f t="shared" ca="1" si="20"/>
        <v>birthday card</v>
      </c>
    </row>
    <row r="389" spans="1:4" x14ac:dyDescent="0.35">
      <c r="A389">
        <f t="shared" si="18"/>
        <v>388</v>
      </c>
      <c r="B389">
        <f ca="1">RANDBETWEEN('Randomisation Date Basis'!$D$3, 'Randomisation Date Basis'!$D$2)</f>
        <v>1677372846</v>
      </c>
      <c r="C389">
        <f t="shared" ca="1" si="19"/>
        <v>17</v>
      </c>
      <c r="D389" t="str">
        <f t="shared" ca="1" si="20"/>
        <v>business card</v>
      </c>
    </row>
    <row r="390" spans="1:4" x14ac:dyDescent="0.35">
      <c r="A390">
        <f t="shared" si="18"/>
        <v>389</v>
      </c>
      <c r="B390">
        <f ca="1">RANDBETWEEN('Randomisation Date Basis'!$D$3, 'Randomisation Date Basis'!$D$2)</f>
        <v>1677324583</v>
      </c>
      <c r="C390">
        <f t="shared" ca="1" si="19"/>
        <v>9</v>
      </c>
      <c r="D390" t="str">
        <f t="shared" ca="1" si="20"/>
        <v>promotional flyer</v>
      </c>
    </row>
    <row r="391" spans="1:4" x14ac:dyDescent="0.35">
      <c r="A391">
        <f t="shared" si="18"/>
        <v>390</v>
      </c>
      <c r="B391">
        <f ca="1">RANDBETWEEN('Randomisation Date Basis'!$D$3, 'Randomisation Date Basis'!$D$2)</f>
        <v>1676835446</v>
      </c>
      <c r="C391">
        <f t="shared" ca="1" si="19"/>
        <v>15</v>
      </c>
      <c r="D391" t="str">
        <f t="shared" ca="1" si="20"/>
        <v>promotional flyer</v>
      </c>
    </row>
    <row r="392" spans="1:4" x14ac:dyDescent="0.35">
      <c r="A392">
        <f t="shared" si="18"/>
        <v>391</v>
      </c>
      <c r="B392">
        <f ca="1">RANDBETWEEN('Randomisation Date Basis'!$D$3, 'Randomisation Date Basis'!$D$2)</f>
        <v>1677144755</v>
      </c>
      <c r="C392">
        <f t="shared" ca="1" si="19"/>
        <v>18</v>
      </c>
      <c r="D392" t="str">
        <f t="shared" ca="1" si="20"/>
        <v>business card</v>
      </c>
    </row>
    <row r="393" spans="1:4" x14ac:dyDescent="0.35">
      <c r="A393">
        <f t="shared" si="18"/>
        <v>392</v>
      </c>
      <c r="B393">
        <f ca="1">RANDBETWEEN('Randomisation Date Basis'!$D$3, 'Randomisation Date Basis'!$D$2)</f>
        <v>1677282243</v>
      </c>
      <c r="C393">
        <f t="shared" ca="1" si="19"/>
        <v>1</v>
      </c>
      <c r="D393" t="str">
        <f t="shared" ca="1" si="20"/>
        <v>business card</v>
      </c>
    </row>
    <row r="394" spans="1:4" x14ac:dyDescent="0.35">
      <c r="A394">
        <f t="shared" si="18"/>
        <v>393</v>
      </c>
      <c r="B394">
        <f ca="1">RANDBETWEEN('Randomisation Date Basis'!$D$3, 'Randomisation Date Basis'!$D$2)</f>
        <v>1676970549</v>
      </c>
      <c r="C394">
        <f t="shared" ca="1" si="19"/>
        <v>6</v>
      </c>
      <c r="D394" t="str">
        <f t="shared" ca="1" si="20"/>
        <v>festival poster</v>
      </c>
    </row>
    <row r="395" spans="1:4" x14ac:dyDescent="0.35">
      <c r="A395">
        <f t="shared" si="18"/>
        <v>394</v>
      </c>
      <c r="B395">
        <f ca="1">RANDBETWEEN('Randomisation Date Basis'!$D$3, 'Randomisation Date Basis'!$D$2)</f>
        <v>1677170428</v>
      </c>
      <c r="C395">
        <f t="shared" ca="1" si="19"/>
        <v>5</v>
      </c>
      <c r="D395" t="str">
        <f t="shared" ca="1" si="20"/>
        <v>business card</v>
      </c>
    </row>
    <row r="396" spans="1:4" x14ac:dyDescent="0.35">
      <c r="A396">
        <f t="shared" si="18"/>
        <v>395</v>
      </c>
      <c r="B396">
        <f ca="1">RANDBETWEEN('Randomisation Date Basis'!$D$3, 'Randomisation Date Basis'!$D$2)</f>
        <v>1677123290</v>
      </c>
      <c r="C396">
        <f t="shared" ca="1" si="19"/>
        <v>11</v>
      </c>
      <c r="D396" t="str">
        <f t="shared" ca="1" si="20"/>
        <v>business card</v>
      </c>
    </row>
    <row r="397" spans="1:4" x14ac:dyDescent="0.35">
      <c r="A397">
        <f t="shared" si="18"/>
        <v>396</v>
      </c>
      <c r="B397">
        <f ca="1">RANDBETWEEN('Randomisation Date Basis'!$D$3, 'Randomisation Date Basis'!$D$2)</f>
        <v>1677171795</v>
      </c>
      <c r="C397">
        <f t="shared" ca="1" si="19"/>
        <v>14</v>
      </c>
      <c r="D397" t="str">
        <f t="shared" ca="1" si="20"/>
        <v>festival poster</v>
      </c>
    </row>
    <row r="398" spans="1:4" x14ac:dyDescent="0.35">
      <c r="A398">
        <f t="shared" si="18"/>
        <v>397</v>
      </c>
      <c r="B398">
        <f ca="1">RANDBETWEEN('Randomisation Date Basis'!$D$3, 'Randomisation Date Basis'!$D$2)</f>
        <v>1676898164</v>
      </c>
      <c r="C398">
        <f t="shared" ca="1" si="19"/>
        <v>11</v>
      </c>
      <c r="D398" t="str">
        <f t="shared" ca="1" si="20"/>
        <v>newsletter</v>
      </c>
    </row>
    <row r="399" spans="1:4" x14ac:dyDescent="0.35">
      <c r="A399">
        <f t="shared" si="18"/>
        <v>398</v>
      </c>
      <c r="B399">
        <f ca="1">RANDBETWEEN('Randomisation Date Basis'!$D$3, 'Randomisation Date Basis'!$D$2)</f>
        <v>1676837676</v>
      </c>
      <c r="C399">
        <f t="shared" ca="1" si="19"/>
        <v>10</v>
      </c>
      <c r="D399" t="str">
        <f t="shared" ca="1" si="20"/>
        <v>business card</v>
      </c>
    </row>
    <row r="400" spans="1:4" x14ac:dyDescent="0.35">
      <c r="A400">
        <f t="shared" si="18"/>
        <v>399</v>
      </c>
      <c r="B400">
        <f ca="1">RANDBETWEEN('Randomisation Date Basis'!$D$3, 'Randomisation Date Basis'!$D$2)</f>
        <v>1677136052</v>
      </c>
      <c r="C400">
        <f t="shared" ca="1" si="19"/>
        <v>11</v>
      </c>
      <c r="D400" t="str">
        <f t="shared" ca="1" si="20"/>
        <v>festival poster</v>
      </c>
    </row>
    <row r="401" spans="1:4" x14ac:dyDescent="0.35">
      <c r="A401">
        <f t="shared" si="18"/>
        <v>400</v>
      </c>
      <c r="B401">
        <f ca="1">RANDBETWEEN('Randomisation Date Basis'!$D$3, 'Randomisation Date Basis'!$D$2)</f>
        <v>1677191630</v>
      </c>
      <c r="C401">
        <f t="shared" ca="1" si="19"/>
        <v>10</v>
      </c>
      <c r="D401" t="str">
        <f t="shared" ca="1" si="20"/>
        <v>business card</v>
      </c>
    </row>
    <row r="402" spans="1:4" x14ac:dyDescent="0.35">
      <c r="A402">
        <f t="shared" si="18"/>
        <v>401</v>
      </c>
      <c r="B402">
        <f ca="1">RANDBETWEEN('Randomisation Date Basis'!$D$3, 'Randomisation Date Basis'!$D$2)</f>
        <v>1676885741</v>
      </c>
      <c r="C402">
        <f t="shared" ca="1" si="19"/>
        <v>5</v>
      </c>
      <c r="D402" t="str">
        <f t="shared" ca="1" si="20"/>
        <v>festival poster</v>
      </c>
    </row>
    <row r="403" spans="1:4" x14ac:dyDescent="0.35">
      <c r="A403">
        <f t="shared" si="18"/>
        <v>402</v>
      </c>
      <c r="B403">
        <f ca="1">RANDBETWEEN('Randomisation Date Basis'!$D$3, 'Randomisation Date Basis'!$D$2)</f>
        <v>1677002775</v>
      </c>
      <c r="C403">
        <f t="shared" ca="1" si="19"/>
        <v>14</v>
      </c>
      <c r="D403" t="str">
        <f t="shared" ca="1" si="20"/>
        <v>promotional flyer</v>
      </c>
    </row>
    <row r="404" spans="1:4" x14ac:dyDescent="0.35">
      <c r="A404">
        <f t="shared" si="18"/>
        <v>403</v>
      </c>
      <c r="B404">
        <f ca="1">RANDBETWEEN('Randomisation Date Basis'!$D$3, 'Randomisation Date Basis'!$D$2)</f>
        <v>1677317689</v>
      </c>
      <c r="C404">
        <f t="shared" ca="1" si="19"/>
        <v>15</v>
      </c>
      <c r="D404" t="str">
        <f t="shared" ca="1" si="20"/>
        <v>festival poster</v>
      </c>
    </row>
    <row r="405" spans="1:4" x14ac:dyDescent="0.35">
      <c r="A405">
        <f t="shared" si="18"/>
        <v>404</v>
      </c>
      <c r="B405">
        <f ca="1">RANDBETWEEN('Randomisation Date Basis'!$D$3, 'Randomisation Date Basis'!$D$2)</f>
        <v>1676923054</v>
      </c>
      <c r="C405">
        <f t="shared" ca="1" si="19"/>
        <v>11</v>
      </c>
      <c r="D405" t="str">
        <f t="shared" ca="1" si="20"/>
        <v>business card</v>
      </c>
    </row>
    <row r="406" spans="1:4" x14ac:dyDescent="0.35">
      <c r="A406">
        <f t="shared" si="18"/>
        <v>405</v>
      </c>
      <c r="B406">
        <f ca="1">RANDBETWEEN('Randomisation Date Basis'!$D$3, 'Randomisation Date Basis'!$D$2)</f>
        <v>1676990844</v>
      </c>
      <c r="C406">
        <f t="shared" ca="1" si="19"/>
        <v>20</v>
      </c>
      <c r="D406" t="str">
        <f t="shared" ca="1" si="20"/>
        <v>business card</v>
      </c>
    </row>
    <row r="407" spans="1:4" x14ac:dyDescent="0.35">
      <c r="A407">
        <f t="shared" si="18"/>
        <v>406</v>
      </c>
      <c r="B407">
        <f ca="1">RANDBETWEEN('Randomisation Date Basis'!$D$3, 'Randomisation Date Basis'!$D$2)</f>
        <v>1677171473</v>
      </c>
      <c r="C407">
        <f t="shared" ca="1" si="19"/>
        <v>11</v>
      </c>
      <c r="D407" t="str">
        <f t="shared" ca="1" si="20"/>
        <v>festival poster</v>
      </c>
    </row>
    <row r="408" spans="1:4" x14ac:dyDescent="0.35">
      <c r="A408">
        <f t="shared" si="18"/>
        <v>407</v>
      </c>
      <c r="B408">
        <f ca="1">RANDBETWEEN('Randomisation Date Basis'!$D$3, 'Randomisation Date Basis'!$D$2)</f>
        <v>1677008541</v>
      </c>
      <c r="C408">
        <f t="shared" ca="1" si="19"/>
        <v>15</v>
      </c>
      <c r="D408" t="str">
        <f t="shared" ca="1" si="20"/>
        <v>newsletter</v>
      </c>
    </row>
    <row r="409" spans="1:4" x14ac:dyDescent="0.35">
      <c r="A409">
        <f t="shared" si="18"/>
        <v>408</v>
      </c>
      <c r="B409">
        <f ca="1">RANDBETWEEN('Randomisation Date Basis'!$D$3, 'Randomisation Date Basis'!$D$2)</f>
        <v>1677050684</v>
      </c>
      <c r="C409">
        <f t="shared" ca="1" si="19"/>
        <v>18</v>
      </c>
      <c r="D409" t="str">
        <f t="shared" ca="1" si="20"/>
        <v>festival poster</v>
      </c>
    </row>
    <row r="410" spans="1:4" x14ac:dyDescent="0.35">
      <c r="A410">
        <f t="shared" si="18"/>
        <v>409</v>
      </c>
      <c r="B410">
        <f ca="1">RANDBETWEEN('Randomisation Date Basis'!$D$3, 'Randomisation Date Basis'!$D$2)</f>
        <v>1677334184</v>
      </c>
      <c r="C410">
        <f t="shared" ca="1" si="19"/>
        <v>7</v>
      </c>
      <c r="D410" t="str">
        <f t="shared" ca="1" si="20"/>
        <v>newsletter</v>
      </c>
    </row>
    <row r="411" spans="1:4" x14ac:dyDescent="0.35">
      <c r="A411">
        <f t="shared" si="18"/>
        <v>410</v>
      </c>
      <c r="B411">
        <f ca="1">RANDBETWEEN('Randomisation Date Basis'!$D$3, 'Randomisation Date Basis'!$D$2)</f>
        <v>1677261794</v>
      </c>
      <c r="C411">
        <f t="shared" ca="1" si="19"/>
        <v>5</v>
      </c>
      <c r="D411" t="str">
        <f t="shared" ca="1" si="20"/>
        <v>promotional flyer</v>
      </c>
    </row>
    <row r="412" spans="1:4" x14ac:dyDescent="0.35">
      <c r="A412">
        <f t="shared" si="18"/>
        <v>411</v>
      </c>
      <c r="B412">
        <f ca="1">RANDBETWEEN('Randomisation Date Basis'!$D$3, 'Randomisation Date Basis'!$D$2)</f>
        <v>1677402488</v>
      </c>
      <c r="C412">
        <f t="shared" ca="1" si="19"/>
        <v>16</v>
      </c>
      <c r="D412" t="str">
        <f t="shared" ca="1" si="20"/>
        <v>business card</v>
      </c>
    </row>
    <row r="413" spans="1:4" x14ac:dyDescent="0.35">
      <c r="A413">
        <f t="shared" si="18"/>
        <v>412</v>
      </c>
      <c r="B413">
        <f ca="1">RANDBETWEEN('Randomisation Date Basis'!$D$3, 'Randomisation Date Basis'!$D$2)</f>
        <v>1676951505</v>
      </c>
      <c r="C413">
        <f t="shared" ca="1" si="19"/>
        <v>10</v>
      </c>
      <c r="D413" t="str">
        <f t="shared" ca="1" si="20"/>
        <v>business card</v>
      </c>
    </row>
    <row r="414" spans="1:4" x14ac:dyDescent="0.35">
      <c r="A414">
        <f t="shared" si="18"/>
        <v>413</v>
      </c>
      <c r="B414">
        <f ca="1">RANDBETWEEN('Randomisation Date Basis'!$D$3, 'Randomisation Date Basis'!$D$2)</f>
        <v>1677148325</v>
      </c>
      <c r="C414">
        <f t="shared" ca="1" si="19"/>
        <v>13</v>
      </c>
      <c r="D414" t="str">
        <f t="shared" ca="1" si="20"/>
        <v>newsletter</v>
      </c>
    </row>
    <row r="415" spans="1:4" x14ac:dyDescent="0.35">
      <c r="A415">
        <f t="shared" si="18"/>
        <v>414</v>
      </c>
      <c r="B415">
        <f ca="1">RANDBETWEEN('Randomisation Date Basis'!$D$3, 'Randomisation Date Basis'!$D$2)</f>
        <v>1677071655</v>
      </c>
      <c r="C415">
        <f t="shared" ca="1" si="19"/>
        <v>10</v>
      </c>
      <c r="D415" t="str">
        <f t="shared" ca="1" si="20"/>
        <v>festival poster</v>
      </c>
    </row>
    <row r="416" spans="1:4" x14ac:dyDescent="0.35">
      <c r="A416">
        <f t="shared" si="18"/>
        <v>415</v>
      </c>
      <c r="B416">
        <f ca="1">RANDBETWEEN('Randomisation Date Basis'!$D$3, 'Randomisation Date Basis'!$D$2)</f>
        <v>1677030641</v>
      </c>
      <c r="C416">
        <f t="shared" ca="1" si="19"/>
        <v>7</v>
      </c>
      <c r="D416" t="str">
        <f t="shared" ca="1" si="20"/>
        <v>business card</v>
      </c>
    </row>
    <row r="417" spans="1:4" x14ac:dyDescent="0.35">
      <c r="A417">
        <f t="shared" si="18"/>
        <v>416</v>
      </c>
      <c r="B417">
        <f ca="1">RANDBETWEEN('Randomisation Date Basis'!$D$3, 'Randomisation Date Basis'!$D$2)</f>
        <v>1677200900</v>
      </c>
      <c r="C417">
        <f t="shared" ca="1" si="19"/>
        <v>10</v>
      </c>
      <c r="D417" t="str">
        <f t="shared" ca="1" si="20"/>
        <v>business card</v>
      </c>
    </row>
    <row r="418" spans="1:4" x14ac:dyDescent="0.35">
      <c r="A418">
        <f t="shared" si="18"/>
        <v>417</v>
      </c>
      <c r="B418">
        <f ca="1">RANDBETWEEN('Randomisation Date Basis'!$D$3, 'Randomisation Date Basis'!$D$2)</f>
        <v>1677139817</v>
      </c>
      <c r="C418">
        <f t="shared" ca="1" si="19"/>
        <v>10</v>
      </c>
      <c r="D418" t="str">
        <f t="shared" ca="1" si="20"/>
        <v>business card</v>
      </c>
    </row>
    <row r="419" spans="1:4" x14ac:dyDescent="0.35">
      <c r="A419">
        <f t="shared" si="18"/>
        <v>418</v>
      </c>
      <c r="B419">
        <f ca="1">RANDBETWEEN('Randomisation Date Basis'!$D$3, 'Randomisation Date Basis'!$D$2)</f>
        <v>1677409978</v>
      </c>
      <c r="C419">
        <f t="shared" ca="1" si="19"/>
        <v>8</v>
      </c>
      <c r="D419" t="str">
        <f t="shared" ca="1" si="20"/>
        <v>festival poster</v>
      </c>
    </row>
    <row r="420" spans="1:4" x14ac:dyDescent="0.35">
      <c r="A420">
        <f t="shared" si="18"/>
        <v>419</v>
      </c>
      <c r="B420">
        <f ca="1">RANDBETWEEN('Randomisation Date Basis'!$D$3, 'Randomisation Date Basis'!$D$2)</f>
        <v>1677203390</v>
      </c>
      <c r="C420">
        <f t="shared" ca="1" si="19"/>
        <v>11</v>
      </c>
      <c r="D420" t="str">
        <f t="shared" ca="1" si="20"/>
        <v>festival poster</v>
      </c>
    </row>
    <row r="421" spans="1:4" x14ac:dyDescent="0.35">
      <c r="A421">
        <f t="shared" si="18"/>
        <v>420</v>
      </c>
      <c r="B421">
        <f ca="1">RANDBETWEEN('Randomisation Date Basis'!$D$3, 'Randomisation Date Basis'!$D$2)</f>
        <v>1677208946</v>
      </c>
      <c r="C421">
        <f t="shared" ca="1" si="19"/>
        <v>3</v>
      </c>
      <c r="D421" t="str">
        <f t="shared" ca="1" si="20"/>
        <v>festival poster</v>
      </c>
    </row>
    <row r="422" spans="1:4" x14ac:dyDescent="0.35">
      <c r="A422">
        <f t="shared" si="18"/>
        <v>421</v>
      </c>
      <c r="B422">
        <f ca="1">RANDBETWEEN('Randomisation Date Basis'!$D$3, 'Randomisation Date Basis'!$D$2)</f>
        <v>1677055463</v>
      </c>
      <c r="C422">
        <f t="shared" ca="1" si="19"/>
        <v>13</v>
      </c>
      <c r="D422" t="str">
        <f t="shared" ca="1" si="20"/>
        <v>newsletter</v>
      </c>
    </row>
    <row r="423" spans="1:4" x14ac:dyDescent="0.35">
      <c r="A423">
        <f t="shared" si="18"/>
        <v>422</v>
      </c>
      <c r="B423">
        <f ca="1">RANDBETWEEN('Randomisation Date Basis'!$D$3, 'Randomisation Date Basis'!$D$2)</f>
        <v>1677338635</v>
      </c>
      <c r="C423">
        <f t="shared" ca="1" si="19"/>
        <v>3</v>
      </c>
      <c r="D423" t="str">
        <f t="shared" ca="1" si="20"/>
        <v>business card</v>
      </c>
    </row>
    <row r="424" spans="1:4" x14ac:dyDescent="0.35">
      <c r="A424">
        <f t="shared" si="18"/>
        <v>423</v>
      </c>
      <c r="B424">
        <f ca="1">RANDBETWEEN('Randomisation Date Basis'!$D$3, 'Randomisation Date Basis'!$D$2)</f>
        <v>1677253618</v>
      </c>
      <c r="C424">
        <f t="shared" ca="1" si="19"/>
        <v>18</v>
      </c>
      <c r="D424" t="str">
        <f t="shared" ca="1" si="20"/>
        <v>festival poster</v>
      </c>
    </row>
    <row r="425" spans="1:4" x14ac:dyDescent="0.35">
      <c r="A425">
        <f t="shared" si="18"/>
        <v>424</v>
      </c>
      <c r="B425">
        <f ca="1">RANDBETWEEN('Randomisation Date Basis'!$D$3, 'Randomisation Date Basis'!$D$2)</f>
        <v>1677006858</v>
      </c>
      <c r="C425">
        <f t="shared" ca="1" si="19"/>
        <v>4</v>
      </c>
      <c r="D425" t="str">
        <f t="shared" ca="1" si="20"/>
        <v>festival poster</v>
      </c>
    </row>
    <row r="426" spans="1:4" x14ac:dyDescent="0.35">
      <c r="A426">
        <f t="shared" si="18"/>
        <v>425</v>
      </c>
      <c r="B426">
        <f ca="1">RANDBETWEEN('Randomisation Date Basis'!$D$3, 'Randomisation Date Basis'!$D$2)</f>
        <v>1677310013</v>
      </c>
      <c r="C426">
        <f t="shared" ca="1" si="19"/>
        <v>13</v>
      </c>
      <c r="D426" t="str">
        <f t="shared" ca="1" si="20"/>
        <v>newsletter</v>
      </c>
    </row>
    <row r="427" spans="1:4" x14ac:dyDescent="0.35">
      <c r="A427">
        <f t="shared" si="18"/>
        <v>426</v>
      </c>
      <c r="B427">
        <f ca="1">RANDBETWEEN('Randomisation Date Basis'!$D$3, 'Randomisation Date Basis'!$D$2)</f>
        <v>1676975657</v>
      </c>
      <c r="C427">
        <f t="shared" ca="1" si="19"/>
        <v>8</v>
      </c>
      <c r="D427" t="str">
        <f t="shared" ca="1" si="20"/>
        <v>festival poster</v>
      </c>
    </row>
    <row r="428" spans="1:4" x14ac:dyDescent="0.35">
      <c r="A428">
        <f t="shared" si="18"/>
        <v>427</v>
      </c>
      <c r="B428">
        <f ca="1">RANDBETWEEN('Randomisation Date Basis'!$D$3, 'Randomisation Date Basis'!$D$2)</f>
        <v>1677011709</v>
      </c>
      <c r="C428">
        <f t="shared" ca="1" si="19"/>
        <v>17</v>
      </c>
      <c r="D428" t="str">
        <f t="shared" ca="1" si="20"/>
        <v>festival poster</v>
      </c>
    </row>
    <row r="429" spans="1:4" x14ac:dyDescent="0.35">
      <c r="A429">
        <f t="shared" si="18"/>
        <v>428</v>
      </c>
      <c r="B429">
        <f ca="1">RANDBETWEEN('Randomisation Date Basis'!$D$3, 'Randomisation Date Basis'!$D$2)</f>
        <v>1676921861</v>
      </c>
      <c r="C429">
        <f t="shared" ca="1" si="19"/>
        <v>11</v>
      </c>
      <c r="D429" t="str">
        <f t="shared" ca="1" si="20"/>
        <v>festival poster</v>
      </c>
    </row>
    <row r="430" spans="1:4" x14ac:dyDescent="0.35">
      <c r="A430">
        <f t="shared" si="18"/>
        <v>429</v>
      </c>
      <c r="B430">
        <f ca="1">RANDBETWEEN('Randomisation Date Basis'!$D$3, 'Randomisation Date Basis'!$D$2)</f>
        <v>1676815990</v>
      </c>
      <c r="C430">
        <f t="shared" ca="1" si="19"/>
        <v>10</v>
      </c>
      <c r="D430" t="str">
        <f t="shared" ca="1" si="20"/>
        <v>promotional flyer</v>
      </c>
    </row>
    <row r="431" spans="1:4" x14ac:dyDescent="0.35">
      <c r="A431">
        <f t="shared" si="18"/>
        <v>430</v>
      </c>
      <c r="B431">
        <f ca="1">RANDBETWEEN('Randomisation Date Basis'!$D$3, 'Randomisation Date Basis'!$D$2)</f>
        <v>1677203383</v>
      </c>
      <c r="C431">
        <f t="shared" ca="1" si="19"/>
        <v>10</v>
      </c>
      <c r="D431" t="str">
        <f t="shared" ca="1" si="20"/>
        <v>festival poster</v>
      </c>
    </row>
    <row r="432" spans="1:4" x14ac:dyDescent="0.35">
      <c r="A432">
        <f t="shared" si="18"/>
        <v>431</v>
      </c>
      <c r="B432">
        <f ca="1">RANDBETWEEN('Randomisation Date Basis'!$D$3, 'Randomisation Date Basis'!$D$2)</f>
        <v>1677120454</v>
      </c>
      <c r="C432">
        <f t="shared" ca="1" si="19"/>
        <v>11</v>
      </c>
      <c r="D432" t="str">
        <f t="shared" ca="1" si="20"/>
        <v>festival poster</v>
      </c>
    </row>
    <row r="433" spans="1:4" x14ac:dyDescent="0.35">
      <c r="A433">
        <f t="shared" si="18"/>
        <v>432</v>
      </c>
      <c r="B433">
        <f ca="1">RANDBETWEEN('Randomisation Date Basis'!$D$3, 'Randomisation Date Basis'!$D$2)</f>
        <v>1676917383</v>
      </c>
      <c r="C433">
        <f t="shared" ca="1" si="19"/>
        <v>17</v>
      </c>
      <c r="D433" t="str">
        <f t="shared" ca="1" si="20"/>
        <v>birthday card</v>
      </c>
    </row>
    <row r="434" spans="1:4" x14ac:dyDescent="0.35">
      <c r="A434">
        <f t="shared" si="18"/>
        <v>433</v>
      </c>
      <c r="B434">
        <f ca="1">RANDBETWEEN('Randomisation Date Basis'!$D$3, 'Randomisation Date Basis'!$D$2)</f>
        <v>1676872563</v>
      </c>
      <c r="C434">
        <f t="shared" ca="1" si="19"/>
        <v>11</v>
      </c>
      <c r="D434" t="str">
        <f t="shared" ca="1" si="20"/>
        <v>business card</v>
      </c>
    </row>
    <row r="435" spans="1:4" x14ac:dyDescent="0.35">
      <c r="A435">
        <f t="shared" si="18"/>
        <v>434</v>
      </c>
      <c r="B435">
        <f ca="1">RANDBETWEEN('Randomisation Date Basis'!$D$3, 'Randomisation Date Basis'!$D$2)</f>
        <v>1677043198</v>
      </c>
      <c r="C435">
        <f t="shared" ca="1" si="19"/>
        <v>14</v>
      </c>
      <c r="D435" t="str">
        <f t="shared" ca="1" si="20"/>
        <v>birthday card</v>
      </c>
    </row>
    <row r="436" spans="1:4" x14ac:dyDescent="0.35">
      <c r="A436">
        <f t="shared" si="18"/>
        <v>435</v>
      </c>
      <c r="B436">
        <f ca="1">RANDBETWEEN('Randomisation Date Basis'!$D$3, 'Randomisation Date Basis'!$D$2)</f>
        <v>1676979058</v>
      </c>
      <c r="C436">
        <f t="shared" ca="1" si="19"/>
        <v>12</v>
      </c>
      <c r="D436" t="str">
        <f t="shared" ca="1" si="20"/>
        <v>festival poster</v>
      </c>
    </row>
    <row r="437" spans="1:4" x14ac:dyDescent="0.35">
      <c r="A437">
        <f t="shared" si="18"/>
        <v>436</v>
      </c>
      <c r="B437">
        <f ca="1">RANDBETWEEN('Randomisation Date Basis'!$D$3, 'Randomisation Date Basis'!$D$2)</f>
        <v>1677233965</v>
      </c>
      <c r="C437">
        <f t="shared" ca="1" si="19"/>
        <v>14</v>
      </c>
      <c r="D437" t="str">
        <f t="shared" ca="1" si="20"/>
        <v>festival poster</v>
      </c>
    </row>
    <row r="438" spans="1:4" x14ac:dyDescent="0.35">
      <c r="A438">
        <f t="shared" si="18"/>
        <v>437</v>
      </c>
      <c r="B438">
        <f ca="1">RANDBETWEEN('Randomisation Date Basis'!$D$3, 'Randomisation Date Basis'!$D$2)</f>
        <v>1676893997</v>
      </c>
      <c r="C438">
        <f t="shared" ca="1" si="19"/>
        <v>14</v>
      </c>
      <c r="D438" t="str">
        <f t="shared" ca="1" si="20"/>
        <v>festival poster</v>
      </c>
    </row>
    <row r="439" spans="1:4" x14ac:dyDescent="0.35">
      <c r="A439">
        <f t="shared" si="18"/>
        <v>438</v>
      </c>
      <c r="B439">
        <f ca="1">RANDBETWEEN('Randomisation Date Basis'!$D$3, 'Randomisation Date Basis'!$D$2)</f>
        <v>1676826564</v>
      </c>
      <c r="C439">
        <f t="shared" ca="1" si="19"/>
        <v>9</v>
      </c>
      <c r="D439" t="str">
        <f t="shared" ca="1" si="20"/>
        <v>business card</v>
      </c>
    </row>
    <row r="440" spans="1:4" x14ac:dyDescent="0.35">
      <c r="A440">
        <f t="shared" si="18"/>
        <v>439</v>
      </c>
      <c r="B440">
        <f ca="1">RANDBETWEEN('Randomisation Date Basis'!$D$3, 'Randomisation Date Basis'!$D$2)</f>
        <v>1677359467</v>
      </c>
      <c r="C440">
        <f t="shared" ca="1" si="19"/>
        <v>9</v>
      </c>
      <c r="D440" t="str">
        <f t="shared" ca="1" si="20"/>
        <v>business card</v>
      </c>
    </row>
    <row r="441" spans="1:4" x14ac:dyDescent="0.35">
      <c r="A441">
        <f t="shared" si="18"/>
        <v>440</v>
      </c>
      <c r="B441">
        <f ca="1">RANDBETWEEN('Randomisation Date Basis'!$D$3, 'Randomisation Date Basis'!$D$2)</f>
        <v>1677210161</v>
      </c>
      <c r="C441">
        <f t="shared" ca="1" si="19"/>
        <v>8</v>
      </c>
      <c r="D441" t="str">
        <f t="shared" ca="1" si="20"/>
        <v>business card</v>
      </c>
    </row>
    <row r="442" spans="1:4" x14ac:dyDescent="0.35">
      <c r="A442">
        <f t="shared" si="18"/>
        <v>441</v>
      </c>
      <c r="B442">
        <f ca="1">RANDBETWEEN('Randomisation Date Basis'!$D$3, 'Randomisation Date Basis'!$D$2)</f>
        <v>1676985234</v>
      </c>
      <c r="C442">
        <f t="shared" ca="1" si="19"/>
        <v>5</v>
      </c>
      <c r="D442" t="str">
        <f t="shared" ca="1" si="20"/>
        <v>festival poster</v>
      </c>
    </row>
    <row r="443" spans="1:4" x14ac:dyDescent="0.35">
      <c r="A443">
        <f t="shared" si="18"/>
        <v>442</v>
      </c>
      <c r="B443">
        <f ca="1">RANDBETWEEN('Randomisation Date Basis'!$D$3, 'Randomisation Date Basis'!$D$2)</f>
        <v>1677200726</v>
      </c>
      <c r="C443">
        <f t="shared" ca="1" si="19"/>
        <v>18</v>
      </c>
      <c r="D443" t="str">
        <f t="shared" ca="1" si="20"/>
        <v>festival poster</v>
      </c>
    </row>
    <row r="444" spans="1:4" x14ac:dyDescent="0.35">
      <c r="A444">
        <f t="shared" si="18"/>
        <v>443</v>
      </c>
      <c r="B444">
        <f ca="1">RANDBETWEEN('Randomisation Date Basis'!$D$3, 'Randomisation Date Basis'!$D$2)</f>
        <v>1676830829</v>
      </c>
      <c r="C444">
        <f t="shared" ca="1" si="19"/>
        <v>1</v>
      </c>
      <c r="D444" t="str">
        <f t="shared" ca="1" si="20"/>
        <v>newsletter</v>
      </c>
    </row>
    <row r="445" spans="1:4" x14ac:dyDescent="0.35">
      <c r="A445">
        <f t="shared" si="18"/>
        <v>444</v>
      </c>
      <c r="B445">
        <f ca="1">RANDBETWEEN('Randomisation Date Basis'!$D$3, 'Randomisation Date Basis'!$D$2)</f>
        <v>1676838819</v>
      </c>
      <c r="C445">
        <f t="shared" ca="1" si="19"/>
        <v>20</v>
      </c>
      <c r="D445" t="str">
        <f t="shared" ca="1" si="20"/>
        <v>promotional flyer</v>
      </c>
    </row>
    <row r="446" spans="1:4" x14ac:dyDescent="0.35">
      <c r="A446">
        <f t="shared" si="18"/>
        <v>445</v>
      </c>
      <c r="B446">
        <f ca="1">RANDBETWEEN('Randomisation Date Basis'!$D$3, 'Randomisation Date Basis'!$D$2)</f>
        <v>1676998286</v>
      </c>
      <c r="C446">
        <f t="shared" ca="1" si="19"/>
        <v>16</v>
      </c>
      <c r="D446" t="str">
        <f t="shared" ca="1" si="20"/>
        <v>festival poster</v>
      </c>
    </row>
    <row r="447" spans="1:4" x14ac:dyDescent="0.35">
      <c r="A447">
        <f t="shared" si="18"/>
        <v>446</v>
      </c>
      <c r="B447">
        <f ca="1">RANDBETWEEN('Randomisation Date Basis'!$D$3, 'Randomisation Date Basis'!$D$2)</f>
        <v>1677068510</v>
      </c>
      <c r="C447">
        <f t="shared" ca="1" si="19"/>
        <v>3</v>
      </c>
      <c r="D447" t="str">
        <f t="shared" ca="1" si="20"/>
        <v>festival poster</v>
      </c>
    </row>
    <row r="448" spans="1:4" x14ac:dyDescent="0.35">
      <c r="A448">
        <f t="shared" si="18"/>
        <v>447</v>
      </c>
      <c r="B448">
        <f ca="1">RANDBETWEEN('Randomisation Date Basis'!$D$3, 'Randomisation Date Basis'!$D$2)</f>
        <v>1677105723</v>
      </c>
      <c r="C448">
        <f t="shared" ca="1" si="19"/>
        <v>13</v>
      </c>
      <c r="D448" t="str">
        <f t="shared" ca="1" si="20"/>
        <v>newsletter</v>
      </c>
    </row>
    <row r="449" spans="1:4" x14ac:dyDescent="0.35">
      <c r="A449">
        <f t="shared" si="18"/>
        <v>448</v>
      </c>
      <c r="B449">
        <f ca="1">RANDBETWEEN('Randomisation Date Basis'!$D$3, 'Randomisation Date Basis'!$D$2)</f>
        <v>1677371181</v>
      </c>
      <c r="C449">
        <f t="shared" ca="1" si="19"/>
        <v>5</v>
      </c>
      <c r="D449" t="str">
        <f t="shared" ca="1" si="20"/>
        <v>festival poster</v>
      </c>
    </row>
    <row r="450" spans="1:4" x14ac:dyDescent="0.35">
      <c r="A450">
        <f t="shared" si="18"/>
        <v>449</v>
      </c>
      <c r="B450">
        <f ca="1">RANDBETWEEN('Randomisation Date Basis'!$D$3, 'Randomisation Date Basis'!$D$2)</f>
        <v>1676943863</v>
      </c>
      <c r="C450">
        <f t="shared" ca="1" si="19"/>
        <v>10</v>
      </c>
      <c r="D450" t="str">
        <f t="shared" ca="1" si="20"/>
        <v>birthday card</v>
      </c>
    </row>
    <row r="451" spans="1:4" x14ac:dyDescent="0.35">
      <c r="A451">
        <f t="shared" ref="A451:A514" si="21">ROW()-1</f>
        <v>450</v>
      </c>
      <c r="B451">
        <f ca="1">RANDBETWEEN('Randomisation Date Basis'!$D$3, 'Randomisation Date Basis'!$D$2)</f>
        <v>1677400487</v>
      </c>
      <c r="C451">
        <f t="shared" ref="C451:C514" ca="1" si="22">ABS(ROUND(NORMINV(RAND(), 10, 5), 0))</f>
        <v>12</v>
      </c>
      <c r="D451" t="str">
        <f t="shared" ref="D451:D514" ca="1" si="23">IFERROR(CHOOSE(_xlfn.CEILING.MATH(ROUND(_xlfn.NORM.INV(RAND(),4,1),0)), "resume", "promotional flyer", "business card", "festival poster", "newsletter", "birthday card"),"resume")</f>
        <v>newsletter</v>
      </c>
    </row>
    <row r="452" spans="1:4" x14ac:dyDescent="0.35">
      <c r="A452">
        <f t="shared" si="21"/>
        <v>451</v>
      </c>
      <c r="B452">
        <f ca="1">RANDBETWEEN('Randomisation Date Basis'!$D$3, 'Randomisation Date Basis'!$D$2)</f>
        <v>1677389205</v>
      </c>
      <c r="C452">
        <f t="shared" ca="1" si="22"/>
        <v>1</v>
      </c>
      <c r="D452" t="str">
        <f t="shared" ca="1" si="23"/>
        <v>birthday card</v>
      </c>
    </row>
    <row r="453" spans="1:4" x14ac:dyDescent="0.35">
      <c r="A453">
        <f t="shared" si="21"/>
        <v>452</v>
      </c>
      <c r="B453">
        <f ca="1">RANDBETWEEN('Randomisation Date Basis'!$D$3, 'Randomisation Date Basis'!$D$2)</f>
        <v>1677275207</v>
      </c>
      <c r="C453">
        <f t="shared" ca="1" si="22"/>
        <v>10</v>
      </c>
      <c r="D453" t="str">
        <f t="shared" ca="1" si="23"/>
        <v>newsletter</v>
      </c>
    </row>
    <row r="454" spans="1:4" x14ac:dyDescent="0.35">
      <c r="A454">
        <f t="shared" si="21"/>
        <v>453</v>
      </c>
      <c r="B454">
        <f ca="1">RANDBETWEEN('Randomisation Date Basis'!$D$3, 'Randomisation Date Basis'!$D$2)</f>
        <v>1677201183</v>
      </c>
      <c r="C454">
        <f t="shared" ca="1" si="22"/>
        <v>4</v>
      </c>
      <c r="D454" t="str">
        <f t="shared" ca="1" si="23"/>
        <v>newsletter</v>
      </c>
    </row>
    <row r="455" spans="1:4" x14ac:dyDescent="0.35">
      <c r="A455">
        <f t="shared" si="21"/>
        <v>454</v>
      </c>
      <c r="B455">
        <f ca="1">RANDBETWEEN('Randomisation Date Basis'!$D$3, 'Randomisation Date Basis'!$D$2)</f>
        <v>1677397701</v>
      </c>
      <c r="C455">
        <f t="shared" ca="1" si="22"/>
        <v>6</v>
      </c>
      <c r="D455" t="str">
        <f t="shared" ca="1" si="23"/>
        <v>festival poster</v>
      </c>
    </row>
    <row r="456" spans="1:4" x14ac:dyDescent="0.35">
      <c r="A456">
        <f t="shared" si="21"/>
        <v>455</v>
      </c>
      <c r="B456">
        <f ca="1">RANDBETWEEN('Randomisation Date Basis'!$D$3, 'Randomisation Date Basis'!$D$2)</f>
        <v>1677265384</v>
      </c>
      <c r="C456">
        <f t="shared" ca="1" si="22"/>
        <v>15</v>
      </c>
      <c r="D456" t="str">
        <f t="shared" ca="1" si="23"/>
        <v>business card</v>
      </c>
    </row>
    <row r="457" spans="1:4" x14ac:dyDescent="0.35">
      <c r="A457">
        <f t="shared" si="21"/>
        <v>456</v>
      </c>
      <c r="B457">
        <f ca="1">RANDBETWEEN('Randomisation Date Basis'!$D$3, 'Randomisation Date Basis'!$D$2)</f>
        <v>1677118381</v>
      </c>
      <c r="C457">
        <f t="shared" ca="1" si="22"/>
        <v>11</v>
      </c>
      <c r="D457" t="str">
        <f t="shared" ca="1" si="23"/>
        <v>business card</v>
      </c>
    </row>
    <row r="458" spans="1:4" x14ac:dyDescent="0.35">
      <c r="A458">
        <f t="shared" si="21"/>
        <v>457</v>
      </c>
      <c r="B458">
        <f ca="1">RANDBETWEEN('Randomisation Date Basis'!$D$3, 'Randomisation Date Basis'!$D$2)</f>
        <v>1677071960</v>
      </c>
      <c r="C458">
        <f t="shared" ca="1" si="22"/>
        <v>8</v>
      </c>
      <c r="D458" t="str">
        <f t="shared" ca="1" si="23"/>
        <v>festival poster</v>
      </c>
    </row>
    <row r="459" spans="1:4" x14ac:dyDescent="0.35">
      <c r="A459">
        <f t="shared" si="21"/>
        <v>458</v>
      </c>
      <c r="B459">
        <f ca="1">RANDBETWEEN('Randomisation Date Basis'!$D$3, 'Randomisation Date Basis'!$D$2)</f>
        <v>1676821347</v>
      </c>
      <c r="C459">
        <f t="shared" ca="1" si="22"/>
        <v>9</v>
      </c>
      <c r="D459" t="str">
        <f t="shared" ca="1" si="23"/>
        <v>newsletter</v>
      </c>
    </row>
    <row r="460" spans="1:4" x14ac:dyDescent="0.35">
      <c r="A460">
        <f t="shared" si="21"/>
        <v>459</v>
      </c>
      <c r="B460">
        <f ca="1">RANDBETWEEN('Randomisation Date Basis'!$D$3, 'Randomisation Date Basis'!$D$2)</f>
        <v>1677048762</v>
      </c>
      <c r="C460">
        <f t="shared" ca="1" si="22"/>
        <v>0</v>
      </c>
      <c r="D460" t="str">
        <f t="shared" ca="1" si="23"/>
        <v>newsletter</v>
      </c>
    </row>
    <row r="461" spans="1:4" x14ac:dyDescent="0.35">
      <c r="A461">
        <f t="shared" si="21"/>
        <v>460</v>
      </c>
      <c r="B461">
        <f ca="1">RANDBETWEEN('Randomisation Date Basis'!$D$3, 'Randomisation Date Basis'!$D$2)</f>
        <v>1677103892</v>
      </c>
      <c r="C461">
        <f t="shared" ca="1" si="22"/>
        <v>12</v>
      </c>
      <c r="D461" t="str">
        <f t="shared" ca="1" si="23"/>
        <v>newsletter</v>
      </c>
    </row>
    <row r="462" spans="1:4" x14ac:dyDescent="0.35">
      <c r="A462">
        <f t="shared" si="21"/>
        <v>461</v>
      </c>
      <c r="B462">
        <f ca="1">RANDBETWEEN('Randomisation Date Basis'!$D$3, 'Randomisation Date Basis'!$D$2)</f>
        <v>1677205889</v>
      </c>
      <c r="C462">
        <f t="shared" ca="1" si="22"/>
        <v>11</v>
      </c>
      <c r="D462" t="str">
        <f t="shared" ca="1" si="23"/>
        <v>festival poster</v>
      </c>
    </row>
    <row r="463" spans="1:4" x14ac:dyDescent="0.35">
      <c r="A463">
        <f t="shared" si="21"/>
        <v>462</v>
      </c>
      <c r="B463">
        <f ca="1">RANDBETWEEN('Randomisation Date Basis'!$D$3, 'Randomisation Date Basis'!$D$2)</f>
        <v>1677311772</v>
      </c>
      <c r="C463">
        <f t="shared" ca="1" si="22"/>
        <v>17</v>
      </c>
      <c r="D463" t="str">
        <f t="shared" ca="1" si="23"/>
        <v>newsletter</v>
      </c>
    </row>
    <row r="464" spans="1:4" x14ac:dyDescent="0.35">
      <c r="A464">
        <f t="shared" si="21"/>
        <v>463</v>
      </c>
      <c r="B464">
        <f ca="1">RANDBETWEEN('Randomisation Date Basis'!$D$3, 'Randomisation Date Basis'!$D$2)</f>
        <v>1677079895</v>
      </c>
      <c r="C464">
        <f t="shared" ca="1" si="22"/>
        <v>16</v>
      </c>
      <c r="D464" t="str">
        <f t="shared" ca="1" si="23"/>
        <v>promotional flyer</v>
      </c>
    </row>
    <row r="465" spans="1:4" x14ac:dyDescent="0.35">
      <c r="A465">
        <f t="shared" si="21"/>
        <v>464</v>
      </c>
      <c r="B465">
        <f ca="1">RANDBETWEEN('Randomisation Date Basis'!$D$3, 'Randomisation Date Basis'!$D$2)</f>
        <v>1676972690</v>
      </c>
      <c r="C465">
        <f t="shared" ca="1" si="22"/>
        <v>2</v>
      </c>
      <c r="D465" t="str">
        <f t="shared" ca="1" si="23"/>
        <v>newsletter</v>
      </c>
    </row>
    <row r="466" spans="1:4" x14ac:dyDescent="0.35">
      <c r="A466">
        <f t="shared" si="21"/>
        <v>465</v>
      </c>
      <c r="B466">
        <f ca="1">RANDBETWEEN('Randomisation Date Basis'!$D$3, 'Randomisation Date Basis'!$D$2)</f>
        <v>1676888659</v>
      </c>
      <c r="C466">
        <f t="shared" ca="1" si="22"/>
        <v>4</v>
      </c>
      <c r="D466" t="str">
        <f t="shared" ca="1" si="23"/>
        <v>festival poster</v>
      </c>
    </row>
    <row r="467" spans="1:4" x14ac:dyDescent="0.35">
      <c r="A467">
        <f t="shared" si="21"/>
        <v>466</v>
      </c>
      <c r="B467">
        <f ca="1">RANDBETWEEN('Randomisation Date Basis'!$D$3, 'Randomisation Date Basis'!$D$2)</f>
        <v>1676819210</v>
      </c>
      <c r="C467">
        <f t="shared" ca="1" si="22"/>
        <v>11</v>
      </c>
      <c r="D467" t="str">
        <f t="shared" ca="1" si="23"/>
        <v>business card</v>
      </c>
    </row>
    <row r="468" spans="1:4" x14ac:dyDescent="0.35">
      <c r="A468">
        <f t="shared" si="21"/>
        <v>467</v>
      </c>
      <c r="B468">
        <f ca="1">RANDBETWEEN('Randomisation Date Basis'!$D$3, 'Randomisation Date Basis'!$D$2)</f>
        <v>1677374281</v>
      </c>
      <c r="C468">
        <f t="shared" ca="1" si="22"/>
        <v>9</v>
      </c>
      <c r="D468" t="str">
        <f t="shared" ca="1" si="23"/>
        <v>business card</v>
      </c>
    </row>
    <row r="469" spans="1:4" x14ac:dyDescent="0.35">
      <c r="A469">
        <f t="shared" si="21"/>
        <v>468</v>
      </c>
      <c r="B469">
        <f ca="1">RANDBETWEEN('Randomisation Date Basis'!$D$3, 'Randomisation Date Basis'!$D$2)</f>
        <v>1677164477</v>
      </c>
      <c r="C469">
        <f t="shared" ca="1" si="22"/>
        <v>9</v>
      </c>
      <c r="D469" t="str">
        <f t="shared" ca="1" si="23"/>
        <v>newsletter</v>
      </c>
    </row>
    <row r="470" spans="1:4" x14ac:dyDescent="0.35">
      <c r="A470">
        <f t="shared" si="21"/>
        <v>469</v>
      </c>
      <c r="B470">
        <f ca="1">RANDBETWEEN('Randomisation Date Basis'!$D$3, 'Randomisation Date Basis'!$D$2)</f>
        <v>1677194056</v>
      </c>
      <c r="C470">
        <f t="shared" ca="1" si="22"/>
        <v>16</v>
      </c>
      <c r="D470" t="str">
        <f t="shared" ca="1" si="23"/>
        <v>festival poster</v>
      </c>
    </row>
    <row r="471" spans="1:4" x14ac:dyDescent="0.35">
      <c r="A471">
        <f t="shared" si="21"/>
        <v>470</v>
      </c>
      <c r="B471">
        <f ca="1">RANDBETWEEN('Randomisation Date Basis'!$D$3, 'Randomisation Date Basis'!$D$2)</f>
        <v>1677273700</v>
      </c>
      <c r="C471">
        <f t="shared" ca="1" si="22"/>
        <v>8</v>
      </c>
      <c r="D471" t="str">
        <f t="shared" ca="1" si="23"/>
        <v>newsletter</v>
      </c>
    </row>
    <row r="472" spans="1:4" x14ac:dyDescent="0.35">
      <c r="A472">
        <f t="shared" si="21"/>
        <v>471</v>
      </c>
      <c r="B472">
        <f ca="1">RANDBETWEEN('Randomisation Date Basis'!$D$3, 'Randomisation Date Basis'!$D$2)</f>
        <v>1677384079</v>
      </c>
      <c r="C472">
        <f t="shared" ca="1" si="22"/>
        <v>9</v>
      </c>
      <c r="D472" t="str">
        <f t="shared" ca="1" si="23"/>
        <v>festival poster</v>
      </c>
    </row>
    <row r="473" spans="1:4" x14ac:dyDescent="0.35">
      <c r="A473">
        <f t="shared" si="21"/>
        <v>472</v>
      </c>
      <c r="B473">
        <f ca="1">RANDBETWEEN('Randomisation Date Basis'!$D$3, 'Randomisation Date Basis'!$D$2)</f>
        <v>1677234090</v>
      </c>
      <c r="C473">
        <f t="shared" ca="1" si="22"/>
        <v>13</v>
      </c>
      <c r="D473" t="str">
        <f t="shared" ca="1" si="23"/>
        <v>business card</v>
      </c>
    </row>
    <row r="474" spans="1:4" x14ac:dyDescent="0.35">
      <c r="A474">
        <f t="shared" si="21"/>
        <v>473</v>
      </c>
      <c r="B474">
        <f ca="1">RANDBETWEEN('Randomisation Date Basis'!$D$3, 'Randomisation Date Basis'!$D$2)</f>
        <v>1676820667</v>
      </c>
      <c r="C474">
        <f t="shared" ca="1" si="22"/>
        <v>6</v>
      </c>
      <c r="D474" t="str">
        <f t="shared" ca="1" si="23"/>
        <v>business card</v>
      </c>
    </row>
    <row r="475" spans="1:4" x14ac:dyDescent="0.35">
      <c r="A475">
        <f t="shared" si="21"/>
        <v>474</v>
      </c>
      <c r="B475">
        <f ca="1">RANDBETWEEN('Randomisation Date Basis'!$D$3, 'Randomisation Date Basis'!$D$2)</f>
        <v>1676972063</v>
      </c>
      <c r="C475">
        <f t="shared" ca="1" si="22"/>
        <v>14</v>
      </c>
      <c r="D475" t="str">
        <f t="shared" ca="1" si="23"/>
        <v>festival poster</v>
      </c>
    </row>
    <row r="476" spans="1:4" x14ac:dyDescent="0.35">
      <c r="A476">
        <f t="shared" si="21"/>
        <v>475</v>
      </c>
      <c r="B476">
        <f ca="1">RANDBETWEEN('Randomisation Date Basis'!$D$3, 'Randomisation Date Basis'!$D$2)</f>
        <v>1676892079</v>
      </c>
      <c r="C476">
        <f t="shared" ca="1" si="22"/>
        <v>3</v>
      </c>
      <c r="D476" t="str">
        <f t="shared" ca="1" si="23"/>
        <v>business card</v>
      </c>
    </row>
    <row r="477" spans="1:4" x14ac:dyDescent="0.35">
      <c r="A477">
        <f t="shared" si="21"/>
        <v>476</v>
      </c>
      <c r="B477">
        <f ca="1">RANDBETWEEN('Randomisation Date Basis'!$D$3, 'Randomisation Date Basis'!$D$2)</f>
        <v>1677041676</v>
      </c>
      <c r="C477">
        <f t="shared" ca="1" si="22"/>
        <v>11</v>
      </c>
      <c r="D477" t="str">
        <f t="shared" ca="1" si="23"/>
        <v>newsletter</v>
      </c>
    </row>
    <row r="478" spans="1:4" x14ac:dyDescent="0.35">
      <c r="A478">
        <f t="shared" si="21"/>
        <v>477</v>
      </c>
      <c r="B478">
        <f ca="1">RANDBETWEEN('Randomisation Date Basis'!$D$3, 'Randomisation Date Basis'!$D$2)</f>
        <v>1677230932</v>
      </c>
      <c r="C478">
        <f t="shared" ca="1" si="22"/>
        <v>9</v>
      </c>
      <c r="D478" t="str">
        <f t="shared" ca="1" si="23"/>
        <v>newsletter</v>
      </c>
    </row>
    <row r="479" spans="1:4" x14ac:dyDescent="0.35">
      <c r="A479">
        <f t="shared" si="21"/>
        <v>478</v>
      </c>
      <c r="B479">
        <f ca="1">RANDBETWEEN('Randomisation Date Basis'!$D$3, 'Randomisation Date Basis'!$D$2)</f>
        <v>1677130753</v>
      </c>
      <c r="C479">
        <f t="shared" ca="1" si="22"/>
        <v>9</v>
      </c>
      <c r="D479" t="str">
        <f t="shared" ca="1" si="23"/>
        <v>business card</v>
      </c>
    </row>
    <row r="480" spans="1:4" x14ac:dyDescent="0.35">
      <c r="A480">
        <f t="shared" si="21"/>
        <v>479</v>
      </c>
      <c r="B480">
        <f ca="1">RANDBETWEEN('Randomisation Date Basis'!$D$3, 'Randomisation Date Basis'!$D$2)</f>
        <v>1677295812</v>
      </c>
      <c r="C480">
        <f t="shared" ca="1" si="22"/>
        <v>13</v>
      </c>
      <c r="D480" t="str">
        <f t="shared" ca="1" si="23"/>
        <v>newsletter</v>
      </c>
    </row>
    <row r="481" spans="1:4" x14ac:dyDescent="0.35">
      <c r="A481">
        <f t="shared" si="21"/>
        <v>480</v>
      </c>
      <c r="B481">
        <f ca="1">RANDBETWEEN('Randomisation Date Basis'!$D$3, 'Randomisation Date Basis'!$D$2)</f>
        <v>1676999246</v>
      </c>
      <c r="C481">
        <f t="shared" ca="1" si="22"/>
        <v>9</v>
      </c>
      <c r="D481" t="str">
        <f t="shared" ca="1" si="23"/>
        <v>business card</v>
      </c>
    </row>
    <row r="482" spans="1:4" x14ac:dyDescent="0.35">
      <c r="A482">
        <f t="shared" si="21"/>
        <v>481</v>
      </c>
      <c r="B482">
        <f ca="1">RANDBETWEEN('Randomisation Date Basis'!$D$3, 'Randomisation Date Basis'!$D$2)</f>
        <v>1677030218</v>
      </c>
      <c r="C482">
        <f t="shared" ca="1" si="22"/>
        <v>12</v>
      </c>
      <c r="D482" t="str">
        <f t="shared" ca="1" si="23"/>
        <v>festival poster</v>
      </c>
    </row>
    <row r="483" spans="1:4" x14ac:dyDescent="0.35">
      <c r="A483">
        <f t="shared" si="21"/>
        <v>482</v>
      </c>
      <c r="B483">
        <f ca="1">RANDBETWEEN('Randomisation Date Basis'!$D$3, 'Randomisation Date Basis'!$D$2)</f>
        <v>1677211588</v>
      </c>
      <c r="C483">
        <f t="shared" ca="1" si="22"/>
        <v>12</v>
      </c>
      <c r="D483" t="str">
        <f t="shared" ca="1" si="23"/>
        <v>business card</v>
      </c>
    </row>
    <row r="484" spans="1:4" x14ac:dyDescent="0.35">
      <c r="A484">
        <f t="shared" si="21"/>
        <v>483</v>
      </c>
      <c r="B484">
        <f ca="1">RANDBETWEEN('Randomisation Date Basis'!$D$3, 'Randomisation Date Basis'!$D$2)</f>
        <v>1677040114</v>
      </c>
      <c r="C484">
        <f t="shared" ca="1" si="22"/>
        <v>13</v>
      </c>
      <c r="D484" t="str">
        <f t="shared" ca="1" si="23"/>
        <v>festival poster</v>
      </c>
    </row>
    <row r="485" spans="1:4" x14ac:dyDescent="0.35">
      <c r="A485">
        <f t="shared" si="21"/>
        <v>484</v>
      </c>
      <c r="B485">
        <f ca="1">RANDBETWEEN('Randomisation Date Basis'!$D$3, 'Randomisation Date Basis'!$D$2)</f>
        <v>1677095626</v>
      </c>
      <c r="C485">
        <f t="shared" ca="1" si="22"/>
        <v>14</v>
      </c>
      <c r="D485" t="str">
        <f t="shared" ca="1" si="23"/>
        <v>festival poster</v>
      </c>
    </row>
    <row r="486" spans="1:4" x14ac:dyDescent="0.35">
      <c r="A486">
        <f t="shared" si="21"/>
        <v>485</v>
      </c>
      <c r="B486">
        <f ca="1">RANDBETWEEN('Randomisation Date Basis'!$D$3, 'Randomisation Date Basis'!$D$2)</f>
        <v>1677023993</v>
      </c>
      <c r="C486">
        <f t="shared" ca="1" si="22"/>
        <v>18</v>
      </c>
      <c r="D486" t="str">
        <f t="shared" ca="1" si="23"/>
        <v>newsletter</v>
      </c>
    </row>
    <row r="487" spans="1:4" x14ac:dyDescent="0.35">
      <c r="A487">
        <f t="shared" si="21"/>
        <v>486</v>
      </c>
      <c r="B487">
        <f ca="1">RANDBETWEEN('Randomisation Date Basis'!$D$3, 'Randomisation Date Basis'!$D$2)</f>
        <v>1677165961</v>
      </c>
      <c r="C487">
        <f t="shared" ca="1" si="22"/>
        <v>4</v>
      </c>
      <c r="D487" t="str">
        <f t="shared" ca="1" si="23"/>
        <v>newsletter</v>
      </c>
    </row>
    <row r="488" spans="1:4" x14ac:dyDescent="0.35">
      <c r="A488">
        <f t="shared" si="21"/>
        <v>487</v>
      </c>
      <c r="B488">
        <f ca="1">RANDBETWEEN('Randomisation Date Basis'!$D$3, 'Randomisation Date Basis'!$D$2)</f>
        <v>1677061679</v>
      </c>
      <c r="C488">
        <f t="shared" ca="1" si="22"/>
        <v>6</v>
      </c>
      <c r="D488" t="str">
        <f t="shared" ca="1" si="23"/>
        <v>newsletter</v>
      </c>
    </row>
    <row r="489" spans="1:4" x14ac:dyDescent="0.35">
      <c r="A489">
        <f t="shared" si="21"/>
        <v>488</v>
      </c>
      <c r="B489">
        <f ca="1">RANDBETWEEN('Randomisation Date Basis'!$D$3, 'Randomisation Date Basis'!$D$2)</f>
        <v>1677060365</v>
      </c>
      <c r="C489">
        <f t="shared" ca="1" si="22"/>
        <v>10</v>
      </c>
      <c r="D489" t="str">
        <f t="shared" ca="1" si="23"/>
        <v>business card</v>
      </c>
    </row>
    <row r="490" spans="1:4" x14ac:dyDescent="0.35">
      <c r="A490">
        <f t="shared" si="21"/>
        <v>489</v>
      </c>
      <c r="B490">
        <f ca="1">RANDBETWEEN('Randomisation Date Basis'!$D$3, 'Randomisation Date Basis'!$D$2)</f>
        <v>1676889412</v>
      </c>
      <c r="C490">
        <f t="shared" ca="1" si="22"/>
        <v>11</v>
      </c>
      <c r="D490" t="str">
        <f t="shared" ca="1" si="23"/>
        <v>festival poster</v>
      </c>
    </row>
    <row r="491" spans="1:4" x14ac:dyDescent="0.35">
      <c r="A491">
        <f t="shared" si="21"/>
        <v>490</v>
      </c>
      <c r="B491">
        <f ca="1">RANDBETWEEN('Randomisation Date Basis'!$D$3, 'Randomisation Date Basis'!$D$2)</f>
        <v>1677332250</v>
      </c>
      <c r="C491">
        <f t="shared" ca="1" si="22"/>
        <v>16</v>
      </c>
      <c r="D491" t="str">
        <f t="shared" ca="1" si="23"/>
        <v>birthday card</v>
      </c>
    </row>
    <row r="492" spans="1:4" x14ac:dyDescent="0.35">
      <c r="A492">
        <f t="shared" si="21"/>
        <v>491</v>
      </c>
      <c r="B492">
        <f ca="1">RANDBETWEEN('Randomisation Date Basis'!$D$3, 'Randomisation Date Basis'!$D$2)</f>
        <v>1677027859</v>
      </c>
      <c r="C492">
        <f t="shared" ca="1" si="22"/>
        <v>6</v>
      </c>
      <c r="D492" t="str">
        <f t="shared" ca="1" si="23"/>
        <v>business card</v>
      </c>
    </row>
    <row r="493" spans="1:4" x14ac:dyDescent="0.35">
      <c r="A493">
        <f t="shared" si="21"/>
        <v>492</v>
      </c>
      <c r="B493">
        <f ca="1">RANDBETWEEN('Randomisation Date Basis'!$D$3, 'Randomisation Date Basis'!$D$2)</f>
        <v>1677188802</v>
      </c>
      <c r="C493">
        <f t="shared" ca="1" si="22"/>
        <v>8</v>
      </c>
      <c r="D493" t="str">
        <f t="shared" ca="1" si="23"/>
        <v>festival poster</v>
      </c>
    </row>
    <row r="494" spans="1:4" x14ac:dyDescent="0.35">
      <c r="A494">
        <f t="shared" si="21"/>
        <v>493</v>
      </c>
      <c r="B494">
        <f ca="1">RANDBETWEEN('Randomisation Date Basis'!$D$3, 'Randomisation Date Basis'!$D$2)</f>
        <v>1677304586</v>
      </c>
      <c r="C494">
        <f t="shared" ca="1" si="22"/>
        <v>14</v>
      </c>
      <c r="D494" t="str">
        <f t="shared" ca="1" si="23"/>
        <v>newsletter</v>
      </c>
    </row>
    <row r="495" spans="1:4" x14ac:dyDescent="0.35">
      <c r="A495">
        <f t="shared" si="21"/>
        <v>494</v>
      </c>
      <c r="B495">
        <f ca="1">RANDBETWEEN('Randomisation Date Basis'!$D$3, 'Randomisation Date Basis'!$D$2)</f>
        <v>1676806516</v>
      </c>
      <c r="C495">
        <f t="shared" ca="1" si="22"/>
        <v>9</v>
      </c>
      <c r="D495" t="str">
        <f t="shared" ca="1" si="23"/>
        <v>festival poster</v>
      </c>
    </row>
    <row r="496" spans="1:4" x14ac:dyDescent="0.35">
      <c r="A496">
        <f t="shared" si="21"/>
        <v>495</v>
      </c>
      <c r="B496">
        <f ca="1">RANDBETWEEN('Randomisation Date Basis'!$D$3, 'Randomisation Date Basis'!$D$2)</f>
        <v>1676856837</v>
      </c>
      <c r="C496">
        <f t="shared" ca="1" si="22"/>
        <v>12</v>
      </c>
      <c r="D496" t="str">
        <f t="shared" ca="1" si="23"/>
        <v>promotional flyer</v>
      </c>
    </row>
    <row r="497" spans="1:4" x14ac:dyDescent="0.35">
      <c r="A497">
        <f t="shared" si="21"/>
        <v>496</v>
      </c>
      <c r="B497">
        <f ca="1">RANDBETWEEN('Randomisation Date Basis'!$D$3, 'Randomisation Date Basis'!$D$2)</f>
        <v>1677389914</v>
      </c>
      <c r="C497">
        <f t="shared" ca="1" si="22"/>
        <v>15</v>
      </c>
      <c r="D497" t="str">
        <f t="shared" ca="1" si="23"/>
        <v>festival poster</v>
      </c>
    </row>
    <row r="498" spans="1:4" x14ac:dyDescent="0.35">
      <c r="A498">
        <f t="shared" si="21"/>
        <v>497</v>
      </c>
      <c r="B498">
        <f ca="1">RANDBETWEEN('Randomisation Date Basis'!$D$3, 'Randomisation Date Basis'!$D$2)</f>
        <v>1676873182</v>
      </c>
      <c r="C498">
        <f t="shared" ca="1" si="22"/>
        <v>11</v>
      </c>
      <c r="D498" t="str">
        <f t="shared" ca="1" si="23"/>
        <v>festival poster</v>
      </c>
    </row>
    <row r="499" spans="1:4" x14ac:dyDescent="0.35">
      <c r="A499">
        <f t="shared" si="21"/>
        <v>498</v>
      </c>
      <c r="B499">
        <f ca="1">RANDBETWEEN('Randomisation Date Basis'!$D$3, 'Randomisation Date Basis'!$D$2)</f>
        <v>1677254546</v>
      </c>
      <c r="C499">
        <f t="shared" ca="1" si="22"/>
        <v>20</v>
      </c>
      <c r="D499" t="str">
        <f t="shared" ca="1" si="23"/>
        <v>business card</v>
      </c>
    </row>
    <row r="500" spans="1:4" x14ac:dyDescent="0.35">
      <c r="A500">
        <f t="shared" si="21"/>
        <v>499</v>
      </c>
      <c r="B500">
        <f ca="1">RANDBETWEEN('Randomisation Date Basis'!$D$3, 'Randomisation Date Basis'!$D$2)</f>
        <v>1677283626</v>
      </c>
      <c r="C500">
        <f t="shared" ca="1" si="22"/>
        <v>4</v>
      </c>
      <c r="D500" t="str">
        <f t="shared" ca="1" si="23"/>
        <v>festival poster</v>
      </c>
    </row>
    <row r="501" spans="1:4" x14ac:dyDescent="0.35">
      <c r="A501">
        <f t="shared" si="21"/>
        <v>500</v>
      </c>
      <c r="B501">
        <f ca="1">RANDBETWEEN('Randomisation Date Basis'!$D$3, 'Randomisation Date Basis'!$D$2)</f>
        <v>1677338136</v>
      </c>
      <c r="C501">
        <f t="shared" ca="1" si="22"/>
        <v>12</v>
      </c>
      <c r="D501" t="str">
        <f t="shared" ca="1" si="23"/>
        <v>newsletter</v>
      </c>
    </row>
    <row r="502" spans="1:4" x14ac:dyDescent="0.35">
      <c r="A502">
        <f t="shared" si="21"/>
        <v>501</v>
      </c>
      <c r="B502">
        <f ca="1">RANDBETWEEN('Randomisation Date Basis'!$D$3, 'Randomisation Date Basis'!$D$2)</f>
        <v>1676945664</v>
      </c>
      <c r="C502">
        <f t="shared" ca="1" si="22"/>
        <v>9</v>
      </c>
      <c r="D502" t="str">
        <f t="shared" ca="1" si="23"/>
        <v>newsletter</v>
      </c>
    </row>
    <row r="503" spans="1:4" x14ac:dyDescent="0.35">
      <c r="A503">
        <f t="shared" si="21"/>
        <v>502</v>
      </c>
      <c r="B503">
        <f ca="1">RANDBETWEEN('Randomisation Date Basis'!$D$3, 'Randomisation Date Basis'!$D$2)</f>
        <v>1677330657</v>
      </c>
      <c r="C503">
        <f t="shared" ca="1" si="22"/>
        <v>14</v>
      </c>
      <c r="D503" t="str">
        <f t="shared" ca="1" si="23"/>
        <v>business card</v>
      </c>
    </row>
    <row r="504" spans="1:4" x14ac:dyDescent="0.35">
      <c r="A504">
        <f t="shared" si="21"/>
        <v>503</v>
      </c>
      <c r="B504">
        <f ca="1">RANDBETWEEN('Randomisation Date Basis'!$D$3, 'Randomisation Date Basis'!$D$2)</f>
        <v>1677032544</v>
      </c>
      <c r="C504">
        <f t="shared" ca="1" si="22"/>
        <v>5</v>
      </c>
      <c r="D504" t="str">
        <f t="shared" ca="1" si="23"/>
        <v>newsletter</v>
      </c>
    </row>
    <row r="505" spans="1:4" x14ac:dyDescent="0.35">
      <c r="A505">
        <f t="shared" si="21"/>
        <v>504</v>
      </c>
      <c r="B505">
        <f ca="1">RANDBETWEEN('Randomisation Date Basis'!$D$3, 'Randomisation Date Basis'!$D$2)</f>
        <v>1676977837</v>
      </c>
      <c r="C505">
        <f t="shared" ca="1" si="22"/>
        <v>7</v>
      </c>
      <c r="D505" t="str">
        <f t="shared" ca="1" si="23"/>
        <v>festival poster</v>
      </c>
    </row>
    <row r="506" spans="1:4" x14ac:dyDescent="0.35">
      <c r="A506">
        <f t="shared" si="21"/>
        <v>505</v>
      </c>
      <c r="B506">
        <f ca="1">RANDBETWEEN('Randomisation Date Basis'!$D$3, 'Randomisation Date Basis'!$D$2)</f>
        <v>1676945593</v>
      </c>
      <c r="C506">
        <f t="shared" ca="1" si="22"/>
        <v>3</v>
      </c>
      <c r="D506" t="str">
        <f t="shared" ca="1" si="23"/>
        <v>birthday card</v>
      </c>
    </row>
    <row r="507" spans="1:4" x14ac:dyDescent="0.35">
      <c r="A507">
        <f t="shared" si="21"/>
        <v>506</v>
      </c>
      <c r="B507">
        <f ca="1">RANDBETWEEN('Randomisation Date Basis'!$D$3, 'Randomisation Date Basis'!$D$2)</f>
        <v>1677037976</v>
      </c>
      <c r="C507">
        <f t="shared" ca="1" si="22"/>
        <v>14</v>
      </c>
      <c r="D507" t="str">
        <f t="shared" ca="1" si="23"/>
        <v>business card</v>
      </c>
    </row>
    <row r="508" spans="1:4" x14ac:dyDescent="0.35">
      <c r="A508">
        <f t="shared" si="21"/>
        <v>507</v>
      </c>
      <c r="B508">
        <f ca="1">RANDBETWEEN('Randomisation Date Basis'!$D$3, 'Randomisation Date Basis'!$D$2)</f>
        <v>1677042226</v>
      </c>
      <c r="C508">
        <f t="shared" ca="1" si="22"/>
        <v>17</v>
      </c>
      <c r="D508" t="str">
        <f t="shared" ca="1" si="23"/>
        <v>business card</v>
      </c>
    </row>
    <row r="509" spans="1:4" x14ac:dyDescent="0.35">
      <c r="A509">
        <f t="shared" si="21"/>
        <v>508</v>
      </c>
      <c r="B509">
        <f ca="1">RANDBETWEEN('Randomisation Date Basis'!$D$3, 'Randomisation Date Basis'!$D$2)</f>
        <v>1676968873</v>
      </c>
      <c r="C509">
        <f t="shared" ca="1" si="22"/>
        <v>13</v>
      </c>
      <c r="D509" t="str">
        <f t="shared" ca="1" si="23"/>
        <v>newsletter</v>
      </c>
    </row>
    <row r="510" spans="1:4" x14ac:dyDescent="0.35">
      <c r="A510">
        <f t="shared" si="21"/>
        <v>509</v>
      </c>
      <c r="B510">
        <f ca="1">RANDBETWEEN('Randomisation Date Basis'!$D$3, 'Randomisation Date Basis'!$D$2)</f>
        <v>1677371930</v>
      </c>
      <c r="C510">
        <f t="shared" ca="1" si="22"/>
        <v>15</v>
      </c>
      <c r="D510" t="str">
        <f t="shared" ca="1" si="23"/>
        <v>festival poster</v>
      </c>
    </row>
    <row r="511" spans="1:4" x14ac:dyDescent="0.35">
      <c r="A511">
        <f t="shared" si="21"/>
        <v>510</v>
      </c>
      <c r="B511">
        <f ca="1">RANDBETWEEN('Randomisation Date Basis'!$D$3, 'Randomisation Date Basis'!$D$2)</f>
        <v>1677151558</v>
      </c>
      <c r="C511">
        <f t="shared" ca="1" si="22"/>
        <v>14</v>
      </c>
      <c r="D511" t="str">
        <f t="shared" ca="1" si="23"/>
        <v>newsletter</v>
      </c>
    </row>
    <row r="512" spans="1:4" x14ac:dyDescent="0.35">
      <c r="A512">
        <f t="shared" si="21"/>
        <v>511</v>
      </c>
      <c r="B512">
        <f ca="1">RANDBETWEEN('Randomisation Date Basis'!$D$3, 'Randomisation Date Basis'!$D$2)</f>
        <v>1676978700</v>
      </c>
      <c r="C512">
        <f t="shared" ca="1" si="22"/>
        <v>10</v>
      </c>
      <c r="D512" t="str">
        <f t="shared" ca="1" si="23"/>
        <v>newsletter</v>
      </c>
    </row>
    <row r="513" spans="1:4" x14ac:dyDescent="0.35">
      <c r="A513">
        <f t="shared" si="21"/>
        <v>512</v>
      </c>
      <c r="B513">
        <f ca="1">RANDBETWEEN('Randomisation Date Basis'!$D$3, 'Randomisation Date Basis'!$D$2)</f>
        <v>1677307993</v>
      </c>
      <c r="C513">
        <f t="shared" ca="1" si="22"/>
        <v>5</v>
      </c>
      <c r="D513" t="str">
        <f t="shared" ca="1" si="23"/>
        <v>birthday card</v>
      </c>
    </row>
    <row r="514" spans="1:4" x14ac:dyDescent="0.35">
      <c r="A514">
        <f t="shared" si="21"/>
        <v>513</v>
      </c>
      <c r="B514">
        <f ca="1">RANDBETWEEN('Randomisation Date Basis'!$D$3, 'Randomisation Date Basis'!$D$2)</f>
        <v>1677177861</v>
      </c>
      <c r="C514">
        <f t="shared" ca="1" si="22"/>
        <v>13</v>
      </c>
      <c r="D514" t="str">
        <f t="shared" ca="1" si="23"/>
        <v>festival poster</v>
      </c>
    </row>
    <row r="515" spans="1:4" x14ac:dyDescent="0.35">
      <c r="A515">
        <f t="shared" ref="A515:A578" si="24">ROW()-1</f>
        <v>514</v>
      </c>
      <c r="B515">
        <f ca="1">RANDBETWEEN('Randomisation Date Basis'!$D$3, 'Randomisation Date Basis'!$D$2)</f>
        <v>1677391757</v>
      </c>
      <c r="C515">
        <f t="shared" ref="C515:C578" ca="1" si="25">ABS(ROUND(NORMINV(RAND(), 10, 5), 0))</f>
        <v>12</v>
      </c>
      <c r="D515" t="str">
        <f t="shared" ref="D515:D578" ca="1" si="26">IFERROR(CHOOSE(_xlfn.CEILING.MATH(ROUND(_xlfn.NORM.INV(RAND(),4,1),0)), "resume", "promotional flyer", "business card", "festival poster", "newsletter", "birthday card"),"resume")</f>
        <v>birthday card</v>
      </c>
    </row>
    <row r="516" spans="1:4" x14ac:dyDescent="0.35">
      <c r="A516">
        <f t="shared" si="24"/>
        <v>515</v>
      </c>
      <c r="B516">
        <f ca="1">RANDBETWEEN('Randomisation Date Basis'!$D$3, 'Randomisation Date Basis'!$D$2)</f>
        <v>1677120030</v>
      </c>
      <c r="C516">
        <f t="shared" ca="1" si="25"/>
        <v>20</v>
      </c>
      <c r="D516" t="str">
        <f t="shared" ca="1" si="26"/>
        <v>newsletter</v>
      </c>
    </row>
    <row r="517" spans="1:4" x14ac:dyDescent="0.35">
      <c r="A517">
        <f t="shared" si="24"/>
        <v>516</v>
      </c>
      <c r="B517">
        <f ca="1">RANDBETWEEN('Randomisation Date Basis'!$D$3, 'Randomisation Date Basis'!$D$2)</f>
        <v>1677074616</v>
      </c>
      <c r="C517">
        <f t="shared" ca="1" si="25"/>
        <v>11</v>
      </c>
      <c r="D517" t="str">
        <f t="shared" ca="1" si="26"/>
        <v>festival poster</v>
      </c>
    </row>
    <row r="518" spans="1:4" x14ac:dyDescent="0.35">
      <c r="A518">
        <f t="shared" si="24"/>
        <v>517</v>
      </c>
      <c r="B518">
        <f ca="1">RANDBETWEEN('Randomisation Date Basis'!$D$3, 'Randomisation Date Basis'!$D$2)</f>
        <v>1677113498</v>
      </c>
      <c r="C518">
        <f t="shared" ca="1" si="25"/>
        <v>13</v>
      </c>
      <c r="D518" t="str">
        <f t="shared" ca="1" si="26"/>
        <v>newsletter</v>
      </c>
    </row>
    <row r="519" spans="1:4" x14ac:dyDescent="0.35">
      <c r="A519">
        <f t="shared" si="24"/>
        <v>518</v>
      </c>
      <c r="B519">
        <f ca="1">RANDBETWEEN('Randomisation Date Basis'!$D$3, 'Randomisation Date Basis'!$D$2)</f>
        <v>1676862160</v>
      </c>
      <c r="C519">
        <f t="shared" ca="1" si="25"/>
        <v>15</v>
      </c>
      <c r="D519" t="str">
        <f t="shared" ca="1" si="26"/>
        <v>newsletter</v>
      </c>
    </row>
    <row r="520" spans="1:4" x14ac:dyDescent="0.35">
      <c r="A520">
        <f t="shared" si="24"/>
        <v>519</v>
      </c>
      <c r="B520">
        <f ca="1">RANDBETWEEN('Randomisation Date Basis'!$D$3, 'Randomisation Date Basis'!$D$2)</f>
        <v>1677330676</v>
      </c>
      <c r="C520">
        <f t="shared" ca="1" si="25"/>
        <v>6</v>
      </c>
      <c r="D520" t="str">
        <f t="shared" ca="1" si="26"/>
        <v>festival poster</v>
      </c>
    </row>
    <row r="521" spans="1:4" x14ac:dyDescent="0.35">
      <c r="A521">
        <f t="shared" si="24"/>
        <v>520</v>
      </c>
      <c r="B521">
        <f ca="1">RANDBETWEEN('Randomisation Date Basis'!$D$3, 'Randomisation Date Basis'!$D$2)</f>
        <v>1677316370</v>
      </c>
      <c r="C521">
        <f t="shared" ca="1" si="25"/>
        <v>13</v>
      </c>
      <c r="D521" t="str">
        <f t="shared" ca="1" si="26"/>
        <v>birthday card</v>
      </c>
    </row>
    <row r="522" spans="1:4" x14ac:dyDescent="0.35">
      <c r="A522">
        <f t="shared" si="24"/>
        <v>521</v>
      </c>
      <c r="B522">
        <f ca="1">RANDBETWEEN('Randomisation Date Basis'!$D$3, 'Randomisation Date Basis'!$D$2)</f>
        <v>1677243974</v>
      </c>
      <c r="C522">
        <f t="shared" ca="1" si="25"/>
        <v>11</v>
      </c>
      <c r="D522" t="str">
        <f t="shared" ca="1" si="26"/>
        <v>business card</v>
      </c>
    </row>
    <row r="523" spans="1:4" x14ac:dyDescent="0.35">
      <c r="A523">
        <f t="shared" si="24"/>
        <v>522</v>
      </c>
      <c r="B523">
        <f ca="1">RANDBETWEEN('Randomisation Date Basis'!$D$3, 'Randomisation Date Basis'!$D$2)</f>
        <v>1677006887</v>
      </c>
      <c r="C523">
        <f t="shared" ca="1" si="25"/>
        <v>12</v>
      </c>
      <c r="D523" t="str">
        <f t="shared" ca="1" si="26"/>
        <v>festival poster</v>
      </c>
    </row>
    <row r="524" spans="1:4" x14ac:dyDescent="0.35">
      <c r="A524">
        <f t="shared" si="24"/>
        <v>523</v>
      </c>
      <c r="B524">
        <f ca="1">RANDBETWEEN('Randomisation Date Basis'!$D$3, 'Randomisation Date Basis'!$D$2)</f>
        <v>1677380349</v>
      </c>
      <c r="C524">
        <f t="shared" ca="1" si="25"/>
        <v>4</v>
      </c>
      <c r="D524" t="str">
        <f t="shared" ca="1" si="26"/>
        <v>business card</v>
      </c>
    </row>
    <row r="525" spans="1:4" x14ac:dyDescent="0.35">
      <c r="A525">
        <f t="shared" si="24"/>
        <v>524</v>
      </c>
      <c r="B525">
        <f ca="1">RANDBETWEEN('Randomisation Date Basis'!$D$3, 'Randomisation Date Basis'!$D$2)</f>
        <v>1677245435</v>
      </c>
      <c r="C525">
        <f t="shared" ca="1" si="25"/>
        <v>6</v>
      </c>
      <c r="D525" t="str">
        <f t="shared" ca="1" si="26"/>
        <v>festival poster</v>
      </c>
    </row>
    <row r="526" spans="1:4" x14ac:dyDescent="0.35">
      <c r="A526">
        <f t="shared" si="24"/>
        <v>525</v>
      </c>
      <c r="B526">
        <f ca="1">RANDBETWEEN('Randomisation Date Basis'!$D$3, 'Randomisation Date Basis'!$D$2)</f>
        <v>1676877498</v>
      </c>
      <c r="C526">
        <f t="shared" ca="1" si="25"/>
        <v>8</v>
      </c>
      <c r="D526" t="str">
        <f t="shared" ca="1" si="26"/>
        <v>newsletter</v>
      </c>
    </row>
    <row r="527" spans="1:4" x14ac:dyDescent="0.35">
      <c r="A527">
        <f t="shared" si="24"/>
        <v>526</v>
      </c>
      <c r="B527">
        <f ca="1">RANDBETWEEN('Randomisation Date Basis'!$D$3, 'Randomisation Date Basis'!$D$2)</f>
        <v>1677303865</v>
      </c>
      <c r="C527">
        <f t="shared" ca="1" si="25"/>
        <v>7</v>
      </c>
      <c r="D527" t="str">
        <f t="shared" ca="1" si="26"/>
        <v>festival poster</v>
      </c>
    </row>
    <row r="528" spans="1:4" x14ac:dyDescent="0.35">
      <c r="A528">
        <f t="shared" si="24"/>
        <v>527</v>
      </c>
      <c r="B528">
        <f ca="1">RANDBETWEEN('Randomisation Date Basis'!$D$3, 'Randomisation Date Basis'!$D$2)</f>
        <v>1676813764</v>
      </c>
      <c r="C528">
        <f t="shared" ca="1" si="25"/>
        <v>8</v>
      </c>
      <c r="D528" t="str">
        <f t="shared" ca="1" si="26"/>
        <v>business card</v>
      </c>
    </row>
    <row r="529" spans="1:4" x14ac:dyDescent="0.35">
      <c r="A529">
        <f t="shared" si="24"/>
        <v>528</v>
      </c>
      <c r="B529">
        <f ca="1">RANDBETWEEN('Randomisation Date Basis'!$D$3, 'Randomisation Date Basis'!$D$2)</f>
        <v>1677031118</v>
      </c>
      <c r="C529">
        <f t="shared" ca="1" si="25"/>
        <v>14</v>
      </c>
      <c r="D529" t="str">
        <f t="shared" ca="1" si="26"/>
        <v>festival poster</v>
      </c>
    </row>
    <row r="530" spans="1:4" x14ac:dyDescent="0.35">
      <c r="A530">
        <f t="shared" si="24"/>
        <v>529</v>
      </c>
      <c r="B530">
        <f ca="1">RANDBETWEEN('Randomisation Date Basis'!$D$3, 'Randomisation Date Basis'!$D$2)</f>
        <v>1677125067</v>
      </c>
      <c r="C530">
        <f t="shared" ca="1" si="25"/>
        <v>6</v>
      </c>
      <c r="D530" t="str">
        <f t="shared" ca="1" si="26"/>
        <v>promotional flyer</v>
      </c>
    </row>
    <row r="531" spans="1:4" x14ac:dyDescent="0.35">
      <c r="A531">
        <f t="shared" si="24"/>
        <v>530</v>
      </c>
      <c r="B531">
        <f ca="1">RANDBETWEEN('Randomisation Date Basis'!$D$3, 'Randomisation Date Basis'!$D$2)</f>
        <v>1677185934</v>
      </c>
      <c r="C531">
        <f t="shared" ca="1" si="25"/>
        <v>4</v>
      </c>
      <c r="D531" t="str">
        <f t="shared" ca="1" si="26"/>
        <v>promotional flyer</v>
      </c>
    </row>
    <row r="532" spans="1:4" x14ac:dyDescent="0.35">
      <c r="A532">
        <f t="shared" si="24"/>
        <v>531</v>
      </c>
      <c r="B532">
        <f ca="1">RANDBETWEEN('Randomisation Date Basis'!$D$3, 'Randomisation Date Basis'!$D$2)</f>
        <v>1677106452</v>
      </c>
      <c r="C532">
        <f t="shared" ca="1" si="25"/>
        <v>10</v>
      </c>
      <c r="D532" t="str">
        <f t="shared" ca="1" si="26"/>
        <v>business card</v>
      </c>
    </row>
    <row r="533" spans="1:4" x14ac:dyDescent="0.35">
      <c r="A533">
        <f t="shared" si="24"/>
        <v>532</v>
      </c>
      <c r="B533">
        <f ca="1">RANDBETWEEN('Randomisation Date Basis'!$D$3, 'Randomisation Date Basis'!$D$2)</f>
        <v>1677384562</v>
      </c>
      <c r="C533">
        <f t="shared" ca="1" si="25"/>
        <v>1</v>
      </c>
      <c r="D533" t="str">
        <f t="shared" ca="1" si="26"/>
        <v>festival poster</v>
      </c>
    </row>
    <row r="534" spans="1:4" x14ac:dyDescent="0.35">
      <c r="A534">
        <f t="shared" si="24"/>
        <v>533</v>
      </c>
      <c r="B534">
        <f ca="1">RANDBETWEEN('Randomisation Date Basis'!$D$3, 'Randomisation Date Basis'!$D$2)</f>
        <v>1676829994</v>
      </c>
      <c r="C534">
        <f t="shared" ca="1" si="25"/>
        <v>11</v>
      </c>
      <c r="D534" t="str">
        <f t="shared" ca="1" si="26"/>
        <v>festival poster</v>
      </c>
    </row>
    <row r="535" spans="1:4" x14ac:dyDescent="0.35">
      <c r="A535">
        <f t="shared" si="24"/>
        <v>534</v>
      </c>
      <c r="B535">
        <f ca="1">RANDBETWEEN('Randomisation Date Basis'!$D$3, 'Randomisation Date Basis'!$D$2)</f>
        <v>1677172581</v>
      </c>
      <c r="C535">
        <f t="shared" ca="1" si="25"/>
        <v>6</v>
      </c>
      <c r="D535" t="str">
        <f t="shared" ca="1" si="26"/>
        <v>business card</v>
      </c>
    </row>
    <row r="536" spans="1:4" x14ac:dyDescent="0.35">
      <c r="A536">
        <f t="shared" si="24"/>
        <v>535</v>
      </c>
      <c r="B536">
        <f ca="1">RANDBETWEEN('Randomisation Date Basis'!$D$3, 'Randomisation Date Basis'!$D$2)</f>
        <v>1677087552</v>
      </c>
      <c r="C536">
        <f t="shared" ca="1" si="25"/>
        <v>8</v>
      </c>
      <c r="D536" t="str">
        <f t="shared" ca="1" si="26"/>
        <v>newsletter</v>
      </c>
    </row>
    <row r="537" spans="1:4" x14ac:dyDescent="0.35">
      <c r="A537">
        <f t="shared" si="24"/>
        <v>536</v>
      </c>
      <c r="B537">
        <f ca="1">RANDBETWEEN('Randomisation Date Basis'!$D$3, 'Randomisation Date Basis'!$D$2)</f>
        <v>1677353696</v>
      </c>
      <c r="C537">
        <f t="shared" ca="1" si="25"/>
        <v>14</v>
      </c>
      <c r="D537" t="str">
        <f t="shared" ca="1" si="26"/>
        <v>festival poster</v>
      </c>
    </row>
    <row r="538" spans="1:4" x14ac:dyDescent="0.35">
      <c r="A538">
        <f t="shared" si="24"/>
        <v>537</v>
      </c>
      <c r="B538">
        <f ca="1">RANDBETWEEN('Randomisation Date Basis'!$D$3, 'Randomisation Date Basis'!$D$2)</f>
        <v>1677180526</v>
      </c>
      <c r="C538">
        <f t="shared" ca="1" si="25"/>
        <v>10</v>
      </c>
      <c r="D538" t="str">
        <f t="shared" ca="1" si="26"/>
        <v>newsletter</v>
      </c>
    </row>
    <row r="539" spans="1:4" x14ac:dyDescent="0.35">
      <c r="A539">
        <f t="shared" si="24"/>
        <v>538</v>
      </c>
      <c r="B539">
        <f ca="1">RANDBETWEEN('Randomisation Date Basis'!$D$3, 'Randomisation Date Basis'!$D$2)</f>
        <v>1677205707</v>
      </c>
      <c r="C539">
        <f t="shared" ca="1" si="25"/>
        <v>10</v>
      </c>
      <c r="D539" t="str">
        <f t="shared" ca="1" si="26"/>
        <v>festival poster</v>
      </c>
    </row>
    <row r="540" spans="1:4" x14ac:dyDescent="0.35">
      <c r="A540">
        <f t="shared" si="24"/>
        <v>539</v>
      </c>
      <c r="B540">
        <f ca="1">RANDBETWEEN('Randomisation Date Basis'!$D$3, 'Randomisation Date Basis'!$D$2)</f>
        <v>1676956829</v>
      </c>
      <c r="C540">
        <f t="shared" ca="1" si="25"/>
        <v>11</v>
      </c>
      <c r="D540" t="str">
        <f t="shared" ca="1" si="26"/>
        <v>newsletter</v>
      </c>
    </row>
    <row r="541" spans="1:4" x14ac:dyDescent="0.35">
      <c r="A541">
        <f t="shared" si="24"/>
        <v>540</v>
      </c>
      <c r="B541">
        <f ca="1">RANDBETWEEN('Randomisation Date Basis'!$D$3, 'Randomisation Date Basis'!$D$2)</f>
        <v>1677171004</v>
      </c>
      <c r="C541">
        <f t="shared" ca="1" si="25"/>
        <v>11</v>
      </c>
      <c r="D541" t="str">
        <f t="shared" ca="1" si="26"/>
        <v>business card</v>
      </c>
    </row>
    <row r="542" spans="1:4" x14ac:dyDescent="0.35">
      <c r="A542">
        <f t="shared" si="24"/>
        <v>541</v>
      </c>
      <c r="B542">
        <f ca="1">RANDBETWEEN('Randomisation Date Basis'!$D$3, 'Randomisation Date Basis'!$D$2)</f>
        <v>1677304972</v>
      </c>
      <c r="C542">
        <f t="shared" ca="1" si="25"/>
        <v>3</v>
      </c>
      <c r="D542" t="str">
        <f t="shared" ca="1" si="26"/>
        <v>festival poster</v>
      </c>
    </row>
    <row r="543" spans="1:4" x14ac:dyDescent="0.35">
      <c r="A543">
        <f t="shared" si="24"/>
        <v>542</v>
      </c>
      <c r="B543">
        <f ca="1">RANDBETWEEN('Randomisation Date Basis'!$D$3, 'Randomisation Date Basis'!$D$2)</f>
        <v>1677334157</v>
      </c>
      <c r="C543">
        <f t="shared" ca="1" si="25"/>
        <v>3</v>
      </c>
      <c r="D543" t="str">
        <f t="shared" ca="1" si="26"/>
        <v>festival poster</v>
      </c>
    </row>
    <row r="544" spans="1:4" x14ac:dyDescent="0.35">
      <c r="A544">
        <f t="shared" si="24"/>
        <v>543</v>
      </c>
      <c r="B544">
        <f ca="1">RANDBETWEEN('Randomisation Date Basis'!$D$3, 'Randomisation Date Basis'!$D$2)</f>
        <v>1676984722</v>
      </c>
      <c r="C544">
        <f t="shared" ca="1" si="25"/>
        <v>11</v>
      </c>
      <c r="D544" t="str">
        <f t="shared" ca="1" si="26"/>
        <v>newsletter</v>
      </c>
    </row>
    <row r="545" spans="1:4" x14ac:dyDescent="0.35">
      <c r="A545">
        <f t="shared" si="24"/>
        <v>544</v>
      </c>
      <c r="B545">
        <f ca="1">RANDBETWEEN('Randomisation Date Basis'!$D$3, 'Randomisation Date Basis'!$D$2)</f>
        <v>1677091937</v>
      </c>
      <c r="C545">
        <f t="shared" ca="1" si="25"/>
        <v>12</v>
      </c>
      <c r="D545" t="str">
        <f t="shared" ca="1" si="26"/>
        <v>business card</v>
      </c>
    </row>
    <row r="546" spans="1:4" x14ac:dyDescent="0.35">
      <c r="A546">
        <f t="shared" si="24"/>
        <v>545</v>
      </c>
      <c r="B546">
        <f ca="1">RANDBETWEEN('Randomisation Date Basis'!$D$3, 'Randomisation Date Basis'!$D$2)</f>
        <v>1677205651</v>
      </c>
      <c r="C546">
        <f t="shared" ca="1" si="25"/>
        <v>6</v>
      </c>
      <c r="D546" t="str">
        <f t="shared" ca="1" si="26"/>
        <v>newsletter</v>
      </c>
    </row>
    <row r="547" spans="1:4" x14ac:dyDescent="0.35">
      <c r="A547">
        <f t="shared" si="24"/>
        <v>546</v>
      </c>
      <c r="B547">
        <f ca="1">RANDBETWEEN('Randomisation Date Basis'!$D$3, 'Randomisation Date Basis'!$D$2)</f>
        <v>1677202164</v>
      </c>
      <c r="C547">
        <f t="shared" ca="1" si="25"/>
        <v>4</v>
      </c>
      <c r="D547" t="str">
        <f t="shared" ca="1" si="26"/>
        <v>promotional flyer</v>
      </c>
    </row>
    <row r="548" spans="1:4" x14ac:dyDescent="0.35">
      <c r="A548">
        <f t="shared" si="24"/>
        <v>547</v>
      </c>
      <c r="B548">
        <f ca="1">RANDBETWEEN('Randomisation Date Basis'!$D$3, 'Randomisation Date Basis'!$D$2)</f>
        <v>1677218162</v>
      </c>
      <c r="C548">
        <f t="shared" ca="1" si="25"/>
        <v>4</v>
      </c>
      <c r="D548" t="str">
        <f t="shared" ca="1" si="26"/>
        <v>business card</v>
      </c>
    </row>
    <row r="549" spans="1:4" x14ac:dyDescent="0.35">
      <c r="A549">
        <f t="shared" si="24"/>
        <v>548</v>
      </c>
      <c r="B549">
        <f ca="1">RANDBETWEEN('Randomisation Date Basis'!$D$3, 'Randomisation Date Basis'!$D$2)</f>
        <v>1677061557</v>
      </c>
      <c r="C549">
        <f t="shared" ca="1" si="25"/>
        <v>1</v>
      </c>
      <c r="D549" t="str">
        <f t="shared" ca="1" si="26"/>
        <v>festival poster</v>
      </c>
    </row>
    <row r="550" spans="1:4" x14ac:dyDescent="0.35">
      <c r="A550">
        <f t="shared" si="24"/>
        <v>549</v>
      </c>
      <c r="B550">
        <f ca="1">RANDBETWEEN('Randomisation Date Basis'!$D$3, 'Randomisation Date Basis'!$D$2)</f>
        <v>1677112293</v>
      </c>
      <c r="C550">
        <f t="shared" ca="1" si="25"/>
        <v>7</v>
      </c>
      <c r="D550" t="str">
        <f t="shared" ca="1" si="26"/>
        <v>newsletter</v>
      </c>
    </row>
    <row r="551" spans="1:4" x14ac:dyDescent="0.35">
      <c r="A551">
        <f t="shared" si="24"/>
        <v>550</v>
      </c>
      <c r="B551">
        <f ca="1">RANDBETWEEN('Randomisation Date Basis'!$D$3, 'Randomisation Date Basis'!$D$2)</f>
        <v>1676823030</v>
      </c>
      <c r="C551">
        <f t="shared" ca="1" si="25"/>
        <v>13</v>
      </c>
      <c r="D551" t="str">
        <f t="shared" ca="1" si="26"/>
        <v>festival poster</v>
      </c>
    </row>
    <row r="552" spans="1:4" x14ac:dyDescent="0.35">
      <c r="A552">
        <f t="shared" si="24"/>
        <v>551</v>
      </c>
      <c r="B552">
        <f ca="1">RANDBETWEEN('Randomisation Date Basis'!$D$3, 'Randomisation Date Basis'!$D$2)</f>
        <v>1676900965</v>
      </c>
      <c r="C552">
        <f t="shared" ca="1" si="25"/>
        <v>11</v>
      </c>
      <c r="D552" t="str">
        <f t="shared" ca="1" si="26"/>
        <v>festival poster</v>
      </c>
    </row>
    <row r="553" spans="1:4" x14ac:dyDescent="0.35">
      <c r="A553">
        <f t="shared" si="24"/>
        <v>552</v>
      </c>
      <c r="B553">
        <f ca="1">RANDBETWEEN('Randomisation Date Basis'!$D$3, 'Randomisation Date Basis'!$D$2)</f>
        <v>1677185256</v>
      </c>
      <c r="C553">
        <f t="shared" ca="1" si="25"/>
        <v>8</v>
      </c>
      <c r="D553" t="str">
        <f t="shared" ca="1" si="26"/>
        <v>business card</v>
      </c>
    </row>
    <row r="554" spans="1:4" x14ac:dyDescent="0.35">
      <c r="A554">
        <f t="shared" si="24"/>
        <v>553</v>
      </c>
      <c r="B554">
        <f ca="1">RANDBETWEEN('Randomisation Date Basis'!$D$3, 'Randomisation Date Basis'!$D$2)</f>
        <v>1677224308</v>
      </c>
      <c r="C554">
        <f t="shared" ca="1" si="25"/>
        <v>15</v>
      </c>
      <c r="D554" t="str">
        <f t="shared" ca="1" si="26"/>
        <v>festival poster</v>
      </c>
    </row>
    <row r="555" spans="1:4" x14ac:dyDescent="0.35">
      <c r="A555">
        <f t="shared" si="24"/>
        <v>554</v>
      </c>
      <c r="B555">
        <f ca="1">RANDBETWEEN('Randomisation Date Basis'!$D$3, 'Randomisation Date Basis'!$D$2)</f>
        <v>1677149535</v>
      </c>
      <c r="C555">
        <f t="shared" ca="1" si="25"/>
        <v>13</v>
      </c>
      <c r="D555" t="str">
        <f t="shared" ca="1" si="26"/>
        <v>newsletter</v>
      </c>
    </row>
    <row r="556" spans="1:4" x14ac:dyDescent="0.35">
      <c r="A556">
        <f t="shared" si="24"/>
        <v>555</v>
      </c>
      <c r="B556">
        <f ca="1">RANDBETWEEN('Randomisation Date Basis'!$D$3, 'Randomisation Date Basis'!$D$2)</f>
        <v>1677125030</v>
      </c>
      <c r="C556">
        <f t="shared" ca="1" si="25"/>
        <v>8</v>
      </c>
      <c r="D556" t="str">
        <f t="shared" ca="1" si="26"/>
        <v>promotional flyer</v>
      </c>
    </row>
    <row r="557" spans="1:4" x14ac:dyDescent="0.35">
      <c r="A557">
        <f t="shared" si="24"/>
        <v>556</v>
      </c>
      <c r="B557">
        <f ca="1">RANDBETWEEN('Randomisation Date Basis'!$D$3, 'Randomisation Date Basis'!$D$2)</f>
        <v>1676877413</v>
      </c>
      <c r="C557">
        <f t="shared" ca="1" si="25"/>
        <v>9</v>
      </c>
      <c r="D557" t="str">
        <f t="shared" ca="1" si="26"/>
        <v>promotional flyer</v>
      </c>
    </row>
    <row r="558" spans="1:4" x14ac:dyDescent="0.35">
      <c r="A558">
        <f t="shared" si="24"/>
        <v>557</v>
      </c>
      <c r="B558">
        <f ca="1">RANDBETWEEN('Randomisation Date Basis'!$D$3, 'Randomisation Date Basis'!$D$2)</f>
        <v>1676905937</v>
      </c>
      <c r="C558">
        <f t="shared" ca="1" si="25"/>
        <v>9</v>
      </c>
      <c r="D558" t="str">
        <f t="shared" ca="1" si="26"/>
        <v>business card</v>
      </c>
    </row>
    <row r="559" spans="1:4" x14ac:dyDescent="0.35">
      <c r="A559">
        <f t="shared" si="24"/>
        <v>558</v>
      </c>
      <c r="B559">
        <f ca="1">RANDBETWEEN('Randomisation Date Basis'!$D$3, 'Randomisation Date Basis'!$D$2)</f>
        <v>1677134762</v>
      </c>
      <c r="C559">
        <f t="shared" ca="1" si="25"/>
        <v>17</v>
      </c>
      <c r="D559" t="str">
        <f t="shared" ca="1" si="26"/>
        <v>festival poster</v>
      </c>
    </row>
    <row r="560" spans="1:4" x14ac:dyDescent="0.35">
      <c r="A560">
        <f t="shared" si="24"/>
        <v>559</v>
      </c>
      <c r="B560">
        <f ca="1">RANDBETWEEN('Randomisation Date Basis'!$D$3, 'Randomisation Date Basis'!$D$2)</f>
        <v>1677246294</v>
      </c>
      <c r="C560">
        <f t="shared" ca="1" si="25"/>
        <v>9</v>
      </c>
      <c r="D560" t="str">
        <f t="shared" ca="1" si="26"/>
        <v>festival poster</v>
      </c>
    </row>
    <row r="561" spans="1:4" x14ac:dyDescent="0.35">
      <c r="A561">
        <f t="shared" si="24"/>
        <v>560</v>
      </c>
      <c r="B561">
        <f ca="1">RANDBETWEEN('Randomisation Date Basis'!$D$3, 'Randomisation Date Basis'!$D$2)</f>
        <v>1677266303</v>
      </c>
      <c r="C561">
        <f t="shared" ca="1" si="25"/>
        <v>14</v>
      </c>
      <c r="D561" t="str">
        <f t="shared" ca="1" si="26"/>
        <v>festival poster</v>
      </c>
    </row>
    <row r="562" spans="1:4" x14ac:dyDescent="0.35">
      <c r="A562">
        <f t="shared" si="24"/>
        <v>561</v>
      </c>
      <c r="B562">
        <f ca="1">RANDBETWEEN('Randomisation Date Basis'!$D$3, 'Randomisation Date Basis'!$D$2)</f>
        <v>1677227144</v>
      </c>
      <c r="C562">
        <f t="shared" ca="1" si="25"/>
        <v>5</v>
      </c>
      <c r="D562" t="str">
        <f t="shared" ca="1" si="26"/>
        <v>business card</v>
      </c>
    </row>
    <row r="563" spans="1:4" x14ac:dyDescent="0.35">
      <c r="A563">
        <f t="shared" si="24"/>
        <v>562</v>
      </c>
      <c r="B563">
        <f ca="1">RANDBETWEEN('Randomisation Date Basis'!$D$3, 'Randomisation Date Basis'!$D$2)</f>
        <v>1677259162</v>
      </c>
      <c r="C563">
        <f t="shared" ca="1" si="25"/>
        <v>16</v>
      </c>
      <c r="D563" t="str">
        <f t="shared" ca="1" si="26"/>
        <v>promotional flyer</v>
      </c>
    </row>
    <row r="564" spans="1:4" x14ac:dyDescent="0.35">
      <c r="A564">
        <f t="shared" si="24"/>
        <v>563</v>
      </c>
      <c r="B564">
        <f ca="1">RANDBETWEEN('Randomisation Date Basis'!$D$3, 'Randomisation Date Basis'!$D$2)</f>
        <v>1677173504</v>
      </c>
      <c r="C564">
        <f t="shared" ca="1" si="25"/>
        <v>8</v>
      </c>
      <c r="D564" t="str">
        <f t="shared" ca="1" si="26"/>
        <v>festival poster</v>
      </c>
    </row>
    <row r="565" spans="1:4" x14ac:dyDescent="0.35">
      <c r="A565">
        <f t="shared" si="24"/>
        <v>564</v>
      </c>
      <c r="B565">
        <f ca="1">RANDBETWEEN('Randomisation Date Basis'!$D$3, 'Randomisation Date Basis'!$D$2)</f>
        <v>1676983803</v>
      </c>
      <c r="C565">
        <f t="shared" ca="1" si="25"/>
        <v>8</v>
      </c>
      <c r="D565" t="str">
        <f t="shared" ca="1" si="26"/>
        <v>festival poster</v>
      </c>
    </row>
    <row r="566" spans="1:4" x14ac:dyDescent="0.35">
      <c r="A566">
        <f t="shared" si="24"/>
        <v>565</v>
      </c>
      <c r="B566">
        <f ca="1">RANDBETWEEN('Randomisation Date Basis'!$D$3, 'Randomisation Date Basis'!$D$2)</f>
        <v>1677353615</v>
      </c>
      <c r="C566">
        <f t="shared" ca="1" si="25"/>
        <v>11</v>
      </c>
      <c r="D566" t="str">
        <f t="shared" ca="1" si="26"/>
        <v>newsletter</v>
      </c>
    </row>
    <row r="567" spans="1:4" x14ac:dyDescent="0.35">
      <c r="A567">
        <f t="shared" si="24"/>
        <v>566</v>
      </c>
      <c r="B567">
        <f ca="1">RANDBETWEEN('Randomisation Date Basis'!$D$3, 'Randomisation Date Basis'!$D$2)</f>
        <v>1676851513</v>
      </c>
      <c r="C567">
        <f t="shared" ca="1" si="25"/>
        <v>2</v>
      </c>
      <c r="D567" t="str">
        <f t="shared" ca="1" si="26"/>
        <v>newsletter</v>
      </c>
    </row>
    <row r="568" spans="1:4" x14ac:dyDescent="0.35">
      <c r="A568">
        <f t="shared" si="24"/>
        <v>567</v>
      </c>
      <c r="B568">
        <f ca="1">RANDBETWEEN('Randomisation Date Basis'!$D$3, 'Randomisation Date Basis'!$D$2)</f>
        <v>1676877155</v>
      </c>
      <c r="C568">
        <f t="shared" ca="1" si="25"/>
        <v>18</v>
      </c>
      <c r="D568" t="str">
        <f t="shared" ca="1" si="26"/>
        <v>business card</v>
      </c>
    </row>
    <row r="569" spans="1:4" x14ac:dyDescent="0.35">
      <c r="A569">
        <f t="shared" si="24"/>
        <v>568</v>
      </c>
      <c r="B569">
        <f ca="1">RANDBETWEEN('Randomisation Date Basis'!$D$3, 'Randomisation Date Basis'!$D$2)</f>
        <v>1677194659</v>
      </c>
      <c r="C569">
        <f t="shared" ca="1" si="25"/>
        <v>14</v>
      </c>
      <c r="D569" t="str">
        <f t="shared" ca="1" si="26"/>
        <v>festival poster</v>
      </c>
    </row>
    <row r="570" spans="1:4" x14ac:dyDescent="0.35">
      <c r="A570">
        <f t="shared" si="24"/>
        <v>569</v>
      </c>
      <c r="B570">
        <f ca="1">RANDBETWEEN('Randomisation Date Basis'!$D$3, 'Randomisation Date Basis'!$D$2)</f>
        <v>1677329438</v>
      </c>
      <c r="C570">
        <f t="shared" ca="1" si="25"/>
        <v>14</v>
      </c>
      <c r="D570" t="str">
        <f t="shared" ca="1" si="26"/>
        <v>festival poster</v>
      </c>
    </row>
    <row r="571" spans="1:4" x14ac:dyDescent="0.35">
      <c r="A571">
        <f t="shared" si="24"/>
        <v>570</v>
      </c>
      <c r="B571">
        <f ca="1">RANDBETWEEN('Randomisation Date Basis'!$D$3, 'Randomisation Date Basis'!$D$2)</f>
        <v>1676824539</v>
      </c>
      <c r="C571">
        <f t="shared" ca="1" si="25"/>
        <v>12</v>
      </c>
      <c r="D571" t="str">
        <f t="shared" ca="1" si="26"/>
        <v>festival poster</v>
      </c>
    </row>
    <row r="572" spans="1:4" x14ac:dyDescent="0.35">
      <c r="A572">
        <f t="shared" si="24"/>
        <v>571</v>
      </c>
      <c r="B572">
        <f ca="1">RANDBETWEEN('Randomisation Date Basis'!$D$3, 'Randomisation Date Basis'!$D$2)</f>
        <v>1676808180</v>
      </c>
      <c r="C572">
        <f t="shared" ca="1" si="25"/>
        <v>16</v>
      </c>
      <c r="D572" t="str">
        <f t="shared" ca="1" si="26"/>
        <v>birthday card</v>
      </c>
    </row>
    <row r="573" spans="1:4" x14ac:dyDescent="0.35">
      <c r="A573">
        <f t="shared" si="24"/>
        <v>572</v>
      </c>
      <c r="B573">
        <f ca="1">RANDBETWEEN('Randomisation Date Basis'!$D$3, 'Randomisation Date Basis'!$D$2)</f>
        <v>1677025093</v>
      </c>
      <c r="C573">
        <f t="shared" ca="1" si="25"/>
        <v>12</v>
      </c>
      <c r="D573" t="str">
        <f t="shared" ca="1" si="26"/>
        <v>newsletter</v>
      </c>
    </row>
    <row r="574" spans="1:4" x14ac:dyDescent="0.35">
      <c r="A574">
        <f t="shared" si="24"/>
        <v>573</v>
      </c>
      <c r="B574">
        <f ca="1">RANDBETWEEN('Randomisation Date Basis'!$D$3, 'Randomisation Date Basis'!$D$2)</f>
        <v>1677377907</v>
      </c>
      <c r="C574">
        <f t="shared" ca="1" si="25"/>
        <v>3</v>
      </c>
      <c r="D574" t="str">
        <f t="shared" ca="1" si="26"/>
        <v>newsletter</v>
      </c>
    </row>
    <row r="575" spans="1:4" x14ac:dyDescent="0.35">
      <c r="A575">
        <f t="shared" si="24"/>
        <v>574</v>
      </c>
      <c r="B575">
        <f ca="1">RANDBETWEEN('Randomisation Date Basis'!$D$3, 'Randomisation Date Basis'!$D$2)</f>
        <v>1676958678</v>
      </c>
      <c r="C575">
        <f t="shared" ca="1" si="25"/>
        <v>15</v>
      </c>
      <c r="D575" t="str">
        <f t="shared" ca="1" si="26"/>
        <v>festival poster</v>
      </c>
    </row>
    <row r="576" spans="1:4" x14ac:dyDescent="0.35">
      <c r="A576">
        <f t="shared" si="24"/>
        <v>575</v>
      </c>
      <c r="B576">
        <f ca="1">RANDBETWEEN('Randomisation Date Basis'!$D$3, 'Randomisation Date Basis'!$D$2)</f>
        <v>1676851135</v>
      </c>
      <c r="C576">
        <f t="shared" ca="1" si="25"/>
        <v>16</v>
      </c>
      <c r="D576" t="str">
        <f t="shared" ca="1" si="26"/>
        <v>newsletter</v>
      </c>
    </row>
    <row r="577" spans="1:4" x14ac:dyDescent="0.35">
      <c r="A577">
        <f t="shared" si="24"/>
        <v>576</v>
      </c>
      <c r="B577">
        <f ca="1">RANDBETWEEN('Randomisation Date Basis'!$D$3, 'Randomisation Date Basis'!$D$2)</f>
        <v>1677032981</v>
      </c>
      <c r="C577">
        <f t="shared" ca="1" si="25"/>
        <v>11</v>
      </c>
      <c r="D577" t="str">
        <f t="shared" ca="1" si="26"/>
        <v>festival poster</v>
      </c>
    </row>
    <row r="578" spans="1:4" x14ac:dyDescent="0.35">
      <c r="A578">
        <f t="shared" si="24"/>
        <v>577</v>
      </c>
      <c r="B578">
        <f ca="1">RANDBETWEEN('Randomisation Date Basis'!$D$3, 'Randomisation Date Basis'!$D$2)</f>
        <v>1677330682</v>
      </c>
      <c r="C578">
        <f t="shared" ca="1" si="25"/>
        <v>14</v>
      </c>
      <c r="D578" t="str">
        <f t="shared" ca="1" si="26"/>
        <v>birthday card</v>
      </c>
    </row>
    <row r="579" spans="1:4" x14ac:dyDescent="0.35">
      <c r="A579">
        <f t="shared" ref="A579:A642" si="27">ROW()-1</f>
        <v>578</v>
      </c>
      <c r="B579">
        <f ca="1">RANDBETWEEN('Randomisation Date Basis'!$D$3, 'Randomisation Date Basis'!$D$2)</f>
        <v>1676996646</v>
      </c>
      <c r="C579">
        <f t="shared" ref="C579:C642" ca="1" si="28">ABS(ROUND(NORMINV(RAND(), 10, 5), 0))</f>
        <v>10</v>
      </c>
      <c r="D579" t="str">
        <f t="shared" ref="D579:D642" ca="1" si="29">IFERROR(CHOOSE(_xlfn.CEILING.MATH(ROUND(_xlfn.NORM.INV(RAND(),4,1),0)), "resume", "promotional flyer", "business card", "festival poster", "newsletter", "birthday card"),"resume")</f>
        <v>festival poster</v>
      </c>
    </row>
    <row r="580" spans="1:4" x14ac:dyDescent="0.35">
      <c r="A580">
        <f t="shared" si="27"/>
        <v>579</v>
      </c>
      <c r="B580">
        <f ca="1">RANDBETWEEN('Randomisation Date Basis'!$D$3, 'Randomisation Date Basis'!$D$2)</f>
        <v>1677001633</v>
      </c>
      <c r="C580">
        <f t="shared" ca="1" si="28"/>
        <v>8</v>
      </c>
      <c r="D580" t="str">
        <f t="shared" ca="1" si="29"/>
        <v>festival poster</v>
      </c>
    </row>
    <row r="581" spans="1:4" x14ac:dyDescent="0.35">
      <c r="A581">
        <f t="shared" si="27"/>
        <v>580</v>
      </c>
      <c r="B581">
        <f ca="1">RANDBETWEEN('Randomisation Date Basis'!$D$3, 'Randomisation Date Basis'!$D$2)</f>
        <v>1677249043</v>
      </c>
      <c r="C581">
        <f t="shared" ca="1" si="28"/>
        <v>18</v>
      </c>
      <c r="D581" t="str">
        <f t="shared" ca="1" si="29"/>
        <v>festival poster</v>
      </c>
    </row>
    <row r="582" spans="1:4" x14ac:dyDescent="0.35">
      <c r="A582">
        <f t="shared" si="27"/>
        <v>581</v>
      </c>
      <c r="B582">
        <f ca="1">RANDBETWEEN('Randomisation Date Basis'!$D$3, 'Randomisation Date Basis'!$D$2)</f>
        <v>1677382049</v>
      </c>
      <c r="C582">
        <f t="shared" ca="1" si="28"/>
        <v>10</v>
      </c>
      <c r="D582" t="str">
        <f t="shared" ca="1" si="29"/>
        <v>promotional flyer</v>
      </c>
    </row>
    <row r="583" spans="1:4" x14ac:dyDescent="0.35">
      <c r="A583">
        <f t="shared" si="27"/>
        <v>582</v>
      </c>
      <c r="B583">
        <f ca="1">RANDBETWEEN('Randomisation Date Basis'!$D$3, 'Randomisation Date Basis'!$D$2)</f>
        <v>1677164520</v>
      </c>
      <c r="C583">
        <f t="shared" ca="1" si="28"/>
        <v>5</v>
      </c>
      <c r="D583" t="str">
        <f t="shared" ca="1" si="29"/>
        <v>festival poster</v>
      </c>
    </row>
    <row r="584" spans="1:4" x14ac:dyDescent="0.35">
      <c r="A584">
        <f t="shared" si="27"/>
        <v>583</v>
      </c>
      <c r="B584">
        <f ca="1">RANDBETWEEN('Randomisation Date Basis'!$D$3, 'Randomisation Date Basis'!$D$2)</f>
        <v>1676997344</v>
      </c>
      <c r="C584">
        <f t="shared" ca="1" si="28"/>
        <v>10</v>
      </c>
      <c r="D584" t="str">
        <f t="shared" ca="1" si="29"/>
        <v>festival poster</v>
      </c>
    </row>
    <row r="585" spans="1:4" x14ac:dyDescent="0.35">
      <c r="A585">
        <f t="shared" si="27"/>
        <v>584</v>
      </c>
      <c r="B585">
        <f ca="1">RANDBETWEEN('Randomisation Date Basis'!$D$3, 'Randomisation Date Basis'!$D$2)</f>
        <v>1676969702</v>
      </c>
      <c r="C585">
        <f t="shared" ca="1" si="28"/>
        <v>9</v>
      </c>
      <c r="D585" t="str">
        <f t="shared" ca="1" si="29"/>
        <v>business card</v>
      </c>
    </row>
    <row r="586" spans="1:4" x14ac:dyDescent="0.35">
      <c r="A586">
        <f t="shared" si="27"/>
        <v>585</v>
      </c>
      <c r="B586">
        <f ca="1">RANDBETWEEN('Randomisation Date Basis'!$D$3, 'Randomisation Date Basis'!$D$2)</f>
        <v>1676980265</v>
      </c>
      <c r="C586">
        <f t="shared" ca="1" si="28"/>
        <v>2</v>
      </c>
      <c r="D586" t="str">
        <f t="shared" ca="1" si="29"/>
        <v>festival poster</v>
      </c>
    </row>
    <row r="587" spans="1:4" x14ac:dyDescent="0.35">
      <c r="A587">
        <f t="shared" si="27"/>
        <v>586</v>
      </c>
      <c r="B587">
        <f ca="1">RANDBETWEEN('Randomisation Date Basis'!$D$3, 'Randomisation Date Basis'!$D$2)</f>
        <v>1677199098</v>
      </c>
      <c r="C587">
        <f t="shared" ca="1" si="28"/>
        <v>10</v>
      </c>
      <c r="D587" t="str">
        <f t="shared" ca="1" si="29"/>
        <v>business card</v>
      </c>
    </row>
    <row r="588" spans="1:4" x14ac:dyDescent="0.35">
      <c r="A588">
        <f t="shared" si="27"/>
        <v>587</v>
      </c>
      <c r="B588">
        <f ca="1">RANDBETWEEN('Randomisation Date Basis'!$D$3, 'Randomisation Date Basis'!$D$2)</f>
        <v>1677022309</v>
      </c>
      <c r="C588">
        <f t="shared" ca="1" si="28"/>
        <v>13</v>
      </c>
      <c r="D588" t="str">
        <f t="shared" ca="1" si="29"/>
        <v>newsletter</v>
      </c>
    </row>
    <row r="589" spans="1:4" x14ac:dyDescent="0.35">
      <c r="A589">
        <f t="shared" si="27"/>
        <v>588</v>
      </c>
      <c r="B589">
        <f ca="1">RANDBETWEEN('Randomisation Date Basis'!$D$3, 'Randomisation Date Basis'!$D$2)</f>
        <v>1677234368</v>
      </c>
      <c r="C589">
        <f t="shared" ca="1" si="28"/>
        <v>12</v>
      </c>
      <c r="D589" t="str">
        <f t="shared" ca="1" si="29"/>
        <v>business card</v>
      </c>
    </row>
    <row r="590" spans="1:4" x14ac:dyDescent="0.35">
      <c r="A590">
        <f t="shared" si="27"/>
        <v>589</v>
      </c>
      <c r="B590">
        <f ca="1">RANDBETWEEN('Randomisation Date Basis'!$D$3, 'Randomisation Date Basis'!$D$2)</f>
        <v>1677359618</v>
      </c>
      <c r="C590">
        <f t="shared" ca="1" si="28"/>
        <v>9</v>
      </c>
      <c r="D590" t="str">
        <f t="shared" ca="1" si="29"/>
        <v>festival poster</v>
      </c>
    </row>
    <row r="591" spans="1:4" x14ac:dyDescent="0.35">
      <c r="A591">
        <f t="shared" si="27"/>
        <v>590</v>
      </c>
      <c r="B591">
        <f ca="1">RANDBETWEEN('Randomisation Date Basis'!$D$3, 'Randomisation Date Basis'!$D$2)</f>
        <v>1677095266</v>
      </c>
      <c r="C591">
        <f t="shared" ca="1" si="28"/>
        <v>3</v>
      </c>
      <c r="D591" t="str">
        <f t="shared" ca="1" si="29"/>
        <v>promotional flyer</v>
      </c>
    </row>
    <row r="592" spans="1:4" x14ac:dyDescent="0.35">
      <c r="A592">
        <f t="shared" si="27"/>
        <v>591</v>
      </c>
      <c r="B592">
        <f ca="1">RANDBETWEEN('Randomisation Date Basis'!$D$3, 'Randomisation Date Basis'!$D$2)</f>
        <v>1676994514</v>
      </c>
      <c r="C592">
        <f t="shared" ca="1" si="28"/>
        <v>1</v>
      </c>
      <c r="D592" t="str">
        <f t="shared" ca="1" si="29"/>
        <v>festival poster</v>
      </c>
    </row>
    <row r="593" spans="1:4" x14ac:dyDescent="0.35">
      <c r="A593">
        <f t="shared" si="27"/>
        <v>592</v>
      </c>
      <c r="B593">
        <f ca="1">RANDBETWEEN('Randomisation Date Basis'!$D$3, 'Randomisation Date Basis'!$D$2)</f>
        <v>1677234347</v>
      </c>
      <c r="C593">
        <f t="shared" ca="1" si="28"/>
        <v>2</v>
      </c>
      <c r="D593" t="str">
        <f t="shared" ca="1" si="29"/>
        <v>business card</v>
      </c>
    </row>
    <row r="594" spans="1:4" x14ac:dyDescent="0.35">
      <c r="A594">
        <f t="shared" si="27"/>
        <v>593</v>
      </c>
      <c r="B594">
        <f ca="1">RANDBETWEEN('Randomisation Date Basis'!$D$3, 'Randomisation Date Basis'!$D$2)</f>
        <v>1677291228</v>
      </c>
      <c r="C594">
        <f t="shared" ca="1" si="28"/>
        <v>9</v>
      </c>
      <c r="D594" t="str">
        <f t="shared" ca="1" si="29"/>
        <v>business card</v>
      </c>
    </row>
    <row r="595" spans="1:4" x14ac:dyDescent="0.35">
      <c r="A595">
        <f t="shared" si="27"/>
        <v>594</v>
      </c>
      <c r="B595">
        <f ca="1">RANDBETWEEN('Randomisation Date Basis'!$D$3, 'Randomisation Date Basis'!$D$2)</f>
        <v>1676975649</v>
      </c>
      <c r="C595">
        <f t="shared" ca="1" si="28"/>
        <v>10</v>
      </c>
      <c r="D595" t="str">
        <f t="shared" ca="1" si="29"/>
        <v>business card</v>
      </c>
    </row>
    <row r="596" spans="1:4" x14ac:dyDescent="0.35">
      <c r="A596">
        <f t="shared" si="27"/>
        <v>595</v>
      </c>
      <c r="B596">
        <f ca="1">RANDBETWEEN('Randomisation Date Basis'!$D$3, 'Randomisation Date Basis'!$D$2)</f>
        <v>1677353866</v>
      </c>
      <c r="C596">
        <f t="shared" ca="1" si="28"/>
        <v>9</v>
      </c>
      <c r="D596" t="str">
        <f t="shared" ca="1" si="29"/>
        <v>festival poster</v>
      </c>
    </row>
    <row r="597" spans="1:4" x14ac:dyDescent="0.35">
      <c r="A597">
        <f t="shared" si="27"/>
        <v>596</v>
      </c>
      <c r="B597">
        <f ca="1">RANDBETWEEN('Randomisation Date Basis'!$D$3, 'Randomisation Date Basis'!$D$2)</f>
        <v>1676973933</v>
      </c>
      <c r="C597">
        <f t="shared" ca="1" si="28"/>
        <v>13</v>
      </c>
      <c r="D597" t="str">
        <f t="shared" ca="1" si="29"/>
        <v>newsletter</v>
      </c>
    </row>
    <row r="598" spans="1:4" x14ac:dyDescent="0.35">
      <c r="A598">
        <f t="shared" si="27"/>
        <v>597</v>
      </c>
      <c r="B598">
        <f ca="1">RANDBETWEEN('Randomisation Date Basis'!$D$3, 'Randomisation Date Basis'!$D$2)</f>
        <v>1677053657</v>
      </c>
      <c r="C598">
        <f t="shared" ca="1" si="28"/>
        <v>10</v>
      </c>
      <c r="D598" t="str">
        <f t="shared" ca="1" si="29"/>
        <v>festival poster</v>
      </c>
    </row>
    <row r="599" spans="1:4" x14ac:dyDescent="0.35">
      <c r="A599">
        <f t="shared" si="27"/>
        <v>598</v>
      </c>
      <c r="B599">
        <f ca="1">RANDBETWEEN('Randomisation Date Basis'!$D$3, 'Randomisation Date Basis'!$D$2)</f>
        <v>1676947768</v>
      </c>
      <c r="C599">
        <f t="shared" ca="1" si="28"/>
        <v>14</v>
      </c>
      <c r="D599" t="str">
        <f t="shared" ca="1" si="29"/>
        <v>business card</v>
      </c>
    </row>
    <row r="600" spans="1:4" x14ac:dyDescent="0.35">
      <c r="A600">
        <f t="shared" si="27"/>
        <v>599</v>
      </c>
      <c r="B600">
        <f ca="1">RANDBETWEEN('Randomisation Date Basis'!$D$3, 'Randomisation Date Basis'!$D$2)</f>
        <v>1677033245</v>
      </c>
      <c r="C600">
        <f t="shared" ca="1" si="28"/>
        <v>9</v>
      </c>
      <c r="D600" t="str">
        <f t="shared" ca="1" si="29"/>
        <v>resume</v>
      </c>
    </row>
    <row r="601" spans="1:4" x14ac:dyDescent="0.35">
      <c r="A601">
        <f t="shared" si="27"/>
        <v>600</v>
      </c>
      <c r="B601">
        <f ca="1">RANDBETWEEN('Randomisation Date Basis'!$D$3, 'Randomisation Date Basis'!$D$2)</f>
        <v>1677296255</v>
      </c>
      <c r="C601">
        <f t="shared" ca="1" si="28"/>
        <v>10</v>
      </c>
      <c r="D601" t="str">
        <f t="shared" ca="1" si="29"/>
        <v>business card</v>
      </c>
    </row>
    <row r="602" spans="1:4" x14ac:dyDescent="0.35">
      <c r="A602">
        <f t="shared" si="27"/>
        <v>601</v>
      </c>
      <c r="B602">
        <f ca="1">RANDBETWEEN('Randomisation Date Basis'!$D$3, 'Randomisation Date Basis'!$D$2)</f>
        <v>1677103638</v>
      </c>
      <c r="C602">
        <f t="shared" ca="1" si="28"/>
        <v>12</v>
      </c>
      <c r="D602" t="str">
        <f t="shared" ca="1" si="29"/>
        <v>promotional flyer</v>
      </c>
    </row>
    <row r="603" spans="1:4" x14ac:dyDescent="0.35">
      <c r="A603">
        <f t="shared" si="27"/>
        <v>602</v>
      </c>
      <c r="B603">
        <f ca="1">RANDBETWEEN('Randomisation Date Basis'!$D$3, 'Randomisation Date Basis'!$D$2)</f>
        <v>1677234429</v>
      </c>
      <c r="C603">
        <f t="shared" ca="1" si="28"/>
        <v>11</v>
      </c>
      <c r="D603" t="str">
        <f t="shared" ca="1" si="29"/>
        <v>festival poster</v>
      </c>
    </row>
    <row r="604" spans="1:4" x14ac:dyDescent="0.35">
      <c r="A604">
        <f t="shared" si="27"/>
        <v>603</v>
      </c>
      <c r="B604">
        <f ca="1">RANDBETWEEN('Randomisation Date Basis'!$D$3, 'Randomisation Date Basis'!$D$2)</f>
        <v>1677264855</v>
      </c>
      <c r="C604">
        <f t="shared" ca="1" si="28"/>
        <v>16</v>
      </c>
      <c r="D604" t="str">
        <f t="shared" ca="1" si="29"/>
        <v>festival poster</v>
      </c>
    </row>
    <row r="605" spans="1:4" x14ac:dyDescent="0.35">
      <c r="A605">
        <f t="shared" si="27"/>
        <v>604</v>
      </c>
      <c r="B605">
        <f ca="1">RANDBETWEEN('Randomisation Date Basis'!$D$3, 'Randomisation Date Basis'!$D$2)</f>
        <v>1677388094</v>
      </c>
      <c r="C605">
        <f t="shared" ca="1" si="28"/>
        <v>18</v>
      </c>
      <c r="D605" t="str">
        <f t="shared" ca="1" si="29"/>
        <v>newsletter</v>
      </c>
    </row>
    <row r="606" spans="1:4" x14ac:dyDescent="0.35">
      <c r="A606">
        <f t="shared" si="27"/>
        <v>605</v>
      </c>
      <c r="B606">
        <f ca="1">RANDBETWEEN('Randomisation Date Basis'!$D$3, 'Randomisation Date Basis'!$D$2)</f>
        <v>1677228901</v>
      </c>
      <c r="C606">
        <f t="shared" ca="1" si="28"/>
        <v>1</v>
      </c>
      <c r="D606" t="str">
        <f t="shared" ca="1" si="29"/>
        <v>business card</v>
      </c>
    </row>
    <row r="607" spans="1:4" x14ac:dyDescent="0.35">
      <c r="A607">
        <f t="shared" si="27"/>
        <v>606</v>
      </c>
      <c r="B607">
        <f ca="1">RANDBETWEEN('Randomisation Date Basis'!$D$3, 'Randomisation Date Basis'!$D$2)</f>
        <v>1677153054</v>
      </c>
      <c r="C607">
        <f t="shared" ca="1" si="28"/>
        <v>16</v>
      </c>
      <c r="D607" t="str">
        <f t="shared" ca="1" si="29"/>
        <v>festival poster</v>
      </c>
    </row>
    <row r="608" spans="1:4" x14ac:dyDescent="0.35">
      <c r="A608">
        <f t="shared" si="27"/>
        <v>607</v>
      </c>
      <c r="B608">
        <f ca="1">RANDBETWEEN('Randomisation Date Basis'!$D$3, 'Randomisation Date Basis'!$D$2)</f>
        <v>1677392783</v>
      </c>
      <c r="C608">
        <f t="shared" ca="1" si="28"/>
        <v>10</v>
      </c>
      <c r="D608" t="str">
        <f t="shared" ca="1" si="29"/>
        <v>festival poster</v>
      </c>
    </row>
    <row r="609" spans="1:4" x14ac:dyDescent="0.35">
      <c r="A609">
        <f t="shared" si="27"/>
        <v>608</v>
      </c>
      <c r="B609">
        <f ca="1">RANDBETWEEN('Randomisation Date Basis'!$D$3, 'Randomisation Date Basis'!$D$2)</f>
        <v>1677333346</v>
      </c>
      <c r="C609">
        <f t="shared" ca="1" si="28"/>
        <v>13</v>
      </c>
      <c r="D609" t="str">
        <f t="shared" ca="1" si="29"/>
        <v>festival poster</v>
      </c>
    </row>
    <row r="610" spans="1:4" x14ac:dyDescent="0.35">
      <c r="A610">
        <f t="shared" si="27"/>
        <v>609</v>
      </c>
      <c r="B610">
        <f ca="1">RANDBETWEEN('Randomisation Date Basis'!$D$3, 'Randomisation Date Basis'!$D$2)</f>
        <v>1677408689</v>
      </c>
      <c r="C610">
        <f t="shared" ca="1" si="28"/>
        <v>7</v>
      </c>
      <c r="D610" t="str">
        <f t="shared" ca="1" si="29"/>
        <v>festival poster</v>
      </c>
    </row>
    <row r="611" spans="1:4" x14ac:dyDescent="0.35">
      <c r="A611">
        <f t="shared" si="27"/>
        <v>610</v>
      </c>
      <c r="B611">
        <f ca="1">RANDBETWEEN('Randomisation Date Basis'!$D$3, 'Randomisation Date Basis'!$D$2)</f>
        <v>1677386609</v>
      </c>
      <c r="C611">
        <f t="shared" ca="1" si="28"/>
        <v>14</v>
      </c>
      <c r="D611" t="str">
        <f t="shared" ca="1" si="29"/>
        <v>newsletter</v>
      </c>
    </row>
    <row r="612" spans="1:4" x14ac:dyDescent="0.35">
      <c r="A612">
        <f t="shared" si="27"/>
        <v>611</v>
      </c>
      <c r="B612">
        <f ca="1">RANDBETWEEN('Randomisation Date Basis'!$D$3, 'Randomisation Date Basis'!$D$2)</f>
        <v>1676999937</v>
      </c>
      <c r="C612">
        <f t="shared" ca="1" si="28"/>
        <v>2</v>
      </c>
      <c r="D612" t="str">
        <f t="shared" ca="1" si="29"/>
        <v>newsletter</v>
      </c>
    </row>
    <row r="613" spans="1:4" x14ac:dyDescent="0.35">
      <c r="A613">
        <f t="shared" si="27"/>
        <v>612</v>
      </c>
      <c r="B613">
        <f ca="1">RANDBETWEEN('Randomisation Date Basis'!$D$3, 'Randomisation Date Basis'!$D$2)</f>
        <v>1677290214</v>
      </c>
      <c r="C613">
        <f t="shared" ca="1" si="28"/>
        <v>20</v>
      </c>
      <c r="D613" t="str">
        <f t="shared" ca="1" si="29"/>
        <v>festival poster</v>
      </c>
    </row>
    <row r="614" spans="1:4" x14ac:dyDescent="0.35">
      <c r="A614">
        <f t="shared" si="27"/>
        <v>613</v>
      </c>
      <c r="B614">
        <f ca="1">RANDBETWEEN('Randomisation Date Basis'!$D$3, 'Randomisation Date Basis'!$D$2)</f>
        <v>1677396430</v>
      </c>
      <c r="C614">
        <f t="shared" ca="1" si="28"/>
        <v>12</v>
      </c>
      <c r="D614" t="str">
        <f t="shared" ca="1" si="29"/>
        <v>newsletter</v>
      </c>
    </row>
    <row r="615" spans="1:4" x14ac:dyDescent="0.35">
      <c r="A615">
        <f t="shared" si="27"/>
        <v>614</v>
      </c>
      <c r="B615">
        <f ca="1">RANDBETWEEN('Randomisation Date Basis'!$D$3, 'Randomisation Date Basis'!$D$2)</f>
        <v>1676812576</v>
      </c>
      <c r="C615">
        <f t="shared" ca="1" si="28"/>
        <v>16</v>
      </c>
      <c r="D615" t="str">
        <f t="shared" ca="1" si="29"/>
        <v>business card</v>
      </c>
    </row>
    <row r="616" spans="1:4" x14ac:dyDescent="0.35">
      <c r="A616">
        <f t="shared" si="27"/>
        <v>615</v>
      </c>
      <c r="B616">
        <f ca="1">RANDBETWEEN('Randomisation Date Basis'!$D$3, 'Randomisation Date Basis'!$D$2)</f>
        <v>1677127658</v>
      </c>
      <c r="C616">
        <f t="shared" ca="1" si="28"/>
        <v>8</v>
      </c>
      <c r="D616" t="str">
        <f t="shared" ca="1" si="29"/>
        <v>newsletter</v>
      </c>
    </row>
    <row r="617" spans="1:4" x14ac:dyDescent="0.35">
      <c r="A617">
        <f t="shared" si="27"/>
        <v>616</v>
      </c>
      <c r="B617">
        <f ca="1">RANDBETWEEN('Randomisation Date Basis'!$D$3, 'Randomisation Date Basis'!$D$2)</f>
        <v>1677117713</v>
      </c>
      <c r="C617">
        <f t="shared" ca="1" si="28"/>
        <v>13</v>
      </c>
      <c r="D617" t="str">
        <f t="shared" ca="1" si="29"/>
        <v>business card</v>
      </c>
    </row>
    <row r="618" spans="1:4" x14ac:dyDescent="0.35">
      <c r="A618">
        <f t="shared" si="27"/>
        <v>617</v>
      </c>
      <c r="B618">
        <f ca="1">RANDBETWEEN('Randomisation Date Basis'!$D$3, 'Randomisation Date Basis'!$D$2)</f>
        <v>1677201319</v>
      </c>
      <c r="C618">
        <f t="shared" ca="1" si="28"/>
        <v>10</v>
      </c>
      <c r="D618" t="str">
        <f t="shared" ca="1" si="29"/>
        <v>newsletter</v>
      </c>
    </row>
    <row r="619" spans="1:4" x14ac:dyDescent="0.35">
      <c r="A619">
        <f t="shared" si="27"/>
        <v>618</v>
      </c>
      <c r="B619">
        <f ca="1">RANDBETWEEN('Randomisation Date Basis'!$D$3, 'Randomisation Date Basis'!$D$2)</f>
        <v>1677172150</v>
      </c>
      <c r="C619">
        <f t="shared" ca="1" si="28"/>
        <v>12</v>
      </c>
      <c r="D619" t="str">
        <f t="shared" ca="1" si="29"/>
        <v>business card</v>
      </c>
    </row>
    <row r="620" spans="1:4" x14ac:dyDescent="0.35">
      <c r="A620">
        <f t="shared" si="27"/>
        <v>619</v>
      </c>
      <c r="B620">
        <f ca="1">RANDBETWEEN('Randomisation Date Basis'!$D$3, 'Randomisation Date Basis'!$D$2)</f>
        <v>1677345938</v>
      </c>
      <c r="C620">
        <f t="shared" ca="1" si="28"/>
        <v>5</v>
      </c>
      <c r="D620" t="str">
        <f t="shared" ca="1" si="29"/>
        <v>newsletter</v>
      </c>
    </row>
    <row r="621" spans="1:4" x14ac:dyDescent="0.35">
      <c r="A621">
        <f t="shared" si="27"/>
        <v>620</v>
      </c>
      <c r="B621">
        <f ca="1">RANDBETWEEN('Randomisation Date Basis'!$D$3, 'Randomisation Date Basis'!$D$2)</f>
        <v>1677167584</v>
      </c>
      <c r="C621">
        <f t="shared" ca="1" si="28"/>
        <v>6</v>
      </c>
      <c r="D621" t="str">
        <f t="shared" ca="1" si="29"/>
        <v>festival poster</v>
      </c>
    </row>
    <row r="622" spans="1:4" x14ac:dyDescent="0.35">
      <c r="A622">
        <f t="shared" si="27"/>
        <v>621</v>
      </c>
      <c r="B622">
        <f ca="1">RANDBETWEEN('Randomisation Date Basis'!$D$3, 'Randomisation Date Basis'!$D$2)</f>
        <v>1677191831</v>
      </c>
      <c r="C622">
        <f t="shared" ca="1" si="28"/>
        <v>14</v>
      </c>
      <c r="D622" t="str">
        <f t="shared" ca="1" si="29"/>
        <v>business card</v>
      </c>
    </row>
    <row r="623" spans="1:4" x14ac:dyDescent="0.35">
      <c r="A623">
        <f t="shared" si="27"/>
        <v>622</v>
      </c>
      <c r="B623">
        <f ca="1">RANDBETWEEN('Randomisation Date Basis'!$D$3, 'Randomisation Date Basis'!$D$2)</f>
        <v>1676930374</v>
      </c>
      <c r="C623">
        <f t="shared" ca="1" si="28"/>
        <v>1</v>
      </c>
      <c r="D623" t="str">
        <f t="shared" ca="1" si="29"/>
        <v>festival poster</v>
      </c>
    </row>
    <row r="624" spans="1:4" x14ac:dyDescent="0.35">
      <c r="A624">
        <f t="shared" si="27"/>
        <v>623</v>
      </c>
      <c r="B624">
        <f ca="1">RANDBETWEEN('Randomisation Date Basis'!$D$3, 'Randomisation Date Basis'!$D$2)</f>
        <v>1677283673</v>
      </c>
      <c r="C624">
        <f t="shared" ca="1" si="28"/>
        <v>9</v>
      </c>
      <c r="D624" t="str">
        <f t="shared" ca="1" si="29"/>
        <v>promotional flyer</v>
      </c>
    </row>
    <row r="625" spans="1:4" x14ac:dyDescent="0.35">
      <c r="A625">
        <f t="shared" si="27"/>
        <v>624</v>
      </c>
      <c r="B625">
        <f ca="1">RANDBETWEEN('Randomisation Date Basis'!$D$3, 'Randomisation Date Basis'!$D$2)</f>
        <v>1676964978</v>
      </c>
      <c r="C625">
        <f t="shared" ca="1" si="28"/>
        <v>11</v>
      </c>
      <c r="D625" t="str">
        <f t="shared" ca="1" si="29"/>
        <v>festival poster</v>
      </c>
    </row>
    <row r="626" spans="1:4" x14ac:dyDescent="0.35">
      <c r="A626">
        <f t="shared" si="27"/>
        <v>625</v>
      </c>
      <c r="B626">
        <f ca="1">RANDBETWEEN('Randomisation Date Basis'!$D$3, 'Randomisation Date Basis'!$D$2)</f>
        <v>1677233953</v>
      </c>
      <c r="C626">
        <f t="shared" ca="1" si="28"/>
        <v>14</v>
      </c>
      <c r="D626" t="str">
        <f t="shared" ca="1" si="29"/>
        <v>festival poster</v>
      </c>
    </row>
    <row r="627" spans="1:4" x14ac:dyDescent="0.35">
      <c r="A627">
        <f t="shared" si="27"/>
        <v>626</v>
      </c>
      <c r="B627">
        <f ca="1">RANDBETWEEN('Randomisation Date Basis'!$D$3, 'Randomisation Date Basis'!$D$2)</f>
        <v>1676959131</v>
      </c>
      <c r="C627">
        <f t="shared" ca="1" si="28"/>
        <v>7</v>
      </c>
      <c r="D627" t="str">
        <f t="shared" ca="1" si="29"/>
        <v>resume</v>
      </c>
    </row>
    <row r="628" spans="1:4" x14ac:dyDescent="0.35">
      <c r="A628">
        <f t="shared" si="27"/>
        <v>627</v>
      </c>
      <c r="B628">
        <f ca="1">RANDBETWEEN('Randomisation Date Basis'!$D$3, 'Randomisation Date Basis'!$D$2)</f>
        <v>1676974482</v>
      </c>
      <c r="C628">
        <f t="shared" ca="1" si="28"/>
        <v>13</v>
      </c>
      <c r="D628" t="str">
        <f t="shared" ca="1" si="29"/>
        <v>business card</v>
      </c>
    </row>
    <row r="629" spans="1:4" x14ac:dyDescent="0.35">
      <c r="A629">
        <f t="shared" si="27"/>
        <v>628</v>
      </c>
      <c r="B629">
        <f ca="1">RANDBETWEEN('Randomisation Date Basis'!$D$3, 'Randomisation Date Basis'!$D$2)</f>
        <v>1677137121</v>
      </c>
      <c r="C629">
        <f t="shared" ca="1" si="28"/>
        <v>12</v>
      </c>
      <c r="D629" t="str">
        <f t="shared" ca="1" si="29"/>
        <v>business card</v>
      </c>
    </row>
    <row r="630" spans="1:4" x14ac:dyDescent="0.35">
      <c r="A630">
        <f t="shared" si="27"/>
        <v>629</v>
      </c>
      <c r="B630">
        <f ca="1">RANDBETWEEN('Randomisation Date Basis'!$D$3, 'Randomisation Date Basis'!$D$2)</f>
        <v>1677133974</v>
      </c>
      <c r="C630">
        <f t="shared" ca="1" si="28"/>
        <v>15</v>
      </c>
      <c r="D630" t="str">
        <f t="shared" ca="1" si="29"/>
        <v>festival poster</v>
      </c>
    </row>
    <row r="631" spans="1:4" x14ac:dyDescent="0.35">
      <c r="A631">
        <f t="shared" si="27"/>
        <v>630</v>
      </c>
      <c r="B631">
        <f ca="1">RANDBETWEEN('Randomisation Date Basis'!$D$3, 'Randomisation Date Basis'!$D$2)</f>
        <v>1677088454</v>
      </c>
      <c r="C631">
        <f t="shared" ca="1" si="28"/>
        <v>13</v>
      </c>
      <c r="D631" t="str">
        <f t="shared" ca="1" si="29"/>
        <v>festival poster</v>
      </c>
    </row>
    <row r="632" spans="1:4" x14ac:dyDescent="0.35">
      <c r="A632">
        <f t="shared" si="27"/>
        <v>631</v>
      </c>
      <c r="B632">
        <f ca="1">RANDBETWEEN('Randomisation Date Basis'!$D$3, 'Randomisation Date Basis'!$D$2)</f>
        <v>1677171936</v>
      </c>
      <c r="C632">
        <f t="shared" ca="1" si="28"/>
        <v>11</v>
      </c>
      <c r="D632" t="str">
        <f t="shared" ca="1" si="29"/>
        <v>business card</v>
      </c>
    </row>
    <row r="633" spans="1:4" x14ac:dyDescent="0.35">
      <c r="A633">
        <f t="shared" si="27"/>
        <v>632</v>
      </c>
      <c r="B633">
        <f ca="1">RANDBETWEEN('Randomisation Date Basis'!$D$3, 'Randomisation Date Basis'!$D$2)</f>
        <v>1676866974</v>
      </c>
      <c r="C633">
        <f t="shared" ca="1" si="28"/>
        <v>2</v>
      </c>
      <c r="D633" t="str">
        <f t="shared" ca="1" si="29"/>
        <v>newsletter</v>
      </c>
    </row>
    <row r="634" spans="1:4" x14ac:dyDescent="0.35">
      <c r="A634">
        <f t="shared" si="27"/>
        <v>633</v>
      </c>
      <c r="B634">
        <f ca="1">RANDBETWEEN('Randomisation Date Basis'!$D$3, 'Randomisation Date Basis'!$D$2)</f>
        <v>1676843982</v>
      </c>
      <c r="C634">
        <f t="shared" ca="1" si="28"/>
        <v>4</v>
      </c>
      <c r="D634" t="str">
        <f t="shared" ca="1" si="29"/>
        <v>promotional flyer</v>
      </c>
    </row>
    <row r="635" spans="1:4" x14ac:dyDescent="0.35">
      <c r="A635">
        <f t="shared" si="27"/>
        <v>634</v>
      </c>
      <c r="B635">
        <f ca="1">RANDBETWEEN('Randomisation Date Basis'!$D$3, 'Randomisation Date Basis'!$D$2)</f>
        <v>1677050179</v>
      </c>
      <c r="C635">
        <f t="shared" ca="1" si="28"/>
        <v>7</v>
      </c>
      <c r="D635" t="str">
        <f t="shared" ca="1" si="29"/>
        <v>festival poster</v>
      </c>
    </row>
    <row r="636" spans="1:4" x14ac:dyDescent="0.35">
      <c r="A636">
        <f t="shared" si="27"/>
        <v>635</v>
      </c>
      <c r="B636">
        <f ca="1">RANDBETWEEN('Randomisation Date Basis'!$D$3, 'Randomisation Date Basis'!$D$2)</f>
        <v>1676834056</v>
      </c>
      <c r="C636">
        <f t="shared" ca="1" si="28"/>
        <v>12</v>
      </c>
      <c r="D636" t="str">
        <f t="shared" ca="1" si="29"/>
        <v>festival poster</v>
      </c>
    </row>
    <row r="637" spans="1:4" x14ac:dyDescent="0.35">
      <c r="A637">
        <f t="shared" si="27"/>
        <v>636</v>
      </c>
      <c r="B637">
        <f ca="1">RANDBETWEEN('Randomisation Date Basis'!$D$3, 'Randomisation Date Basis'!$D$2)</f>
        <v>1677269172</v>
      </c>
      <c r="C637">
        <f t="shared" ca="1" si="28"/>
        <v>13</v>
      </c>
      <c r="D637" t="str">
        <f t="shared" ca="1" si="29"/>
        <v>festival poster</v>
      </c>
    </row>
    <row r="638" spans="1:4" x14ac:dyDescent="0.35">
      <c r="A638">
        <f t="shared" si="27"/>
        <v>637</v>
      </c>
      <c r="B638">
        <f ca="1">RANDBETWEEN('Randomisation Date Basis'!$D$3, 'Randomisation Date Basis'!$D$2)</f>
        <v>1676884982</v>
      </c>
      <c r="C638">
        <f t="shared" ca="1" si="28"/>
        <v>3</v>
      </c>
      <c r="D638" t="str">
        <f t="shared" ca="1" si="29"/>
        <v>newsletter</v>
      </c>
    </row>
    <row r="639" spans="1:4" x14ac:dyDescent="0.35">
      <c r="A639">
        <f t="shared" si="27"/>
        <v>638</v>
      </c>
      <c r="B639">
        <f ca="1">RANDBETWEEN('Randomisation Date Basis'!$D$3, 'Randomisation Date Basis'!$D$2)</f>
        <v>1677245165</v>
      </c>
      <c r="C639">
        <f t="shared" ca="1" si="28"/>
        <v>11</v>
      </c>
      <c r="D639" t="str">
        <f t="shared" ca="1" si="29"/>
        <v>festival poster</v>
      </c>
    </row>
    <row r="640" spans="1:4" x14ac:dyDescent="0.35">
      <c r="A640">
        <f t="shared" si="27"/>
        <v>639</v>
      </c>
      <c r="B640">
        <f ca="1">RANDBETWEEN('Randomisation Date Basis'!$D$3, 'Randomisation Date Basis'!$D$2)</f>
        <v>1676886954</v>
      </c>
      <c r="C640">
        <f t="shared" ca="1" si="28"/>
        <v>13</v>
      </c>
      <c r="D640" t="str">
        <f t="shared" ca="1" si="29"/>
        <v>newsletter</v>
      </c>
    </row>
    <row r="641" spans="1:4" x14ac:dyDescent="0.35">
      <c r="A641">
        <f t="shared" si="27"/>
        <v>640</v>
      </c>
      <c r="B641">
        <f ca="1">RANDBETWEEN('Randomisation Date Basis'!$D$3, 'Randomisation Date Basis'!$D$2)</f>
        <v>1677344515</v>
      </c>
      <c r="C641">
        <f t="shared" ca="1" si="28"/>
        <v>11</v>
      </c>
      <c r="D641" t="str">
        <f t="shared" ca="1" si="29"/>
        <v>newsletter</v>
      </c>
    </row>
    <row r="642" spans="1:4" x14ac:dyDescent="0.35">
      <c r="A642">
        <f t="shared" si="27"/>
        <v>641</v>
      </c>
      <c r="B642">
        <f ca="1">RANDBETWEEN('Randomisation Date Basis'!$D$3, 'Randomisation Date Basis'!$D$2)</f>
        <v>1676929688</v>
      </c>
      <c r="C642">
        <f t="shared" ca="1" si="28"/>
        <v>15</v>
      </c>
      <c r="D642" t="str">
        <f t="shared" ca="1" si="29"/>
        <v>promotional flyer</v>
      </c>
    </row>
    <row r="643" spans="1:4" x14ac:dyDescent="0.35">
      <c r="A643">
        <f t="shared" ref="A643:A706" si="30">ROW()-1</f>
        <v>642</v>
      </c>
      <c r="B643">
        <f ca="1">RANDBETWEEN('Randomisation Date Basis'!$D$3, 'Randomisation Date Basis'!$D$2)</f>
        <v>1676949516</v>
      </c>
      <c r="C643">
        <f t="shared" ref="C643:C706" ca="1" si="31">ABS(ROUND(NORMINV(RAND(), 10, 5), 0))</f>
        <v>13</v>
      </c>
      <c r="D643" t="str">
        <f t="shared" ref="D643:D706" ca="1" si="32">IFERROR(CHOOSE(_xlfn.CEILING.MATH(ROUND(_xlfn.NORM.INV(RAND(),4,1),0)), "resume", "promotional flyer", "business card", "festival poster", "newsletter", "birthday card"),"resume")</f>
        <v>festival poster</v>
      </c>
    </row>
    <row r="644" spans="1:4" x14ac:dyDescent="0.35">
      <c r="A644">
        <f t="shared" si="30"/>
        <v>643</v>
      </c>
      <c r="B644">
        <f ca="1">RANDBETWEEN('Randomisation Date Basis'!$D$3, 'Randomisation Date Basis'!$D$2)</f>
        <v>1677246186</v>
      </c>
      <c r="C644">
        <f t="shared" ca="1" si="31"/>
        <v>16</v>
      </c>
      <c r="D644" t="str">
        <f t="shared" ca="1" si="32"/>
        <v>business card</v>
      </c>
    </row>
    <row r="645" spans="1:4" x14ac:dyDescent="0.35">
      <c r="A645">
        <f t="shared" si="30"/>
        <v>644</v>
      </c>
      <c r="B645">
        <f ca="1">RANDBETWEEN('Randomisation Date Basis'!$D$3, 'Randomisation Date Basis'!$D$2)</f>
        <v>1677045226</v>
      </c>
      <c r="C645">
        <f t="shared" ca="1" si="31"/>
        <v>11</v>
      </c>
      <c r="D645" t="str">
        <f t="shared" ca="1" si="32"/>
        <v>newsletter</v>
      </c>
    </row>
    <row r="646" spans="1:4" x14ac:dyDescent="0.35">
      <c r="A646">
        <f t="shared" si="30"/>
        <v>645</v>
      </c>
      <c r="B646">
        <f ca="1">RANDBETWEEN('Randomisation Date Basis'!$D$3, 'Randomisation Date Basis'!$D$2)</f>
        <v>1677086980</v>
      </c>
      <c r="C646">
        <f t="shared" ca="1" si="31"/>
        <v>9</v>
      </c>
      <c r="D646" t="str">
        <f t="shared" ca="1" si="32"/>
        <v>newsletter</v>
      </c>
    </row>
    <row r="647" spans="1:4" x14ac:dyDescent="0.35">
      <c r="A647">
        <f t="shared" si="30"/>
        <v>646</v>
      </c>
      <c r="B647">
        <f ca="1">RANDBETWEEN('Randomisation Date Basis'!$D$3, 'Randomisation Date Basis'!$D$2)</f>
        <v>1677343550</v>
      </c>
      <c r="C647">
        <f t="shared" ca="1" si="31"/>
        <v>15</v>
      </c>
      <c r="D647" t="str">
        <f t="shared" ca="1" si="32"/>
        <v>festival poster</v>
      </c>
    </row>
    <row r="648" spans="1:4" x14ac:dyDescent="0.35">
      <c r="A648">
        <f t="shared" si="30"/>
        <v>647</v>
      </c>
      <c r="B648">
        <f ca="1">RANDBETWEEN('Randomisation Date Basis'!$D$3, 'Randomisation Date Basis'!$D$2)</f>
        <v>1677069438</v>
      </c>
      <c r="C648">
        <f t="shared" ca="1" si="31"/>
        <v>14</v>
      </c>
      <c r="D648" t="str">
        <f t="shared" ca="1" si="32"/>
        <v>festival poster</v>
      </c>
    </row>
    <row r="649" spans="1:4" x14ac:dyDescent="0.35">
      <c r="A649">
        <f t="shared" si="30"/>
        <v>648</v>
      </c>
      <c r="B649">
        <f ca="1">RANDBETWEEN('Randomisation Date Basis'!$D$3, 'Randomisation Date Basis'!$D$2)</f>
        <v>1677293970</v>
      </c>
      <c r="C649">
        <f t="shared" ca="1" si="31"/>
        <v>8</v>
      </c>
      <c r="D649" t="str">
        <f t="shared" ca="1" si="32"/>
        <v>newsletter</v>
      </c>
    </row>
    <row r="650" spans="1:4" x14ac:dyDescent="0.35">
      <c r="A650">
        <f t="shared" si="30"/>
        <v>649</v>
      </c>
      <c r="B650">
        <f ca="1">RANDBETWEEN('Randomisation Date Basis'!$D$3, 'Randomisation Date Basis'!$D$2)</f>
        <v>1676887911</v>
      </c>
      <c r="C650">
        <f t="shared" ca="1" si="31"/>
        <v>13</v>
      </c>
      <c r="D650" t="str">
        <f t="shared" ca="1" si="32"/>
        <v>newsletter</v>
      </c>
    </row>
    <row r="651" spans="1:4" x14ac:dyDescent="0.35">
      <c r="A651">
        <f t="shared" si="30"/>
        <v>650</v>
      </c>
      <c r="B651">
        <f ca="1">RANDBETWEEN('Randomisation Date Basis'!$D$3, 'Randomisation Date Basis'!$D$2)</f>
        <v>1677176388</v>
      </c>
      <c r="C651">
        <f t="shared" ca="1" si="31"/>
        <v>13</v>
      </c>
      <c r="D651" t="str">
        <f t="shared" ca="1" si="32"/>
        <v>business card</v>
      </c>
    </row>
    <row r="652" spans="1:4" x14ac:dyDescent="0.35">
      <c r="A652">
        <f t="shared" si="30"/>
        <v>651</v>
      </c>
      <c r="B652">
        <f ca="1">RANDBETWEEN('Randomisation Date Basis'!$D$3, 'Randomisation Date Basis'!$D$2)</f>
        <v>1677150052</v>
      </c>
      <c r="C652">
        <f t="shared" ca="1" si="31"/>
        <v>15</v>
      </c>
      <c r="D652" t="str">
        <f t="shared" ca="1" si="32"/>
        <v>festival poster</v>
      </c>
    </row>
    <row r="653" spans="1:4" x14ac:dyDescent="0.35">
      <c r="A653">
        <f t="shared" si="30"/>
        <v>652</v>
      </c>
      <c r="B653">
        <f ca="1">RANDBETWEEN('Randomisation Date Basis'!$D$3, 'Randomisation Date Basis'!$D$2)</f>
        <v>1676845504</v>
      </c>
      <c r="C653">
        <f t="shared" ca="1" si="31"/>
        <v>11</v>
      </c>
      <c r="D653" t="str">
        <f t="shared" ca="1" si="32"/>
        <v>festival poster</v>
      </c>
    </row>
    <row r="654" spans="1:4" x14ac:dyDescent="0.35">
      <c r="A654">
        <f t="shared" si="30"/>
        <v>653</v>
      </c>
      <c r="B654">
        <f ca="1">RANDBETWEEN('Randomisation Date Basis'!$D$3, 'Randomisation Date Basis'!$D$2)</f>
        <v>1676917974</v>
      </c>
      <c r="C654">
        <f t="shared" ca="1" si="31"/>
        <v>8</v>
      </c>
      <c r="D654" t="str">
        <f t="shared" ca="1" si="32"/>
        <v>newsletter</v>
      </c>
    </row>
    <row r="655" spans="1:4" x14ac:dyDescent="0.35">
      <c r="A655">
        <f t="shared" si="30"/>
        <v>654</v>
      </c>
      <c r="B655">
        <f ca="1">RANDBETWEEN('Randomisation Date Basis'!$D$3, 'Randomisation Date Basis'!$D$2)</f>
        <v>1677001967</v>
      </c>
      <c r="C655">
        <f t="shared" ca="1" si="31"/>
        <v>9</v>
      </c>
      <c r="D655" t="str">
        <f t="shared" ca="1" si="32"/>
        <v>festival poster</v>
      </c>
    </row>
    <row r="656" spans="1:4" x14ac:dyDescent="0.35">
      <c r="A656">
        <f t="shared" si="30"/>
        <v>655</v>
      </c>
      <c r="B656">
        <f ca="1">RANDBETWEEN('Randomisation Date Basis'!$D$3, 'Randomisation Date Basis'!$D$2)</f>
        <v>1677404674</v>
      </c>
      <c r="C656">
        <f t="shared" ca="1" si="31"/>
        <v>4</v>
      </c>
      <c r="D656" t="str">
        <f t="shared" ca="1" si="32"/>
        <v>festival poster</v>
      </c>
    </row>
    <row r="657" spans="1:4" x14ac:dyDescent="0.35">
      <c r="A657">
        <f t="shared" si="30"/>
        <v>656</v>
      </c>
      <c r="B657">
        <f ca="1">RANDBETWEEN('Randomisation Date Basis'!$D$3, 'Randomisation Date Basis'!$D$2)</f>
        <v>1676836544</v>
      </c>
      <c r="C657">
        <f t="shared" ca="1" si="31"/>
        <v>12</v>
      </c>
      <c r="D657" t="str">
        <f t="shared" ca="1" si="32"/>
        <v>newsletter</v>
      </c>
    </row>
    <row r="658" spans="1:4" x14ac:dyDescent="0.35">
      <c r="A658">
        <f t="shared" si="30"/>
        <v>657</v>
      </c>
      <c r="B658">
        <f ca="1">RANDBETWEEN('Randomisation Date Basis'!$D$3, 'Randomisation Date Basis'!$D$2)</f>
        <v>1677296326</v>
      </c>
      <c r="C658">
        <f t="shared" ca="1" si="31"/>
        <v>11</v>
      </c>
      <c r="D658" t="str">
        <f t="shared" ca="1" si="32"/>
        <v>business card</v>
      </c>
    </row>
    <row r="659" spans="1:4" x14ac:dyDescent="0.35">
      <c r="A659">
        <f t="shared" si="30"/>
        <v>658</v>
      </c>
      <c r="B659">
        <f ca="1">RANDBETWEEN('Randomisation Date Basis'!$D$3, 'Randomisation Date Basis'!$D$2)</f>
        <v>1676959434</v>
      </c>
      <c r="C659">
        <f t="shared" ca="1" si="31"/>
        <v>7</v>
      </c>
      <c r="D659" t="str">
        <f t="shared" ca="1" si="32"/>
        <v>festival poster</v>
      </c>
    </row>
    <row r="660" spans="1:4" x14ac:dyDescent="0.35">
      <c r="A660">
        <f t="shared" si="30"/>
        <v>659</v>
      </c>
      <c r="B660">
        <f ca="1">RANDBETWEEN('Randomisation Date Basis'!$D$3, 'Randomisation Date Basis'!$D$2)</f>
        <v>1677021202</v>
      </c>
      <c r="C660">
        <f t="shared" ca="1" si="31"/>
        <v>3</v>
      </c>
      <c r="D660" t="str">
        <f t="shared" ca="1" si="32"/>
        <v>festival poster</v>
      </c>
    </row>
    <row r="661" spans="1:4" x14ac:dyDescent="0.35">
      <c r="A661">
        <f t="shared" si="30"/>
        <v>660</v>
      </c>
      <c r="B661">
        <f ca="1">RANDBETWEEN('Randomisation Date Basis'!$D$3, 'Randomisation Date Basis'!$D$2)</f>
        <v>1677009838</v>
      </c>
      <c r="C661">
        <f t="shared" ca="1" si="31"/>
        <v>11</v>
      </c>
      <c r="D661" t="str">
        <f t="shared" ca="1" si="32"/>
        <v>festival poster</v>
      </c>
    </row>
    <row r="662" spans="1:4" x14ac:dyDescent="0.35">
      <c r="A662">
        <f t="shared" si="30"/>
        <v>661</v>
      </c>
      <c r="B662">
        <f ca="1">RANDBETWEEN('Randomisation Date Basis'!$D$3, 'Randomisation Date Basis'!$D$2)</f>
        <v>1676836861</v>
      </c>
      <c r="C662">
        <f t="shared" ca="1" si="31"/>
        <v>8</v>
      </c>
      <c r="D662" t="str">
        <f t="shared" ca="1" si="32"/>
        <v>birthday card</v>
      </c>
    </row>
    <row r="663" spans="1:4" x14ac:dyDescent="0.35">
      <c r="A663">
        <f t="shared" si="30"/>
        <v>662</v>
      </c>
      <c r="B663">
        <f ca="1">RANDBETWEEN('Randomisation Date Basis'!$D$3, 'Randomisation Date Basis'!$D$2)</f>
        <v>1677241033</v>
      </c>
      <c r="C663">
        <f t="shared" ca="1" si="31"/>
        <v>4</v>
      </c>
      <c r="D663" t="str">
        <f t="shared" ca="1" si="32"/>
        <v>business card</v>
      </c>
    </row>
    <row r="664" spans="1:4" x14ac:dyDescent="0.35">
      <c r="A664">
        <f t="shared" si="30"/>
        <v>663</v>
      </c>
      <c r="B664">
        <f ca="1">RANDBETWEEN('Randomisation Date Basis'!$D$3, 'Randomisation Date Basis'!$D$2)</f>
        <v>1677147964</v>
      </c>
      <c r="C664">
        <f t="shared" ca="1" si="31"/>
        <v>12</v>
      </c>
      <c r="D664" t="str">
        <f t="shared" ca="1" si="32"/>
        <v>festival poster</v>
      </c>
    </row>
    <row r="665" spans="1:4" x14ac:dyDescent="0.35">
      <c r="A665">
        <f t="shared" si="30"/>
        <v>664</v>
      </c>
      <c r="B665">
        <f ca="1">RANDBETWEEN('Randomisation Date Basis'!$D$3, 'Randomisation Date Basis'!$D$2)</f>
        <v>1677358524</v>
      </c>
      <c r="C665">
        <f t="shared" ca="1" si="31"/>
        <v>10</v>
      </c>
      <c r="D665" t="str">
        <f t="shared" ca="1" si="32"/>
        <v>festival poster</v>
      </c>
    </row>
    <row r="666" spans="1:4" x14ac:dyDescent="0.35">
      <c r="A666">
        <f t="shared" si="30"/>
        <v>665</v>
      </c>
      <c r="B666">
        <f ca="1">RANDBETWEEN('Randomisation Date Basis'!$D$3, 'Randomisation Date Basis'!$D$2)</f>
        <v>1677260954</v>
      </c>
      <c r="C666">
        <f t="shared" ca="1" si="31"/>
        <v>2</v>
      </c>
      <c r="D666" t="str">
        <f t="shared" ca="1" si="32"/>
        <v>newsletter</v>
      </c>
    </row>
    <row r="667" spans="1:4" x14ac:dyDescent="0.35">
      <c r="A667">
        <f t="shared" si="30"/>
        <v>666</v>
      </c>
      <c r="B667">
        <f ca="1">RANDBETWEEN('Randomisation Date Basis'!$D$3, 'Randomisation Date Basis'!$D$2)</f>
        <v>1677256559</v>
      </c>
      <c r="C667">
        <f t="shared" ca="1" si="31"/>
        <v>12</v>
      </c>
      <c r="D667" t="str">
        <f t="shared" ca="1" si="32"/>
        <v>festival poster</v>
      </c>
    </row>
    <row r="668" spans="1:4" x14ac:dyDescent="0.35">
      <c r="A668">
        <f t="shared" si="30"/>
        <v>667</v>
      </c>
      <c r="B668">
        <f ca="1">RANDBETWEEN('Randomisation Date Basis'!$D$3, 'Randomisation Date Basis'!$D$2)</f>
        <v>1677041730</v>
      </c>
      <c r="C668">
        <f t="shared" ca="1" si="31"/>
        <v>13</v>
      </c>
      <c r="D668" t="str">
        <f t="shared" ca="1" si="32"/>
        <v>newsletter</v>
      </c>
    </row>
    <row r="669" spans="1:4" x14ac:dyDescent="0.35">
      <c r="A669">
        <f t="shared" si="30"/>
        <v>668</v>
      </c>
      <c r="B669">
        <f ca="1">RANDBETWEEN('Randomisation Date Basis'!$D$3, 'Randomisation Date Basis'!$D$2)</f>
        <v>1676951840</v>
      </c>
      <c r="C669">
        <f t="shared" ca="1" si="31"/>
        <v>14</v>
      </c>
      <c r="D669" t="str">
        <f t="shared" ca="1" si="32"/>
        <v>festival poster</v>
      </c>
    </row>
    <row r="670" spans="1:4" x14ac:dyDescent="0.35">
      <c r="A670">
        <f t="shared" si="30"/>
        <v>669</v>
      </c>
      <c r="B670">
        <f ca="1">RANDBETWEEN('Randomisation Date Basis'!$D$3, 'Randomisation Date Basis'!$D$2)</f>
        <v>1676849621</v>
      </c>
      <c r="C670">
        <f t="shared" ca="1" si="31"/>
        <v>4</v>
      </c>
      <c r="D670" t="str">
        <f t="shared" ca="1" si="32"/>
        <v>festival poster</v>
      </c>
    </row>
    <row r="671" spans="1:4" x14ac:dyDescent="0.35">
      <c r="A671">
        <f t="shared" si="30"/>
        <v>670</v>
      </c>
      <c r="B671">
        <f ca="1">RANDBETWEEN('Randomisation Date Basis'!$D$3, 'Randomisation Date Basis'!$D$2)</f>
        <v>1677297856</v>
      </c>
      <c r="C671">
        <f t="shared" ca="1" si="31"/>
        <v>14</v>
      </c>
      <c r="D671" t="str">
        <f t="shared" ca="1" si="32"/>
        <v>festival poster</v>
      </c>
    </row>
    <row r="672" spans="1:4" x14ac:dyDescent="0.35">
      <c r="A672">
        <f t="shared" si="30"/>
        <v>671</v>
      </c>
      <c r="B672">
        <f ca="1">RANDBETWEEN('Randomisation Date Basis'!$D$3, 'Randomisation Date Basis'!$D$2)</f>
        <v>1677143366</v>
      </c>
      <c r="C672">
        <f t="shared" ca="1" si="31"/>
        <v>12</v>
      </c>
      <c r="D672" t="str">
        <f t="shared" ca="1" si="32"/>
        <v>festival poster</v>
      </c>
    </row>
    <row r="673" spans="1:4" x14ac:dyDescent="0.35">
      <c r="A673">
        <f t="shared" si="30"/>
        <v>672</v>
      </c>
      <c r="B673">
        <f ca="1">RANDBETWEEN('Randomisation Date Basis'!$D$3, 'Randomisation Date Basis'!$D$2)</f>
        <v>1677029744</v>
      </c>
      <c r="C673">
        <f t="shared" ca="1" si="31"/>
        <v>12</v>
      </c>
      <c r="D673" t="str">
        <f t="shared" ca="1" si="32"/>
        <v>newsletter</v>
      </c>
    </row>
    <row r="674" spans="1:4" x14ac:dyDescent="0.35">
      <c r="A674">
        <f t="shared" si="30"/>
        <v>673</v>
      </c>
      <c r="B674">
        <f ca="1">RANDBETWEEN('Randomisation Date Basis'!$D$3, 'Randomisation Date Basis'!$D$2)</f>
        <v>1677265979</v>
      </c>
      <c r="C674">
        <f t="shared" ca="1" si="31"/>
        <v>10</v>
      </c>
      <c r="D674" t="str">
        <f t="shared" ca="1" si="32"/>
        <v>festival poster</v>
      </c>
    </row>
    <row r="675" spans="1:4" x14ac:dyDescent="0.35">
      <c r="A675">
        <f t="shared" si="30"/>
        <v>674</v>
      </c>
      <c r="B675">
        <f ca="1">RANDBETWEEN('Randomisation Date Basis'!$D$3, 'Randomisation Date Basis'!$D$2)</f>
        <v>1677123027</v>
      </c>
      <c r="C675">
        <f t="shared" ca="1" si="31"/>
        <v>9</v>
      </c>
      <c r="D675" t="str">
        <f t="shared" ca="1" si="32"/>
        <v>business card</v>
      </c>
    </row>
    <row r="676" spans="1:4" x14ac:dyDescent="0.35">
      <c r="A676">
        <f t="shared" si="30"/>
        <v>675</v>
      </c>
      <c r="B676">
        <f ca="1">RANDBETWEEN('Randomisation Date Basis'!$D$3, 'Randomisation Date Basis'!$D$2)</f>
        <v>1677242800</v>
      </c>
      <c r="C676">
        <f t="shared" ca="1" si="31"/>
        <v>4</v>
      </c>
      <c r="D676" t="str">
        <f t="shared" ca="1" si="32"/>
        <v>festival poster</v>
      </c>
    </row>
    <row r="677" spans="1:4" x14ac:dyDescent="0.35">
      <c r="A677">
        <f t="shared" si="30"/>
        <v>676</v>
      </c>
      <c r="B677">
        <f ca="1">RANDBETWEEN('Randomisation Date Basis'!$D$3, 'Randomisation Date Basis'!$D$2)</f>
        <v>1677114035</v>
      </c>
      <c r="C677">
        <f t="shared" ca="1" si="31"/>
        <v>11</v>
      </c>
      <c r="D677" t="str">
        <f t="shared" ca="1" si="32"/>
        <v>festival poster</v>
      </c>
    </row>
    <row r="678" spans="1:4" x14ac:dyDescent="0.35">
      <c r="A678">
        <f t="shared" si="30"/>
        <v>677</v>
      </c>
      <c r="B678">
        <f ca="1">RANDBETWEEN('Randomisation Date Basis'!$D$3, 'Randomisation Date Basis'!$D$2)</f>
        <v>1677265116</v>
      </c>
      <c r="C678">
        <f t="shared" ca="1" si="31"/>
        <v>14</v>
      </c>
      <c r="D678" t="str">
        <f t="shared" ca="1" si="32"/>
        <v>business card</v>
      </c>
    </row>
    <row r="679" spans="1:4" x14ac:dyDescent="0.35">
      <c r="A679">
        <f t="shared" si="30"/>
        <v>678</v>
      </c>
      <c r="B679">
        <f ca="1">RANDBETWEEN('Randomisation Date Basis'!$D$3, 'Randomisation Date Basis'!$D$2)</f>
        <v>1677301363</v>
      </c>
      <c r="C679">
        <f t="shared" ca="1" si="31"/>
        <v>8</v>
      </c>
      <c r="D679" t="str">
        <f t="shared" ca="1" si="32"/>
        <v>promotional flyer</v>
      </c>
    </row>
    <row r="680" spans="1:4" x14ac:dyDescent="0.35">
      <c r="A680">
        <f t="shared" si="30"/>
        <v>679</v>
      </c>
      <c r="B680">
        <f ca="1">RANDBETWEEN('Randomisation Date Basis'!$D$3, 'Randomisation Date Basis'!$D$2)</f>
        <v>1676854027</v>
      </c>
      <c r="C680">
        <f t="shared" ca="1" si="31"/>
        <v>14</v>
      </c>
      <c r="D680" t="str">
        <f t="shared" ca="1" si="32"/>
        <v>festival poster</v>
      </c>
    </row>
    <row r="681" spans="1:4" x14ac:dyDescent="0.35">
      <c r="A681">
        <f t="shared" si="30"/>
        <v>680</v>
      </c>
      <c r="B681">
        <f ca="1">RANDBETWEEN('Randomisation Date Basis'!$D$3, 'Randomisation Date Basis'!$D$2)</f>
        <v>1677002410</v>
      </c>
      <c r="C681">
        <f t="shared" ca="1" si="31"/>
        <v>9</v>
      </c>
      <c r="D681" t="str">
        <f t="shared" ca="1" si="32"/>
        <v>birthday card</v>
      </c>
    </row>
    <row r="682" spans="1:4" x14ac:dyDescent="0.35">
      <c r="A682">
        <f t="shared" si="30"/>
        <v>681</v>
      </c>
      <c r="B682">
        <f ca="1">RANDBETWEEN('Randomisation Date Basis'!$D$3, 'Randomisation Date Basis'!$D$2)</f>
        <v>1676999002</v>
      </c>
      <c r="C682">
        <f t="shared" ca="1" si="31"/>
        <v>4</v>
      </c>
      <c r="D682" t="str">
        <f t="shared" ca="1" si="32"/>
        <v>festival poster</v>
      </c>
    </row>
    <row r="683" spans="1:4" x14ac:dyDescent="0.35">
      <c r="A683">
        <f t="shared" si="30"/>
        <v>682</v>
      </c>
      <c r="B683">
        <f ca="1">RANDBETWEEN('Randomisation Date Basis'!$D$3, 'Randomisation Date Basis'!$D$2)</f>
        <v>1677312963</v>
      </c>
      <c r="C683">
        <f t="shared" ca="1" si="31"/>
        <v>10</v>
      </c>
      <c r="D683" t="str">
        <f t="shared" ca="1" si="32"/>
        <v>business card</v>
      </c>
    </row>
    <row r="684" spans="1:4" x14ac:dyDescent="0.35">
      <c r="A684">
        <f t="shared" si="30"/>
        <v>683</v>
      </c>
      <c r="B684">
        <f ca="1">RANDBETWEEN('Randomisation Date Basis'!$D$3, 'Randomisation Date Basis'!$D$2)</f>
        <v>1677139546</v>
      </c>
      <c r="C684">
        <f t="shared" ca="1" si="31"/>
        <v>5</v>
      </c>
      <c r="D684" t="str">
        <f t="shared" ca="1" si="32"/>
        <v>festival poster</v>
      </c>
    </row>
    <row r="685" spans="1:4" x14ac:dyDescent="0.35">
      <c r="A685">
        <f t="shared" si="30"/>
        <v>684</v>
      </c>
      <c r="B685">
        <f ca="1">RANDBETWEEN('Randomisation Date Basis'!$D$3, 'Randomisation Date Basis'!$D$2)</f>
        <v>1677236035</v>
      </c>
      <c r="C685">
        <f t="shared" ca="1" si="31"/>
        <v>0</v>
      </c>
      <c r="D685" t="str">
        <f t="shared" ca="1" si="32"/>
        <v>festival poster</v>
      </c>
    </row>
    <row r="686" spans="1:4" x14ac:dyDescent="0.35">
      <c r="A686">
        <f t="shared" si="30"/>
        <v>685</v>
      </c>
      <c r="B686">
        <f ca="1">RANDBETWEEN('Randomisation Date Basis'!$D$3, 'Randomisation Date Basis'!$D$2)</f>
        <v>1677073602</v>
      </c>
      <c r="C686">
        <f t="shared" ca="1" si="31"/>
        <v>12</v>
      </c>
      <c r="D686" t="str">
        <f t="shared" ca="1" si="32"/>
        <v>festival poster</v>
      </c>
    </row>
    <row r="687" spans="1:4" x14ac:dyDescent="0.35">
      <c r="A687">
        <f t="shared" si="30"/>
        <v>686</v>
      </c>
      <c r="B687">
        <f ca="1">RANDBETWEEN('Randomisation Date Basis'!$D$3, 'Randomisation Date Basis'!$D$2)</f>
        <v>1677221541</v>
      </c>
      <c r="C687">
        <f t="shared" ca="1" si="31"/>
        <v>12</v>
      </c>
      <c r="D687" t="str">
        <f t="shared" ca="1" si="32"/>
        <v>business card</v>
      </c>
    </row>
    <row r="688" spans="1:4" x14ac:dyDescent="0.35">
      <c r="A688">
        <f t="shared" si="30"/>
        <v>687</v>
      </c>
      <c r="B688">
        <f ca="1">RANDBETWEEN('Randomisation Date Basis'!$D$3, 'Randomisation Date Basis'!$D$2)</f>
        <v>1677235379</v>
      </c>
      <c r="C688">
        <f t="shared" ca="1" si="31"/>
        <v>11</v>
      </c>
      <c r="D688" t="str">
        <f t="shared" ca="1" si="32"/>
        <v>business card</v>
      </c>
    </row>
    <row r="689" spans="1:4" x14ac:dyDescent="0.35">
      <c r="A689">
        <f t="shared" si="30"/>
        <v>688</v>
      </c>
      <c r="B689">
        <f ca="1">RANDBETWEEN('Randomisation Date Basis'!$D$3, 'Randomisation Date Basis'!$D$2)</f>
        <v>1676942237</v>
      </c>
      <c r="C689">
        <f t="shared" ca="1" si="31"/>
        <v>9</v>
      </c>
      <c r="D689" t="str">
        <f t="shared" ca="1" si="32"/>
        <v>festival poster</v>
      </c>
    </row>
    <row r="690" spans="1:4" x14ac:dyDescent="0.35">
      <c r="A690">
        <f t="shared" si="30"/>
        <v>689</v>
      </c>
      <c r="B690">
        <f ca="1">RANDBETWEEN('Randomisation Date Basis'!$D$3, 'Randomisation Date Basis'!$D$2)</f>
        <v>1676833955</v>
      </c>
      <c r="C690">
        <f t="shared" ca="1" si="31"/>
        <v>6</v>
      </c>
      <c r="D690" t="str">
        <f t="shared" ca="1" si="32"/>
        <v>newsletter</v>
      </c>
    </row>
    <row r="691" spans="1:4" x14ac:dyDescent="0.35">
      <c r="A691">
        <f t="shared" si="30"/>
        <v>690</v>
      </c>
      <c r="B691">
        <f ca="1">RANDBETWEEN('Randomisation Date Basis'!$D$3, 'Randomisation Date Basis'!$D$2)</f>
        <v>1677029303</v>
      </c>
      <c r="C691">
        <f t="shared" ca="1" si="31"/>
        <v>12</v>
      </c>
      <c r="D691" t="str">
        <f t="shared" ca="1" si="32"/>
        <v>festival poster</v>
      </c>
    </row>
    <row r="692" spans="1:4" x14ac:dyDescent="0.35">
      <c r="A692">
        <f t="shared" si="30"/>
        <v>691</v>
      </c>
      <c r="B692">
        <f ca="1">RANDBETWEEN('Randomisation Date Basis'!$D$3, 'Randomisation Date Basis'!$D$2)</f>
        <v>1676817855</v>
      </c>
      <c r="C692">
        <f t="shared" ca="1" si="31"/>
        <v>11</v>
      </c>
      <c r="D692" t="str">
        <f t="shared" ca="1" si="32"/>
        <v>festival poster</v>
      </c>
    </row>
    <row r="693" spans="1:4" x14ac:dyDescent="0.35">
      <c r="A693">
        <f t="shared" si="30"/>
        <v>692</v>
      </c>
      <c r="B693">
        <f ca="1">RANDBETWEEN('Randomisation Date Basis'!$D$3, 'Randomisation Date Basis'!$D$2)</f>
        <v>1676819755</v>
      </c>
      <c r="C693">
        <f t="shared" ca="1" si="31"/>
        <v>6</v>
      </c>
      <c r="D693" t="str">
        <f t="shared" ca="1" si="32"/>
        <v>newsletter</v>
      </c>
    </row>
    <row r="694" spans="1:4" x14ac:dyDescent="0.35">
      <c r="A694">
        <f t="shared" si="30"/>
        <v>693</v>
      </c>
      <c r="B694">
        <f ca="1">RANDBETWEEN('Randomisation Date Basis'!$D$3, 'Randomisation Date Basis'!$D$2)</f>
        <v>1677185388</v>
      </c>
      <c r="C694">
        <f t="shared" ca="1" si="31"/>
        <v>9</v>
      </c>
      <c r="D694" t="str">
        <f t="shared" ca="1" si="32"/>
        <v>newsletter</v>
      </c>
    </row>
    <row r="695" spans="1:4" x14ac:dyDescent="0.35">
      <c r="A695">
        <f t="shared" si="30"/>
        <v>694</v>
      </c>
      <c r="B695">
        <f ca="1">RANDBETWEEN('Randomisation Date Basis'!$D$3, 'Randomisation Date Basis'!$D$2)</f>
        <v>1677339258</v>
      </c>
      <c r="C695">
        <f t="shared" ca="1" si="31"/>
        <v>7</v>
      </c>
      <c r="D695" t="str">
        <f t="shared" ca="1" si="32"/>
        <v>business card</v>
      </c>
    </row>
    <row r="696" spans="1:4" x14ac:dyDescent="0.35">
      <c r="A696">
        <f t="shared" si="30"/>
        <v>695</v>
      </c>
      <c r="B696">
        <f ca="1">RANDBETWEEN('Randomisation Date Basis'!$D$3, 'Randomisation Date Basis'!$D$2)</f>
        <v>1677287541</v>
      </c>
      <c r="C696">
        <f t="shared" ca="1" si="31"/>
        <v>7</v>
      </c>
      <c r="D696" t="str">
        <f t="shared" ca="1" si="32"/>
        <v>festival poster</v>
      </c>
    </row>
    <row r="697" spans="1:4" x14ac:dyDescent="0.35">
      <c r="A697">
        <f t="shared" si="30"/>
        <v>696</v>
      </c>
      <c r="B697">
        <f ca="1">RANDBETWEEN('Randomisation Date Basis'!$D$3, 'Randomisation Date Basis'!$D$2)</f>
        <v>1676888548</v>
      </c>
      <c r="C697">
        <f t="shared" ca="1" si="31"/>
        <v>17</v>
      </c>
      <c r="D697" t="str">
        <f t="shared" ca="1" si="32"/>
        <v>newsletter</v>
      </c>
    </row>
    <row r="698" spans="1:4" x14ac:dyDescent="0.35">
      <c r="A698">
        <f t="shared" si="30"/>
        <v>697</v>
      </c>
      <c r="B698">
        <f ca="1">RANDBETWEEN('Randomisation Date Basis'!$D$3, 'Randomisation Date Basis'!$D$2)</f>
        <v>1677251724</v>
      </c>
      <c r="C698">
        <f t="shared" ca="1" si="31"/>
        <v>6</v>
      </c>
      <c r="D698" t="str">
        <f t="shared" ca="1" si="32"/>
        <v>business card</v>
      </c>
    </row>
    <row r="699" spans="1:4" x14ac:dyDescent="0.35">
      <c r="A699">
        <f t="shared" si="30"/>
        <v>698</v>
      </c>
      <c r="B699">
        <f ca="1">RANDBETWEEN('Randomisation Date Basis'!$D$3, 'Randomisation Date Basis'!$D$2)</f>
        <v>1676987176</v>
      </c>
      <c r="C699">
        <f t="shared" ca="1" si="31"/>
        <v>9</v>
      </c>
      <c r="D699" t="str">
        <f t="shared" ca="1" si="32"/>
        <v>birthday card</v>
      </c>
    </row>
    <row r="700" spans="1:4" x14ac:dyDescent="0.35">
      <c r="A700">
        <f t="shared" si="30"/>
        <v>699</v>
      </c>
      <c r="B700">
        <f ca="1">RANDBETWEEN('Randomisation Date Basis'!$D$3, 'Randomisation Date Basis'!$D$2)</f>
        <v>1676817479</v>
      </c>
      <c r="C700">
        <f t="shared" ca="1" si="31"/>
        <v>7</v>
      </c>
      <c r="D700" t="str">
        <f t="shared" ca="1" si="32"/>
        <v>newsletter</v>
      </c>
    </row>
    <row r="701" spans="1:4" x14ac:dyDescent="0.35">
      <c r="A701">
        <f t="shared" si="30"/>
        <v>700</v>
      </c>
      <c r="B701">
        <f ca="1">RANDBETWEEN('Randomisation Date Basis'!$D$3, 'Randomisation Date Basis'!$D$2)</f>
        <v>1676992369</v>
      </c>
      <c r="C701">
        <f t="shared" ca="1" si="31"/>
        <v>10</v>
      </c>
      <c r="D701" t="str">
        <f t="shared" ca="1" si="32"/>
        <v>promotional flyer</v>
      </c>
    </row>
    <row r="702" spans="1:4" x14ac:dyDescent="0.35">
      <c r="A702">
        <f t="shared" si="30"/>
        <v>701</v>
      </c>
      <c r="B702">
        <f ca="1">RANDBETWEEN('Randomisation Date Basis'!$D$3, 'Randomisation Date Basis'!$D$2)</f>
        <v>1677231851</v>
      </c>
      <c r="C702">
        <f t="shared" ca="1" si="31"/>
        <v>12</v>
      </c>
      <c r="D702" t="str">
        <f t="shared" ca="1" si="32"/>
        <v>newsletter</v>
      </c>
    </row>
    <row r="703" spans="1:4" x14ac:dyDescent="0.35">
      <c r="A703">
        <f t="shared" si="30"/>
        <v>702</v>
      </c>
      <c r="B703">
        <f ca="1">RANDBETWEEN('Randomisation Date Basis'!$D$3, 'Randomisation Date Basis'!$D$2)</f>
        <v>1677204674</v>
      </c>
      <c r="C703">
        <f t="shared" ca="1" si="31"/>
        <v>9</v>
      </c>
      <c r="D703" t="str">
        <f t="shared" ca="1" si="32"/>
        <v>newsletter</v>
      </c>
    </row>
    <row r="704" spans="1:4" x14ac:dyDescent="0.35">
      <c r="A704">
        <f t="shared" si="30"/>
        <v>703</v>
      </c>
      <c r="B704">
        <f ca="1">RANDBETWEEN('Randomisation Date Basis'!$D$3, 'Randomisation Date Basis'!$D$2)</f>
        <v>1677389775</v>
      </c>
      <c r="C704">
        <f t="shared" ca="1" si="31"/>
        <v>6</v>
      </c>
      <c r="D704" t="str">
        <f t="shared" ca="1" si="32"/>
        <v>festival poster</v>
      </c>
    </row>
    <row r="705" spans="1:4" x14ac:dyDescent="0.35">
      <c r="A705">
        <f t="shared" si="30"/>
        <v>704</v>
      </c>
      <c r="B705">
        <f ca="1">RANDBETWEEN('Randomisation Date Basis'!$D$3, 'Randomisation Date Basis'!$D$2)</f>
        <v>1677233643</v>
      </c>
      <c r="C705">
        <f t="shared" ca="1" si="31"/>
        <v>18</v>
      </c>
      <c r="D705" t="str">
        <f t="shared" ca="1" si="32"/>
        <v>festival poster</v>
      </c>
    </row>
    <row r="706" spans="1:4" x14ac:dyDescent="0.35">
      <c r="A706">
        <f t="shared" si="30"/>
        <v>705</v>
      </c>
      <c r="B706">
        <f ca="1">RANDBETWEEN('Randomisation Date Basis'!$D$3, 'Randomisation Date Basis'!$D$2)</f>
        <v>1677377293</v>
      </c>
      <c r="C706">
        <f t="shared" ca="1" si="31"/>
        <v>13</v>
      </c>
      <c r="D706" t="str">
        <f t="shared" ca="1" si="32"/>
        <v>festival poster</v>
      </c>
    </row>
    <row r="707" spans="1:4" x14ac:dyDescent="0.35">
      <c r="A707">
        <f t="shared" ref="A707:A770" si="33">ROW()-1</f>
        <v>706</v>
      </c>
      <c r="B707">
        <f ca="1">RANDBETWEEN('Randomisation Date Basis'!$D$3, 'Randomisation Date Basis'!$D$2)</f>
        <v>1677354699</v>
      </c>
      <c r="C707">
        <f t="shared" ref="C707:C770" ca="1" si="34">ABS(ROUND(NORMINV(RAND(), 10, 5), 0))</f>
        <v>3</v>
      </c>
      <c r="D707" t="str">
        <f t="shared" ref="D707:D770" ca="1" si="35">IFERROR(CHOOSE(_xlfn.CEILING.MATH(ROUND(_xlfn.NORM.INV(RAND(),4,1),0)), "resume", "promotional flyer", "business card", "festival poster", "newsletter", "birthday card"),"resume")</f>
        <v>festival poster</v>
      </c>
    </row>
    <row r="708" spans="1:4" x14ac:dyDescent="0.35">
      <c r="A708">
        <f t="shared" si="33"/>
        <v>707</v>
      </c>
      <c r="B708">
        <f ca="1">RANDBETWEEN('Randomisation Date Basis'!$D$3, 'Randomisation Date Basis'!$D$2)</f>
        <v>1677268581</v>
      </c>
      <c r="C708">
        <f t="shared" ca="1" si="34"/>
        <v>15</v>
      </c>
      <c r="D708" t="str">
        <f t="shared" ca="1" si="35"/>
        <v>festival poster</v>
      </c>
    </row>
    <row r="709" spans="1:4" x14ac:dyDescent="0.35">
      <c r="A709">
        <f t="shared" si="33"/>
        <v>708</v>
      </c>
      <c r="B709">
        <f ca="1">RANDBETWEEN('Randomisation Date Basis'!$D$3, 'Randomisation Date Basis'!$D$2)</f>
        <v>1677124933</v>
      </c>
      <c r="C709">
        <f t="shared" ca="1" si="34"/>
        <v>15</v>
      </c>
      <c r="D709" t="str">
        <f t="shared" ca="1" si="35"/>
        <v>festival poster</v>
      </c>
    </row>
    <row r="710" spans="1:4" x14ac:dyDescent="0.35">
      <c r="A710">
        <f t="shared" si="33"/>
        <v>709</v>
      </c>
      <c r="B710">
        <f ca="1">RANDBETWEEN('Randomisation Date Basis'!$D$3, 'Randomisation Date Basis'!$D$2)</f>
        <v>1676999632</v>
      </c>
      <c r="C710">
        <f t="shared" ca="1" si="34"/>
        <v>10</v>
      </c>
      <c r="D710" t="str">
        <f t="shared" ca="1" si="35"/>
        <v>promotional flyer</v>
      </c>
    </row>
    <row r="711" spans="1:4" x14ac:dyDescent="0.35">
      <c r="A711">
        <f t="shared" si="33"/>
        <v>710</v>
      </c>
      <c r="B711">
        <f ca="1">RANDBETWEEN('Randomisation Date Basis'!$D$3, 'Randomisation Date Basis'!$D$2)</f>
        <v>1676886475</v>
      </c>
      <c r="C711">
        <f t="shared" ca="1" si="34"/>
        <v>12</v>
      </c>
      <c r="D711" t="str">
        <f t="shared" ca="1" si="35"/>
        <v>festival poster</v>
      </c>
    </row>
    <row r="712" spans="1:4" x14ac:dyDescent="0.35">
      <c r="A712">
        <f t="shared" si="33"/>
        <v>711</v>
      </c>
      <c r="B712">
        <f ca="1">RANDBETWEEN('Randomisation Date Basis'!$D$3, 'Randomisation Date Basis'!$D$2)</f>
        <v>1677210513</v>
      </c>
      <c r="C712">
        <f t="shared" ca="1" si="34"/>
        <v>9</v>
      </c>
      <c r="D712" t="str">
        <f t="shared" ca="1" si="35"/>
        <v>festival poster</v>
      </c>
    </row>
    <row r="713" spans="1:4" x14ac:dyDescent="0.35">
      <c r="A713">
        <f t="shared" si="33"/>
        <v>712</v>
      </c>
      <c r="B713">
        <f ca="1">RANDBETWEEN('Randomisation Date Basis'!$D$3, 'Randomisation Date Basis'!$D$2)</f>
        <v>1677290902</v>
      </c>
      <c r="C713">
        <f t="shared" ca="1" si="34"/>
        <v>12</v>
      </c>
      <c r="D713" t="str">
        <f t="shared" ca="1" si="35"/>
        <v>birthday card</v>
      </c>
    </row>
    <row r="714" spans="1:4" x14ac:dyDescent="0.35">
      <c r="A714">
        <f t="shared" si="33"/>
        <v>713</v>
      </c>
      <c r="B714">
        <f ca="1">RANDBETWEEN('Randomisation Date Basis'!$D$3, 'Randomisation Date Basis'!$D$2)</f>
        <v>1676975980</v>
      </c>
      <c r="C714">
        <f t="shared" ca="1" si="34"/>
        <v>13</v>
      </c>
      <c r="D714" t="str">
        <f t="shared" ca="1" si="35"/>
        <v>festival poster</v>
      </c>
    </row>
    <row r="715" spans="1:4" x14ac:dyDescent="0.35">
      <c r="A715">
        <f t="shared" si="33"/>
        <v>714</v>
      </c>
      <c r="B715">
        <f ca="1">RANDBETWEEN('Randomisation Date Basis'!$D$3, 'Randomisation Date Basis'!$D$2)</f>
        <v>1677320381</v>
      </c>
      <c r="C715">
        <f t="shared" ca="1" si="34"/>
        <v>2</v>
      </c>
      <c r="D715" t="str">
        <f t="shared" ca="1" si="35"/>
        <v>festival poster</v>
      </c>
    </row>
    <row r="716" spans="1:4" x14ac:dyDescent="0.35">
      <c r="A716">
        <f t="shared" si="33"/>
        <v>715</v>
      </c>
      <c r="B716">
        <f ca="1">RANDBETWEEN('Randomisation Date Basis'!$D$3, 'Randomisation Date Basis'!$D$2)</f>
        <v>1676864534</v>
      </c>
      <c r="C716">
        <f t="shared" ca="1" si="34"/>
        <v>1</v>
      </c>
      <c r="D716" t="str">
        <f t="shared" ca="1" si="35"/>
        <v>newsletter</v>
      </c>
    </row>
    <row r="717" spans="1:4" x14ac:dyDescent="0.35">
      <c r="A717">
        <f t="shared" si="33"/>
        <v>716</v>
      </c>
      <c r="B717">
        <f ca="1">RANDBETWEEN('Randomisation Date Basis'!$D$3, 'Randomisation Date Basis'!$D$2)</f>
        <v>1677128874</v>
      </c>
      <c r="C717">
        <f t="shared" ca="1" si="34"/>
        <v>5</v>
      </c>
      <c r="D717" t="str">
        <f t="shared" ca="1" si="35"/>
        <v>promotional flyer</v>
      </c>
    </row>
    <row r="718" spans="1:4" x14ac:dyDescent="0.35">
      <c r="A718">
        <f t="shared" si="33"/>
        <v>717</v>
      </c>
      <c r="B718">
        <f ca="1">RANDBETWEEN('Randomisation Date Basis'!$D$3, 'Randomisation Date Basis'!$D$2)</f>
        <v>1677297622</v>
      </c>
      <c r="C718">
        <f t="shared" ca="1" si="34"/>
        <v>6</v>
      </c>
      <c r="D718" t="str">
        <f t="shared" ca="1" si="35"/>
        <v>festival poster</v>
      </c>
    </row>
    <row r="719" spans="1:4" x14ac:dyDescent="0.35">
      <c r="A719">
        <f t="shared" si="33"/>
        <v>718</v>
      </c>
      <c r="B719">
        <f ca="1">RANDBETWEEN('Randomisation Date Basis'!$D$3, 'Randomisation Date Basis'!$D$2)</f>
        <v>1677277883</v>
      </c>
      <c r="C719">
        <f t="shared" ca="1" si="34"/>
        <v>15</v>
      </c>
      <c r="D719" t="str">
        <f t="shared" ca="1" si="35"/>
        <v>promotional flyer</v>
      </c>
    </row>
    <row r="720" spans="1:4" x14ac:dyDescent="0.35">
      <c r="A720">
        <f t="shared" si="33"/>
        <v>719</v>
      </c>
      <c r="B720">
        <f ca="1">RANDBETWEEN('Randomisation Date Basis'!$D$3, 'Randomisation Date Basis'!$D$2)</f>
        <v>1676933075</v>
      </c>
      <c r="C720">
        <f t="shared" ca="1" si="34"/>
        <v>11</v>
      </c>
      <c r="D720" t="str">
        <f t="shared" ca="1" si="35"/>
        <v>business card</v>
      </c>
    </row>
    <row r="721" spans="1:4" x14ac:dyDescent="0.35">
      <c r="A721">
        <f t="shared" si="33"/>
        <v>720</v>
      </c>
      <c r="B721">
        <f ca="1">RANDBETWEEN('Randomisation Date Basis'!$D$3, 'Randomisation Date Basis'!$D$2)</f>
        <v>1676941389</v>
      </c>
      <c r="C721">
        <f t="shared" ca="1" si="34"/>
        <v>9</v>
      </c>
      <c r="D721" t="str">
        <f t="shared" ca="1" si="35"/>
        <v>promotional flyer</v>
      </c>
    </row>
    <row r="722" spans="1:4" x14ac:dyDescent="0.35">
      <c r="A722">
        <f t="shared" si="33"/>
        <v>721</v>
      </c>
      <c r="B722">
        <f ca="1">RANDBETWEEN('Randomisation Date Basis'!$D$3, 'Randomisation Date Basis'!$D$2)</f>
        <v>1677071461</v>
      </c>
      <c r="C722">
        <f t="shared" ca="1" si="34"/>
        <v>5</v>
      </c>
      <c r="D722" t="str">
        <f t="shared" ca="1" si="35"/>
        <v>festival poster</v>
      </c>
    </row>
    <row r="723" spans="1:4" x14ac:dyDescent="0.35">
      <c r="A723">
        <f t="shared" si="33"/>
        <v>722</v>
      </c>
      <c r="B723">
        <f ca="1">RANDBETWEEN('Randomisation Date Basis'!$D$3, 'Randomisation Date Basis'!$D$2)</f>
        <v>1677083362</v>
      </c>
      <c r="C723">
        <f t="shared" ca="1" si="34"/>
        <v>8</v>
      </c>
      <c r="D723" t="str">
        <f t="shared" ca="1" si="35"/>
        <v>business card</v>
      </c>
    </row>
    <row r="724" spans="1:4" x14ac:dyDescent="0.35">
      <c r="A724">
        <f t="shared" si="33"/>
        <v>723</v>
      </c>
      <c r="B724">
        <f ca="1">RANDBETWEEN('Randomisation Date Basis'!$D$3, 'Randomisation Date Basis'!$D$2)</f>
        <v>1676825837</v>
      </c>
      <c r="C724">
        <f t="shared" ca="1" si="34"/>
        <v>15</v>
      </c>
      <c r="D724" t="str">
        <f t="shared" ca="1" si="35"/>
        <v>newsletter</v>
      </c>
    </row>
    <row r="725" spans="1:4" x14ac:dyDescent="0.35">
      <c r="A725">
        <f t="shared" si="33"/>
        <v>724</v>
      </c>
      <c r="B725">
        <f ca="1">RANDBETWEEN('Randomisation Date Basis'!$D$3, 'Randomisation Date Basis'!$D$2)</f>
        <v>1676935635</v>
      </c>
      <c r="C725">
        <f t="shared" ca="1" si="34"/>
        <v>13</v>
      </c>
      <c r="D725" t="str">
        <f t="shared" ca="1" si="35"/>
        <v>festival poster</v>
      </c>
    </row>
    <row r="726" spans="1:4" x14ac:dyDescent="0.35">
      <c r="A726">
        <f t="shared" si="33"/>
        <v>725</v>
      </c>
      <c r="B726">
        <f ca="1">RANDBETWEEN('Randomisation Date Basis'!$D$3, 'Randomisation Date Basis'!$D$2)</f>
        <v>1677319391</v>
      </c>
      <c r="C726">
        <f t="shared" ca="1" si="34"/>
        <v>17</v>
      </c>
      <c r="D726" t="str">
        <f t="shared" ca="1" si="35"/>
        <v>business card</v>
      </c>
    </row>
    <row r="727" spans="1:4" x14ac:dyDescent="0.35">
      <c r="A727">
        <f t="shared" si="33"/>
        <v>726</v>
      </c>
      <c r="B727">
        <f ca="1">RANDBETWEEN('Randomisation Date Basis'!$D$3, 'Randomisation Date Basis'!$D$2)</f>
        <v>1677150458</v>
      </c>
      <c r="C727">
        <f t="shared" ca="1" si="34"/>
        <v>19</v>
      </c>
      <c r="D727" t="str">
        <f t="shared" ca="1" si="35"/>
        <v>festival poster</v>
      </c>
    </row>
    <row r="728" spans="1:4" x14ac:dyDescent="0.35">
      <c r="A728">
        <f t="shared" si="33"/>
        <v>727</v>
      </c>
      <c r="B728">
        <f ca="1">RANDBETWEEN('Randomisation Date Basis'!$D$3, 'Randomisation Date Basis'!$D$2)</f>
        <v>1677263419</v>
      </c>
      <c r="C728">
        <f t="shared" ca="1" si="34"/>
        <v>15</v>
      </c>
      <c r="D728" t="str">
        <f t="shared" ca="1" si="35"/>
        <v>festival poster</v>
      </c>
    </row>
    <row r="729" spans="1:4" x14ac:dyDescent="0.35">
      <c r="A729">
        <f t="shared" si="33"/>
        <v>728</v>
      </c>
      <c r="B729">
        <f ca="1">RANDBETWEEN('Randomisation Date Basis'!$D$3, 'Randomisation Date Basis'!$D$2)</f>
        <v>1677023471</v>
      </c>
      <c r="C729">
        <f t="shared" ca="1" si="34"/>
        <v>13</v>
      </c>
      <c r="D729" t="str">
        <f t="shared" ca="1" si="35"/>
        <v>business card</v>
      </c>
    </row>
    <row r="730" spans="1:4" x14ac:dyDescent="0.35">
      <c r="A730">
        <f t="shared" si="33"/>
        <v>729</v>
      </c>
      <c r="B730">
        <f ca="1">RANDBETWEEN('Randomisation Date Basis'!$D$3, 'Randomisation Date Basis'!$D$2)</f>
        <v>1677233533</v>
      </c>
      <c r="C730">
        <f t="shared" ca="1" si="34"/>
        <v>14</v>
      </c>
      <c r="D730" t="str">
        <f t="shared" ca="1" si="35"/>
        <v>birthday card</v>
      </c>
    </row>
    <row r="731" spans="1:4" x14ac:dyDescent="0.35">
      <c r="A731">
        <f t="shared" si="33"/>
        <v>730</v>
      </c>
      <c r="B731">
        <f ca="1">RANDBETWEEN('Randomisation Date Basis'!$D$3, 'Randomisation Date Basis'!$D$2)</f>
        <v>1676831703</v>
      </c>
      <c r="C731">
        <f t="shared" ca="1" si="34"/>
        <v>13</v>
      </c>
      <c r="D731" t="str">
        <f t="shared" ca="1" si="35"/>
        <v>business card</v>
      </c>
    </row>
    <row r="732" spans="1:4" x14ac:dyDescent="0.35">
      <c r="A732">
        <f t="shared" si="33"/>
        <v>731</v>
      </c>
      <c r="B732">
        <f ca="1">RANDBETWEEN('Randomisation Date Basis'!$D$3, 'Randomisation Date Basis'!$D$2)</f>
        <v>1677295847</v>
      </c>
      <c r="C732">
        <f t="shared" ca="1" si="34"/>
        <v>10</v>
      </c>
      <c r="D732" t="str">
        <f t="shared" ca="1" si="35"/>
        <v>festival poster</v>
      </c>
    </row>
    <row r="733" spans="1:4" x14ac:dyDescent="0.35">
      <c r="A733">
        <f t="shared" si="33"/>
        <v>732</v>
      </c>
      <c r="B733">
        <f ca="1">RANDBETWEEN('Randomisation Date Basis'!$D$3, 'Randomisation Date Basis'!$D$2)</f>
        <v>1677321668</v>
      </c>
      <c r="C733">
        <f t="shared" ca="1" si="34"/>
        <v>8</v>
      </c>
      <c r="D733" t="str">
        <f t="shared" ca="1" si="35"/>
        <v>festival poster</v>
      </c>
    </row>
    <row r="734" spans="1:4" x14ac:dyDescent="0.35">
      <c r="A734">
        <f t="shared" si="33"/>
        <v>733</v>
      </c>
      <c r="B734">
        <f ca="1">RANDBETWEEN('Randomisation Date Basis'!$D$3, 'Randomisation Date Basis'!$D$2)</f>
        <v>1677306778</v>
      </c>
      <c r="C734">
        <f t="shared" ca="1" si="34"/>
        <v>15</v>
      </c>
      <c r="D734" t="str">
        <f t="shared" ca="1" si="35"/>
        <v>festival poster</v>
      </c>
    </row>
    <row r="735" spans="1:4" x14ac:dyDescent="0.35">
      <c r="A735">
        <f t="shared" si="33"/>
        <v>734</v>
      </c>
      <c r="B735">
        <f ca="1">RANDBETWEEN('Randomisation Date Basis'!$D$3, 'Randomisation Date Basis'!$D$2)</f>
        <v>1677027529</v>
      </c>
      <c r="C735">
        <f t="shared" ca="1" si="34"/>
        <v>15</v>
      </c>
      <c r="D735" t="str">
        <f t="shared" ca="1" si="35"/>
        <v>promotional flyer</v>
      </c>
    </row>
    <row r="736" spans="1:4" x14ac:dyDescent="0.35">
      <c r="A736">
        <f t="shared" si="33"/>
        <v>735</v>
      </c>
      <c r="B736">
        <f ca="1">RANDBETWEEN('Randomisation Date Basis'!$D$3, 'Randomisation Date Basis'!$D$2)</f>
        <v>1677392286</v>
      </c>
      <c r="C736">
        <f t="shared" ca="1" si="34"/>
        <v>5</v>
      </c>
      <c r="D736" t="str">
        <f t="shared" ca="1" si="35"/>
        <v>business card</v>
      </c>
    </row>
    <row r="737" spans="1:4" x14ac:dyDescent="0.35">
      <c r="A737">
        <f t="shared" si="33"/>
        <v>736</v>
      </c>
      <c r="B737">
        <f ca="1">RANDBETWEEN('Randomisation Date Basis'!$D$3, 'Randomisation Date Basis'!$D$2)</f>
        <v>1677318435</v>
      </c>
      <c r="C737">
        <f t="shared" ca="1" si="34"/>
        <v>6</v>
      </c>
      <c r="D737" t="str">
        <f t="shared" ca="1" si="35"/>
        <v>festival poster</v>
      </c>
    </row>
    <row r="738" spans="1:4" x14ac:dyDescent="0.35">
      <c r="A738">
        <f t="shared" si="33"/>
        <v>737</v>
      </c>
      <c r="B738">
        <f ca="1">RANDBETWEEN('Randomisation Date Basis'!$D$3, 'Randomisation Date Basis'!$D$2)</f>
        <v>1677213153</v>
      </c>
      <c r="C738">
        <f t="shared" ca="1" si="34"/>
        <v>8</v>
      </c>
      <c r="D738" t="str">
        <f t="shared" ca="1" si="35"/>
        <v>festival poster</v>
      </c>
    </row>
    <row r="739" spans="1:4" x14ac:dyDescent="0.35">
      <c r="A739">
        <f t="shared" si="33"/>
        <v>738</v>
      </c>
      <c r="B739">
        <f ca="1">RANDBETWEEN('Randomisation Date Basis'!$D$3, 'Randomisation Date Basis'!$D$2)</f>
        <v>1677068876</v>
      </c>
      <c r="C739">
        <f t="shared" ca="1" si="34"/>
        <v>12</v>
      </c>
      <c r="D739" t="str">
        <f t="shared" ca="1" si="35"/>
        <v>newsletter</v>
      </c>
    </row>
    <row r="740" spans="1:4" x14ac:dyDescent="0.35">
      <c r="A740">
        <f t="shared" si="33"/>
        <v>739</v>
      </c>
      <c r="B740">
        <f ca="1">RANDBETWEEN('Randomisation Date Basis'!$D$3, 'Randomisation Date Basis'!$D$2)</f>
        <v>1676902134</v>
      </c>
      <c r="C740">
        <f t="shared" ca="1" si="34"/>
        <v>14</v>
      </c>
      <c r="D740" t="str">
        <f t="shared" ca="1" si="35"/>
        <v>newsletter</v>
      </c>
    </row>
    <row r="741" spans="1:4" x14ac:dyDescent="0.35">
      <c r="A741">
        <f t="shared" si="33"/>
        <v>740</v>
      </c>
      <c r="B741">
        <f ca="1">RANDBETWEEN('Randomisation Date Basis'!$D$3, 'Randomisation Date Basis'!$D$2)</f>
        <v>1676889518</v>
      </c>
      <c r="C741">
        <f t="shared" ca="1" si="34"/>
        <v>20</v>
      </c>
      <c r="D741" t="str">
        <f t="shared" ca="1" si="35"/>
        <v>business card</v>
      </c>
    </row>
    <row r="742" spans="1:4" x14ac:dyDescent="0.35">
      <c r="A742">
        <f t="shared" si="33"/>
        <v>741</v>
      </c>
      <c r="B742">
        <f ca="1">RANDBETWEEN('Randomisation Date Basis'!$D$3, 'Randomisation Date Basis'!$D$2)</f>
        <v>1677290134</v>
      </c>
      <c r="C742">
        <f t="shared" ca="1" si="34"/>
        <v>7</v>
      </c>
      <c r="D742" t="str">
        <f t="shared" ca="1" si="35"/>
        <v>business card</v>
      </c>
    </row>
    <row r="743" spans="1:4" x14ac:dyDescent="0.35">
      <c r="A743">
        <f t="shared" si="33"/>
        <v>742</v>
      </c>
      <c r="B743">
        <f ca="1">RANDBETWEEN('Randomisation Date Basis'!$D$3, 'Randomisation Date Basis'!$D$2)</f>
        <v>1677230509</v>
      </c>
      <c r="C743">
        <f t="shared" ca="1" si="34"/>
        <v>16</v>
      </c>
      <c r="D743" t="str">
        <f t="shared" ca="1" si="35"/>
        <v>festival poster</v>
      </c>
    </row>
    <row r="744" spans="1:4" x14ac:dyDescent="0.35">
      <c r="A744">
        <f t="shared" si="33"/>
        <v>743</v>
      </c>
      <c r="B744">
        <f ca="1">RANDBETWEEN('Randomisation Date Basis'!$D$3, 'Randomisation Date Basis'!$D$2)</f>
        <v>1676963531</v>
      </c>
      <c r="C744">
        <f t="shared" ca="1" si="34"/>
        <v>11</v>
      </c>
      <c r="D744" t="str">
        <f t="shared" ca="1" si="35"/>
        <v>festival poster</v>
      </c>
    </row>
    <row r="745" spans="1:4" x14ac:dyDescent="0.35">
      <c r="A745">
        <f t="shared" si="33"/>
        <v>744</v>
      </c>
      <c r="B745">
        <f ca="1">RANDBETWEEN('Randomisation Date Basis'!$D$3, 'Randomisation Date Basis'!$D$2)</f>
        <v>1677270274</v>
      </c>
      <c r="C745">
        <f t="shared" ca="1" si="34"/>
        <v>10</v>
      </c>
      <c r="D745" t="str">
        <f t="shared" ca="1" si="35"/>
        <v>business card</v>
      </c>
    </row>
    <row r="746" spans="1:4" x14ac:dyDescent="0.35">
      <c r="A746">
        <f t="shared" si="33"/>
        <v>745</v>
      </c>
      <c r="B746">
        <f ca="1">RANDBETWEEN('Randomisation Date Basis'!$D$3, 'Randomisation Date Basis'!$D$2)</f>
        <v>1677404330</v>
      </c>
      <c r="C746">
        <f t="shared" ca="1" si="34"/>
        <v>1</v>
      </c>
      <c r="D746" t="str">
        <f t="shared" ca="1" si="35"/>
        <v>festival poster</v>
      </c>
    </row>
    <row r="747" spans="1:4" x14ac:dyDescent="0.35">
      <c r="A747">
        <f t="shared" si="33"/>
        <v>746</v>
      </c>
      <c r="B747">
        <f ca="1">RANDBETWEEN('Randomisation Date Basis'!$D$3, 'Randomisation Date Basis'!$D$2)</f>
        <v>1676821523</v>
      </c>
      <c r="C747">
        <f t="shared" ca="1" si="34"/>
        <v>7</v>
      </c>
      <c r="D747" t="str">
        <f t="shared" ca="1" si="35"/>
        <v>festival poster</v>
      </c>
    </row>
    <row r="748" spans="1:4" x14ac:dyDescent="0.35">
      <c r="A748">
        <f t="shared" si="33"/>
        <v>747</v>
      </c>
      <c r="B748">
        <f ca="1">RANDBETWEEN('Randomisation Date Basis'!$D$3, 'Randomisation Date Basis'!$D$2)</f>
        <v>1677148683</v>
      </c>
      <c r="C748">
        <f t="shared" ca="1" si="34"/>
        <v>12</v>
      </c>
      <c r="D748" t="str">
        <f t="shared" ca="1" si="35"/>
        <v>festival poster</v>
      </c>
    </row>
    <row r="749" spans="1:4" x14ac:dyDescent="0.35">
      <c r="A749">
        <f t="shared" si="33"/>
        <v>748</v>
      </c>
      <c r="B749">
        <f ca="1">RANDBETWEEN('Randomisation Date Basis'!$D$3, 'Randomisation Date Basis'!$D$2)</f>
        <v>1676998713</v>
      </c>
      <c r="C749">
        <f t="shared" ca="1" si="34"/>
        <v>4</v>
      </c>
      <c r="D749" t="str">
        <f t="shared" ca="1" si="35"/>
        <v>newsletter</v>
      </c>
    </row>
    <row r="750" spans="1:4" x14ac:dyDescent="0.35">
      <c r="A750">
        <f t="shared" si="33"/>
        <v>749</v>
      </c>
      <c r="B750">
        <f ca="1">RANDBETWEEN('Randomisation Date Basis'!$D$3, 'Randomisation Date Basis'!$D$2)</f>
        <v>1676809890</v>
      </c>
      <c r="C750">
        <f t="shared" ca="1" si="34"/>
        <v>8</v>
      </c>
      <c r="D750" t="str">
        <f t="shared" ca="1" si="35"/>
        <v>newsletter</v>
      </c>
    </row>
    <row r="751" spans="1:4" x14ac:dyDescent="0.35">
      <c r="A751">
        <f t="shared" si="33"/>
        <v>750</v>
      </c>
      <c r="B751">
        <f ca="1">RANDBETWEEN('Randomisation Date Basis'!$D$3, 'Randomisation Date Basis'!$D$2)</f>
        <v>1676982535</v>
      </c>
      <c r="C751">
        <f t="shared" ca="1" si="34"/>
        <v>5</v>
      </c>
      <c r="D751" t="str">
        <f t="shared" ca="1" si="35"/>
        <v>newsletter</v>
      </c>
    </row>
    <row r="752" spans="1:4" x14ac:dyDescent="0.35">
      <c r="A752">
        <f t="shared" si="33"/>
        <v>751</v>
      </c>
      <c r="B752">
        <f ca="1">RANDBETWEEN('Randomisation Date Basis'!$D$3, 'Randomisation Date Basis'!$D$2)</f>
        <v>1677162199</v>
      </c>
      <c r="C752">
        <f t="shared" ca="1" si="34"/>
        <v>2</v>
      </c>
      <c r="D752" t="str">
        <f t="shared" ca="1" si="35"/>
        <v>business card</v>
      </c>
    </row>
    <row r="753" spans="1:4" x14ac:dyDescent="0.35">
      <c r="A753">
        <f t="shared" si="33"/>
        <v>752</v>
      </c>
      <c r="B753">
        <f ca="1">RANDBETWEEN('Randomisation Date Basis'!$D$3, 'Randomisation Date Basis'!$D$2)</f>
        <v>1677192291</v>
      </c>
      <c r="C753">
        <f t="shared" ca="1" si="34"/>
        <v>5</v>
      </c>
      <c r="D753" t="str">
        <f t="shared" ca="1" si="35"/>
        <v>newsletter</v>
      </c>
    </row>
    <row r="754" spans="1:4" x14ac:dyDescent="0.35">
      <c r="A754">
        <f t="shared" si="33"/>
        <v>753</v>
      </c>
      <c r="B754">
        <f ca="1">RANDBETWEEN('Randomisation Date Basis'!$D$3, 'Randomisation Date Basis'!$D$2)</f>
        <v>1677251311</v>
      </c>
      <c r="C754">
        <f t="shared" ca="1" si="34"/>
        <v>14</v>
      </c>
      <c r="D754" t="str">
        <f t="shared" ca="1" si="35"/>
        <v>festival poster</v>
      </c>
    </row>
    <row r="755" spans="1:4" x14ac:dyDescent="0.35">
      <c r="A755">
        <f t="shared" si="33"/>
        <v>754</v>
      </c>
      <c r="B755">
        <f ca="1">RANDBETWEEN('Randomisation Date Basis'!$D$3, 'Randomisation Date Basis'!$D$2)</f>
        <v>1676865106</v>
      </c>
      <c r="C755">
        <f t="shared" ca="1" si="34"/>
        <v>11</v>
      </c>
      <c r="D755" t="str">
        <f t="shared" ca="1" si="35"/>
        <v>promotional flyer</v>
      </c>
    </row>
    <row r="756" spans="1:4" x14ac:dyDescent="0.35">
      <c r="A756">
        <f t="shared" si="33"/>
        <v>755</v>
      </c>
      <c r="B756">
        <f ca="1">RANDBETWEEN('Randomisation Date Basis'!$D$3, 'Randomisation Date Basis'!$D$2)</f>
        <v>1677390982</v>
      </c>
      <c r="C756">
        <f t="shared" ca="1" si="34"/>
        <v>18</v>
      </c>
      <c r="D756" t="str">
        <f t="shared" ca="1" si="35"/>
        <v>festival poster</v>
      </c>
    </row>
    <row r="757" spans="1:4" x14ac:dyDescent="0.35">
      <c r="A757">
        <f t="shared" si="33"/>
        <v>756</v>
      </c>
      <c r="B757">
        <f ca="1">RANDBETWEEN('Randomisation Date Basis'!$D$3, 'Randomisation Date Basis'!$D$2)</f>
        <v>1676963801</v>
      </c>
      <c r="C757">
        <f t="shared" ca="1" si="34"/>
        <v>1</v>
      </c>
      <c r="D757" t="str">
        <f t="shared" ca="1" si="35"/>
        <v>festival poster</v>
      </c>
    </row>
    <row r="758" spans="1:4" x14ac:dyDescent="0.35">
      <c r="A758">
        <f t="shared" si="33"/>
        <v>757</v>
      </c>
      <c r="B758">
        <f ca="1">RANDBETWEEN('Randomisation Date Basis'!$D$3, 'Randomisation Date Basis'!$D$2)</f>
        <v>1677028477</v>
      </c>
      <c r="C758">
        <f t="shared" ca="1" si="34"/>
        <v>8</v>
      </c>
      <c r="D758" t="str">
        <f t="shared" ca="1" si="35"/>
        <v>newsletter</v>
      </c>
    </row>
    <row r="759" spans="1:4" x14ac:dyDescent="0.35">
      <c r="A759">
        <f t="shared" si="33"/>
        <v>758</v>
      </c>
      <c r="B759">
        <f ca="1">RANDBETWEEN('Randomisation Date Basis'!$D$3, 'Randomisation Date Basis'!$D$2)</f>
        <v>1677077709</v>
      </c>
      <c r="C759">
        <f t="shared" ca="1" si="34"/>
        <v>7</v>
      </c>
      <c r="D759" t="str">
        <f t="shared" ca="1" si="35"/>
        <v>birthday card</v>
      </c>
    </row>
    <row r="760" spans="1:4" x14ac:dyDescent="0.35">
      <c r="A760">
        <f t="shared" si="33"/>
        <v>759</v>
      </c>
      <c r="B760">
        <f ca="1">RANDBETWEEN('Randomisation Date Basis'!$D$3, 'Randomisation Date Basis'!$D$2)</f>
        <v>1677153304</v>
      </c>
      <c r="C760">
        <f t="shared" ca="1" si="34"/>
        <v>9</v>
      </c>
      <c r="D760" t="str">
        <f t="shared" ca="1" si="35"/>
        <v>festival poster</v>
      </c>
    </row>
    <row r="761" spans="1:4" x14ac:dyDescent="0.35">
      <c r="A761">
        <f t="shared" si="33"/>
        <v>760</v>
      </c>
      <c r="B761">
        <f ca="1">RANDBETWEEN('Randomisation Date Basis'!$D$3, 'Randomisation Date Basis'!$D$2)</f>
        <v>1677323948</v>
      </c>
      <c r="C761">
        <f t="shared" ca="1" si="34"/>
        <v>11</v>
      </c>
      <c r="D761" t="str">
        <f t="shared" ca="1" si="35"/>
        <v>festival poster</v>
      </c>
    </row>
    <row r="762" spans="1:4" x14ac:dyDescent="0.35">
      <c r="A762">
        <f t="shared" si="33"/>
        <v>761</v>
      </c>
      <c r="B762">
        <f ca="1">RANDBETWEEN('Randomisation Date Basis'!$D$3, 'Randomisation Date Basis'!$D$2)</f>
        <v>1676875122</v>
      </c>
      <c r="C762">
        <f t="shared" ca="1" si="34"/>
        <v>7</v>
      </c>
      <c r="D762" t="str">
        <f t="shared" ca="1" si="35"/>
        <v>promotional flyer</v>
      </c>
    </row>
    <row r="763" spans="1:4" x14ac:dyDescent="0.35">
      <c r="A763">
        <f t="shared" si="33"/>
        <v>762</v>
      </c>
      <c r="B763">
        <f ca="1">RANDBETWEEN('Randomisation Date Basis'!$D$3, 'Randomisation Date Basis'!$D$2)</f>
        <v>1676934374</v>
      </c>
      <c r="C763">
        <f t="shared" ca="1" si="34"/>
        <v>7</v>
      </c>
      <c r="D763" t="str">
        <f t="shared" ca="1" si="35"/>
        <v>festival poster</v>
      </c>
    </row>
    <row r="764" spans="1:4" x14ac:dyDescent="0.35">
      <c r="A764">
        <f t="shared" si="33"/>
        <v>763</v>
      </c>
      <c r="B764">
        <f ca="1">RANDBETWEEN('Randomisation Date Basis'!$D$3, 'Randomisation Date Basis'!$D$2)</f>
        <v>1676963740</v>
      </c>
      <c r="C764">
        <f t="shared" ca="1" si="34"/>
        <v>5</v>
      </c>
      <c r="D764" t="str">
        <f t="shared" ca="1" si="35"/>
        <v>festival poster</v>
      </c>
    </row>
    <row r="765" spans="1:4" x14ac:dyDescent="0.35">
      <c r="A765">
        <f t="shared" si="33"/>
        <v>764</v>
      </c>
      <c r="B765">
        <f ca="1">RANDBETWEEN('Randomisation Date Basis'!$D$3, 'Randomisation Date Basis'!$D$2)</f>
        <v>1677143852</v>
      </c>
      <c r="C765">
        <f t="shared" ca="1" si="34"/>
        <v>18</v>
      </c>
      <c r="D765" t="str">
        <f t="shared" ca="1" si="35"/>
        <v>business card</v>
      </c>
    </row>
    <row r="766" spans="1:4" x14ac:dyDescent="0.35">
      <c r="A766">
        <f t="shared" si="33"/>
        <v>765</v>
      </c>
      <c r="B766">
        <f ca="1">RANDBETWEEN('Randomisation Date Basis'!$D$3, 'Randomisation Date Basis'!$D$2)</f>
        <v>1677137389</v>
      </c>
      <c r="C766">
        <f t="shared" ca="1" si="34"/>
        <v>12</v>
      </c>
      <c r="D766" t="str">
        <f t="shared" ca="1" si="35"/>
        <v>festival poster</v>
      </c>
    </row>
    <row r="767" spans="1:4" x14ac:dyDescent="0.35">
      <c r="A767">
        <f t="shared" si="33"/>
        <v>766</v>
      </c>
      <c r="B767">
        <f ca="1">RANDBETWEEN('Randomisation Date Basis'!$D$3, 'Randomisation Date Basis'!$D$2)</f>
        <v>1677181403</v>
      </c>
      <c r="C767">
        <f t="shared" ca="1" si="34"/>
        <v>11</v>
      </c>
      <c r="D767" t="str">
        <f t="shared" ca="1" si="35"/>
        <v>newsletter</v>
      </c>
    </row>
    <row r="768" spans="1:4" x14ac:dyDescent="0.35">
      <c r="A768">
        <f t="shared" si="33"/>
        <v>767</v>
      </c>
      <c r="B768">
        <f ca="1">RANDBETWEEN('Randomisation Date Basis'!$D$3, 'Randomisation Date Basis'!$D$2)</f>
        <v>1677328157</v>
      </c>
      <c r="C768">
        <f t="shared" ca="1" si="34"/>
        <v>14</v>
      </c>
      <c r="D768" t="str">
        <f t="shared" ca="1" si="35"/>
        <v>business card</v>
      </c>
    </row>
    <row r="769" spans="1:4" x14ac:dyDescent="0.35">
      <c r="A769">
        <f t="shared" si="33"/>
        <v>768</v>
      </c>
      <c r="B769">
        <f ca="1">RANDBETWEEN('Randomisation Date Basis'!$D$3, 'Randomisation Date Basis'!$D$2)</f>
        <v>1676902921</v>
      </c>
      <c r="C769">
        <f t="shared" ca="1" si="34"/>
        <v>16</v>
      </c>
      <c r="D769" t="str">
        <f t="shared" ca="1" si="35"/>
        <v>newsletter</v>
      </c>
    </row>
    <row r="770" spans="1:4" x14ac:dyDescent="0.35">
      <c r="A770">
        <f t="shared" si="33"/>
        <v>769</v>
      </c>
      <c r="B770">
        <f ca="1">RANDBETWEEN('Randomisation Date Basis'!$D$3, 'Randomisation Date Basis'!$D$2)</f>
        <v>1676860523</v>
      </c>
      <c r="C770">
        <f t="shared" ca="1" si="34"/>
        <v>17</v>
      </c>
      <c r="D770" t="str">
        <f t="shared" ca="1" si="35"/>
        <v>newsletter</v>
      </c>
    </row>
    <row r="771" spans="1:4" x14ac:dyDescent="0.35">
      <c r="A771">
        <f t="shared" ref="A771:A834" si="36">ROW()-1</f>
        <v>770</v>
      </c>
      <c r="B771">
        <f ca="1">RANDBETWEEN('Randomisation Date Basis'!$D$3, 'Randomisation Date Basis'!$D$2)</f>
        <v>1677282024</v>
      </c>
      <c r="C771">
        <f t="shared" ref="C771:C834" ca="1" si="37">ABS(ROUND(NORMINV(RAND(), 10, 5), 0))</f>
        <v>12</v>
      </c>
      <c r="D771" t="str">
        <f t="shared" ref="D771:D834" ca="1" si="38">IFERROR(CHOOSE(_xlfn.CEILING.MATH(ROUND(_xlfn.NORM.INV(RAND(),4,1),0)), "resume", "promotional flyer", "business card", "festival poster", "newsletter", "birthday card"),"resume")</f>
        <v>business card</v>
      </c>
    </row>
    <row r="772" spans="1:4" x14ac:dyDescent="0.35">
      <c r="A772">
        <f t="shared" si="36"/>
        <v>771</v>
      </c>
      <c r="B772">
        <f ca="1">RANDBETWEEN('Randomisation Date Basis'!$D$3, 'Randomisation Date Basis'!$D$2)</f>
        <v>1677399254</v>
      </c>
      <c r="C772">
        <f t="shared" ca="1" si="37"/>
        <v>8</v>
      </c>
      <c r="D772" t="str">
        <f t="shared" ca="1" si="38"/>
        <v>newsletter</v>
      </c>
    </row>
    <row r="773" spans="1:4" x14ac:dyDescent="0.35">
      <c r="A773">
        <f t="shared" si="36"/>
        <v>772</v>
      </c>
      <c r="B773">
        <f ca="1">RANDBETWEEN('Randomisation Date Basis'!$D$3, 'Randomisation Date Basis'!$D$2)</f>
        <v>1677153205</v>
      </c>
      <c r="C773">
        <f t="shared" ca="1" si="37"/>
        <v>7</v>
      </c>
      <c r="D773" t="str">
        <f t="shared" ca="1" si="38"/>
        <v>business card</v>
      </c>
    </row>
    <row r="774" spans="1:4" x14ac:dyDescent="0.35">
      <c r="A774">
        <f t="shared" si="36"/>
        <v>773</v>
      </c>
      <c r="B774">
        <f ca="1">RANDBETWEEN('Randomisation Date Basis'!$D$3, 'Randomisation Date Basis'!$D$2)</f>
        <v>1676839086</v>
      </c>
      <c r="C774">
        <f t="shared" ca="1" si="37"/>
        <v>12</v>
      </c>
      <c r="D774" t="str">
        <f t="shared" ca="1" si="38"/>
        <v>business card</v>
      </c>
    </row>
    <row r="775" spans="1:4" x14ac:dyDescent="0.35">
      <c r="A775">
        <f t="shared" si="36"/>
        <v>774</v>
      </c>
      <c r="B775">
        <f ca="1">RANDBETWEEN('Randomisation Date Basis'!$D$3, 'Randomisation Date Basis'!$D$2)</f>
        <v>1676888013</v>
      </c>
      <c r="C775">
        <f t="shared" ca="1" si="37"/>
        <v>16</v>
      </c>
      <c r="D775" t="str">
        <f t="shared" ca="1" si="38"/>
        <v>festival poster</v>
      </c>
    </row>
    <row r="776" spans="1:4" x14ac:dyDescent="0.35">
      <c r="A776">
        <f t="shared" si="36"/>
        <v>775</v>
      </c>
      <c r="B776">
        <f ca="1">RANDBETWEEN('Randomisation Date Basis'!$D$3, 'Randomisation Date Basis'!$D$2)</f>
        <v>1677199330</v>
      </c>
      <c r="C776">
        <f t="shared" ca="1" si="37"/>
        <v>9</v>
      </c>
      <c r="D776" t="str">
        <f t="shared" ca="1" si="38"/>
        <v>newsletter</v>
      </c>
    </row>
    <row r="777" spans="1:4" x14ac:dyDescent="0.35">
      <c r="A777">
        <f t="shared" si="36"/>
        <v>776</v>
      </c>
      <c r="B777">
        <f ca="1">RANDBETWEEN('Randomisation Date Basis'!$D$3, 'Randomisation Date Basis'!$D$2)</f>
        <v>1677144279</v>
      </c>
      <c r="C777">
        <f t="shared" ca="1" si="37"/>
        <v>5</v>
      </c>
      <c r="D777" t="str">
        <f t="shared" ca="1" si="38"/>
        <v>festival poster</v>
      </c>
    </row>
    <row r="778" spans="1:4" x14ac:dyDescent="0.35">
      <c r="A778">
        <f t="shared" si="36"/>
        <v>777</v>
      </c>
      <c r="B778">
        <f ca="1">RANDBETWEEN('Randomisation Date Basis'!$D$3, 'Randomisation Date Basis'!$D$2)</f>
        <v>1677258376</v>
      </c>
      <c r="C778">
        <f t="shared" ca="1" si="37"/>
        <v>17</v>
      </c>
      <c r="D778" t="str">
        <f t="shared" ca="1" si="38"/>
        <v>festival poster</v>
      </c>
    </row>
    <row r="779" spans="1:4" x14ac:dyDescent="0.35">
      <c r="A779">
        <f t="shared" si="36"/>
        <v>778</v>
      </c>
      <c r="B779">
        <f ca="1">RANDBETWEEN('Randomisation Date Basis'!$D$3, 'Randomisation Date Basis'!$D$2)</f>
        <v>1677409768</v>
      </c>
      <c r="C779">
        <f t="shared" ca="1" si="37"/>
        <v>10</v>
      </c>
      <c r="D779" t="str">
        <f t="shared" ca="1" si="38"/>
        <v>business card</v>
      </c>
    </row>
    <row r="780" spans="1:4" x14ac:dyDescent="0.35">
      <c r="A780">
        <f t="shared" si="36"/>
        <v>779</v>
      </c>
      <c r="B780">
        <f ca="1">RANDBETWEEN('Randomisation Date Basis'!$D$3, 'Randomisation Date Basis'!$D$2)</f>
        <v>1677250833</v>
      </c>
      <c r="C780">
        <f t="shared" ca="1" si="37"/>
        <v>13</v>
      </c>
      <c r="D780" t="str">
        <f t="shared" ca="1" si="38"/>
        <v>business card</v>
      </c>
    </row>
    <row r="781" spans="1:4" x14ac:dyDescent="0.35">
      <c r="A781">
        <f t="shared" si="36"/>
        <v>780</v>
      </c>
      <c r="B781">
        <f ca="1">RANDBETWEEN('Randomisation Date Basis'!$D$3, 'Randomisation Date Basis'!$D$2)</f>
        <v>1676957877</v>
      </c>
      <c r="C781">
        <f t="shared" ca="1" si="37"/>
        <v>8</v>
      </c>
      <c r="D781" t="str">
        <f t="shared" ca="1" si="38"/>
        <v>festival poster</v>
      </c>
    </row>
    <row r="782" spans="1:4" x14ac:dyDescent="0.35">
      <c r="A782">
        <f t="shared" si="36"/>
        <v>781</v>
      </c>
      <c r="B782">
        <f ca="1">RANDBETWEEN('Randomisation Date Basis'!$D$3, 'Randomisation Date Basis'!$D$2)</f>
        <v>1677110476</v>
      </c>
      <c r="C782">
        <f t="shared" ca="1" si="37"/>
        <v>3</v>
      </c>
      <c r="D782" t="str">
        <f t="shared" ca="1" si="38"/>
        <v>newsletter</v>
      </c>
    </row>
    <row r="783" spans="1:4" x14ac:dyDescent="0.35">
      <c r="A783">
        <f t="shared" si="36"/>
        <v>782</v>
      </c>
      <c r="B783">
        <f ca="1">RANDBETWEEN('Randomisation Date Basis'!$D$3, 'Randomisation Date Basis'!$D$2)</f>
        <v>1677340969</v>
      </c>
      <c r="C783">
        <f t="shared" ca="1" si="37"/>
        <v>12</v>
      </c>
      <c r="D783" t="str">
        <f t="shared" ca="1" si="38"/>
        <v>festival poster</v>
      </c>
    </row>
    <row r="784" spans="1:4" x14ac:dyDescent="0.35">
      <c r="A784">
        <f t="shared" si="36"/>
        <v>783</v>
      </c>
      <c r="B784">
        <f ca="1">RANDBETWEEN('Randomisation Date Basis'!$D$3, 'Randomisation Date Basis'!$D$2)</f>
        <v>1677206568</v>
      </c>
      <c r="C784">
        <f t="shared" ca="1" si="37"/>
        <v>15</v>
      </c>
      <c r="D784" t="str">
        <f t="shared" ca="1" si="38"/>
        <v>birthday card</v>
      </c>
    </row>
    <row r="785" spans="1:4" x14ac:dyDescent="0.35">
      <c r="A785">
        <f t="shared" si="36"/>
        <v>784</v>
      </c>
      <c r="B785">
        <f ca="1">RANDBETWEEN('Randomisation Date Basis'!$D$3, 'Randomisation Date Basis'!$D$2)</f>
        <v>1676910813</v>
      </c>
      <c r="C785">
        <f t="shared" ca="1" si="37"/>
        <v>7</v>
      </c>
      <c r="D785" t="str">
        <f t="shared" ca="1" si="38"/>
        <v>newsletter</v>
      </c>
    </row>
    <row r="786" spans="1:4" x14ac:dyDescent="0.35">
      <c r="A786">
        <f t="shared" si="36"/>
        <v>785</v>
      </c>
      <c r="B786">
        <f ca="1">RANDBETWEEN('Randomisation Date Basis'!$D$3, 'Randomisation Date Basis'!$D$2)</f>
        <v>1676837211</v>
      </c>
      <c r="C786">
        <f t="shared" ca="1" si="37"/>
        <v>9</v>
      </c>
      <c r="D786" t="str">
        <f t="shared" ca="1" si="38"/>
        <v>birthday card</v>
      </c>
    </row>
    <row r="787" spans="1:4" x14ac:dyDescent="0.35">
      <c r="A787">
        <f t="shared" si="36"/>
        <v>786</v>
      </c>
      <c r="B787">
        <f ca="1">RANDBETWEEN('Randomisation Date Basis'!$D$3, 'Randomisation Date Basis'!$D$2)</f>
        <v>1676884002</v>
      </c>
      <c r="C787">
        <f t="shared" ca="1" si="37"/>
        <v>5</v>
      </c>
      <c r="D787" t="str">
        <f t="shared" ca="1" si="38"/>
        <v>festival poster</v>
      </c>
    </row>
    <row r="788" spans="1:4" x14ac:dyDescent="0.35">
      <c r="A788">
        <f t="shared" si="36"/>
        <v>787</v>
      </c>
      <c r="B788">
        <f ca="1">RANDBETWEEN('Randomisation Date Basis'!$D$3, 'Randomisation Date Basis'!$D$2)</f>
        <v>1677199706</v>
      </c>
      <c r="C788">
        <f t="shared" ca="1" si="37"/>
        <v>15</v>
      </c>
      <c r="D788" t="str">
        <f t="shared" ca="1" si="38"/>
        <v>business card</v>
      </c>
    </row>
    <row r="789" spans="1:4" x14ac:dyDescent="0.35">
      <c r="A789">
        <f t="shared" si="36"/>
        <v>788</v>
      </c>
      <c r="B789">
        <f ca="1">RANDBETWEEN('Randomisation Date Basis'!$D$3, 'Randomisation Date Basis'!$D$2)</f>
        <v>1676916830</v>
      </c>
      <c r="C789">
        <f t="shared" ca="1" si="37"/>
        <v>11</v>
      </c>
      <c r="D789" t="str">
        <f t="shared" ca="1" si="38"/>
        <v>newsletter</v>
      </c>
    </row>
    <row r="790" spans="1:4" x14ac:dyDescent="0.35">
      <c r="A790">
        <f t="shared" si="36"/>
        <v>789</v>
      </c>
      <c r="B790">
        <f ca="1">RANDBETWEEN('Randomisation Date Basis'!$D$3, 'Randomisation Date Basis'!$D$2)</f>
        <v>1677096296</v>
      </c>
      <c r="C790">
        <f t="shared" ca="1" si="37"/>
        <v>13</v>
      </c>
      <c r="D790" t="str">
        <f t="shared" ca="1" si="38"/>
        <v>newsletter</v>
      </c>
    </row>
    <row r="791" spans="1:4" x14ac:dyDescent="0.35">
      <c r="A791">
        <f t="shared" si="36"/>
        <v>790</v>
      </c>
      <c r="B791">
        <f ca="1">RANDBETWEEN('Randomisation Date Basis'!$D$3, 'Randomisation Date Basis'!$D$2)</f>
        <v>1677003348</v>
      </c>
      <c r="C791">
        <f t="shared" ca="1" si="37"/>
        <v>14</v>
      </c>
      <c r="D791" t="str">
        <f t="shared" ca="1" si="38"/>
        <v>newsletter</v>
      </c>
    </row>
    <row r="792" spans="1:4" x14ac:dyDescent="0.35">
      <c r="A792">
        <f t="shared" si="36"/>
        <v>791</v>
      </c>
      <c r="B792">
        <f ca="1">RANDBETWEEN('Randomisation Date Basis'!$D$3, 'Randomisation Date Basis'!$D$2)</f>
        <v>1677200278</v>
      </c>
      <c r="C792">
        <f t="shared" ca="1" si="37"/>
        <v>14</v>
      </c>
      <c r="D792" t="str">
        <f t="shared" ca="1" si="38"/>
        <v>festival poster</v>
      </c>
    </row>
    <row r="793" spans="1:4" x14ac:dyDescent="0.35">
      <c r="A793">
        <f t="shared" si="36"/>
        <v>792</v>
      </c>
      <c r="B793">
        <f ca="1">RANDBETWEEN('Randomisation Date Basis'!$D$3, 'Randomisation Date Basis'!$D$2)</f>
        <v>1677366981</v>
      </c>
      <c r="C793">
        <f t="shared" ca="1" si="37"/>
        <v>5</v>
      </c>
      <c r="D793" t="str">
        <f t="shared" ca="1" si="38"/>
        <v>business card</v>
      </c>
    </row>
    <row r="794" spans="1:4" x14ac:dyDescent="0.35">
      <c r="A794">
        <f t="shared" si="36"/>
        <v>793</v>
      </c>
      <c r="B794">
        <f ca="1">RANDBETWEEN('Randomisation Date Basis'!$D$3, 'Randomisation Date Basis'!$D$2)</f>
        <v>1677307547</v>
      </c>
      <c r="C794">
        <f t="shared" ca="1" si="37"/>
        <v>16</v>
      </c>
      <c r="D794" t="str">
        <f t="shared" ca="1" si="38"/>
        <v>newsletter</v>
      </c>
    </row>
    <row r="795" spans="1:4" x14ac:dyDescent="0.35">
      <c r="A795">
        <f t="shared" si="36"/>
        <v>794</v>
      </c>
      <c r="B795">
        <f ca="1">RANDBETWEEN('Randomisation Date Basis'!$D$3, 'Randomisation Date Basis'!$D$2)</f>
        <v>1677037955</v>
      </c>
      <c r="C795">
        <f t="shared" ca="1" si="37"/>
        <v>6</v>
      </c>
      <c r="D795" t="str">
        <f t="shared" ca="1" si="38"/>
        <v>newsletter</v>
      </c>
    </row>
    <row r="796" spans="1:4" x14ac:dyDescent="0.35">
      <c r="A796">
        <f t="shared" si="36"/>
        <v>795</v>
      </c>
      <c r="B796">
        <f ca="1">RANDBETWEEN('Randomisation Date Basis'!$D$3, 'Randomisation Date Basis'!$D$2)</f>
        <v>1677013053</v>
      </c>
      <c r="C796">
        <f t="shared" ca="1" si="37"/>
        <v>12</v>
      </c>
      <c r="D796" t="str">
        <f t="shared" ca="1" si="38"/>
        <v>newsletter</v>
      </c>
    </row>
    <row r="797" spans="1:4" x14ac:dyDescent="0.35">
      <c r="A797">
        <f t="shared" si="36"/>
        <v>796</v>
      </c>
      <c r="B797">
        <f ca="1">RANDBETWEEN('Randomisation Date Basis'!$D$3, 'Randomisation Date Basis'!$D$2)</f>
        <v>1677079964</v>
      </c>
      <c r="C797">
        <f t="shared" ca="1" si="37"/>
        <v>9</v>
      </c>
      <c r="D797" t="str">
        <f t="shared" ca="1" si="38"/>
        <v>promotional flyer</v>
      </c>
    </row>
    <row r="798" spans="1:4" x14ac:dyDescent="0.35">
      <c r="A798">
        <f t="shared" si="36"/>
        <v>797</v>
      </c>
      <c r="B798">
        <f ca="1">RANDBETWEEN('Randomisation Date Basis'!$D$3, 'Randomisation Date Basis'!$D$2)</f>
        <v>1676985081</v>
      </c>
      <c r="C798">
        <f t="shared" ca="1" si="37"/>
        <v>22</v>
      </c>
      <c r="D798" t="str">
        <f t="shared" ca="1" si="38"/>
        <v>festival poster</v>
      </c>
    </row>
    <row r="799" spans="1:4" x14ac:dyDescent="0.35">
      <c r="A799">
        <f t="shared" si="36"/>
        <v>798</v>
      </c>
      <c r="B799">
        <f ca="1">RANDBETWEEN('Randomisation Date Basis'!$D$3, 'Randomisation Date Basis'!$D$2)</f>
        <v>1677404125</v>
      </c>
      <c r="C799">
        <f t="shared" ca="1" si="37"/>
        <v>14</v>
      </c>
      <c r="D799" t="str">
        <f t="shared" ca="1" si="38"/>
        <v>festival poster</v>
      </c>
    </row>
    <row r="800" spans="1:4" x14ac:dyDescent="0.35">
      <c r="A800">
        <f t="shared" si="36"/>
        <v>799</v>
      </c>
      <c r="B800">
        <f ca="1">RANDBETWEEN('Randomisation Date Basis'!$D$3, 'Randomisation Date Basis'!$D$2)</f>
        <v>1676880569</v>
      </c>
      <c r="C800">
        <f t="shared" ca="1" si="37"/>
        <v>19</v>
      </c>
      <c r="D800" t="str">
        <f t="shared" ca="1" si="38"/>
        <v>festival poster</v>
      </c>
    </row>
    <row r="801" spans="1:4" x14ac:dyDescent="0.35">
      <c r="A801">
        <f t="shared" si="36"/>
        <v>800</v>
      </c>
      <c r="B801">
        <f ca="1">RANDBETWEEN('Randomisation Date Basis'!$D$3, 'Randomisation Date Basis'!$D$2)</f>
        <v>1677286074</v>
      </c>
      <c r="C801">
        <f t="shared" ca="1" si="37"/>
        <v>3</v>
      </c>
      <c r="D801" t="str">
        <f t="shared" ca="1" si="38"/>
        <v>festival poster</v>
      </c>
    </row>
    <row r="802" spans="1:4" x14ac:dyDescent="0.35">
      <c r="A802">
        <f t="shared" si="36"/>
        <v>801</v>
      </c>
      <c r="B802">
        <f ca="1">RANDBETWEEN('Randomisation Date Basis'!$D$3, 'Randomisation Date Basis'!$D$2)</f>
        <v>1677181468</v>
      </c>
      <c r="C802">
        <f t="shared" ca="1" si="37"/>
        <v>12</v>
      </c>
      <c r="D802" t="str">
        <f t="shared" ca="1" si="38"/>
        <v>business card</v>
      </c>
    </row>
    <row r="803" spans="1:4" x14ac:dyDescent="0.35">
      <c r="A803">
        <f t="shared" si="36"/>
        <v>802</v>
      </c>
      <c r="B803">
        <f ca="1">RANDBETWEEN('Randomisation Date Basis'!$D$3, 'Randomisation Date Basis'!$D$2)</f>
        <v>1677047347</v>
      </c>
      <c r="C803">
        <f t="shared" ca="1" si="37"/>
        <v>8</v>
      </c>
      <c r="D803" t="str">
        <f t="shared" ca="1" si="38"/>
        <v>newsletter</v>
      </c>
    </row>
    <row r="804" spans="1:4" x14ac:dyDescent="0.35">
      <c r="A804">
        <f t="shared" si="36"/>
        <v>803</v>
      </c>
      <c r="B804">
        <f ca="1">RANDBETWEEN('Randomisation Date Basis'!$D$3, 'Randomisation Date Basis'!$D$2)</f>
        <v>1676886313</v>
      </c>
      <c r="C804">
        <f t="shared" ca="1" si="37"/>
        <v>9</v>
      </c>
      <c r="D804" t="str">
        <f t="shared" ca="1" si="38"/>
        <v>business card</v>
      </c>
    </row>
    <row r="805" spans="1:4" x14ac:dyDescent="0.35">
      <c r="A805">
        <f t="shared" si="36"/>
        <v>804</v>
      </c>
      <c r="B805">
        <f ca="1">RANDBETWEEN('Randomisation Date Basis'!$D$3, 'Randomisation Date Basis'!$D$2)</f>
        <v>1677385179</v>
      </c>
      <c r="C805">
        <f t="shared" ca="1" si="37"/>
        <v>10</v>
      </c>
      <c r="D805" t="str">
        <f t="shared" ca="1" si="38"/>
        <v>promotional flyer</v>
      </c>
    </row>
    <row r="806" spans="1:4" x14ac:dyDescent="0.35">
      <c r="A806">
        <f t="shared" si="36"/>
        <v>805</v>
      </c>
      <c r="B806">
        <f ca="1">RANDBETWEEN('Randomisation Date Basis'!$D$3, 'Randomisation Date Basis'!$D$2)</f>
        <v>1677293995</v>
      </c>
      <c r="C806">
        <f t="shared" ca="1" si="37"/>
        <v>9</v>
      </c>
      <c r="D806" t="str">
        <f t="shared" ca="1" si="38"/>
        <v>newsletter</v>
      </c>
    </row>
    <row r="807" spans="1:4" x14ac:dyDescent="0.35">
      <c r="A807">
        <f t="shared" si="36"/>
        <v>806</v>
      </c>
      <c r="B807">
        <f ca="1">RANDBETWEEN('Randomisation Date Basis'!$D$3, 'Randomisation Date Basis'!$D$2)</f>
        <v>1676808102</v>
      </c>
      <c r="C807">
        <f t="shared" ca="1" si="37"/>
        <v>4</v>
      </c>
      <c r="D807" t="str">
        <f t="shared" ca="1" si="38"/>
        <v>festival poster</v>
      </c>
    </row>
    <row r="808" spans="1:4" x14ac:dyDescent="0.35">
      <c r="A808">
        <f t="shared" si="36"/>
        <v>807</v>
      </c>
      <c r="B808">
        <f ca="1">RANDBETWEEN('Randomisation Date Basis'!$D$3, 'Randomisation Date Basis'!$D$2)</f>
        <v>1677094345</v>
      </c>
      <c r="C808">
        <f t="shared" ca="1" si="37"/>
        <v>11</v>
      </c>
      <c r="D808" t="str">
        <f t="shared" ca="1" si="38"/>
        <v>festival poster</v>
      </c>
    </row>
    <row r="809" spans="1:4" x14ac:dyDescent="0.35">
      <c r="A809">
        <f t="shared" si="36"/>
        <v>808</v>
      </c>
      <c r="B809">
        <f ca="1">RANDBETWEEN('Randomisation Date Basis'!$D$3, 'Randomisation Date Basis'!$D$2)</f>
        <v>1676909675</v>
      </c>
      <c r="C809">
        <f t="shared" ca="1" si="37"/>
        <v>11</v>
      </c>
      <c r="D809" t="str">
        <f t="shared" ca="1" si="38"/>
        <v>resume</v>
      </c>
    </row>
    <row r="810" spans="1:4" x14ac:dyDescent="0.35">
      <c r="A810">
        <f t="shared" si="36"/>
        <v>809</v>
      </c>
      <c r="B810">
        <f ca="1">RANDBETWEEN('Randomisation Date Basis'!$D$3, 'Randomisation Date Basis'!$D$2)</f>
        <v>1676869889</v>
      </c>
      <c r="C810">
        <f t="shared" ca="1" si="37"/>
        <v>13</v>
      </c>
      <c r="D810" t="str">
        <f t="shared" ca="1" si="38"/>
        <v>festival poster</v>
      </c>
    </row>
    <row r="811" spans="1:4" x14ac:dyDescent="0.35">
      <c r="A811">
        <f t="shared" si="36"/>
        <v>810</v>
      </c>
      <c r="B811">
        <f ca="1">RANDBETWEEN('Randomisation Date Basis'!$D$3, 'Randomisation Date Basis'!$D$2)</f>
        <v>1677196542</v>
      </c>
      <c r="C811">
        <f t="shared" ca="1" si="37"/>
        <v>2</v>
      </c>
      <c r="D811" t="str">
        <f t="shared" ca="1" si="38"/>
        <v>promotional flyer</v>
      </c>
    </row>
    <row r="812" spans="1:4" x14ac:dyDescent="0.35">
      <c r="A812">
        <f t="shared" si="36"/>
        <v>811</v>
      </c>
      <c r="B812">
        <f ca="1">RANDBETWEEN('Randomisation Date Basis'!$D$3, 'Randomisation Date Basis'!$D$2)</f>
        <v>1677001187</v>
      </c>
      <c r="C812">
        <f t="shared" ca="1" si="37"/>
        <v>8</v>
      </c>
      <c r="D812" t="str">
        <f t="shared" ca="1" si="38"/>
        <v>festival poster</v>
      </c>
    </row>
    <row r="813" spans="1:4" x14ac:dyDescent="0.35">
      <c r="A813">
        <f t="shared" si="36"/>
        <v>812</v>
      </c>
      <c r="B813">
        <f ca="1">RANDBETWEEN('Randomisation Date Basis'!$D$3, 'Randomisation Date Basis'!$D$2)</f>
        <v>1676823929</v>
      </c>
      <c r="C813">
        <f t="shared" ca="1" si="37"/>
        <v>10</v>
      </c>
      <c r="D813" t="str">
        <f t="shared" ca="1" si="38"/>
        <v>birthday card</v>
      </c>
    </row>
    <row r="814" spans="1:4" x14ac:dyDescent="0.35">
      <c r="A814">
        <f t="shared" si="36"/>
        <v>813</v>
      </c>
      <c r="B814">
        <f ca="1">RANDBETWEEN('Randomisation Date Basis'!$D$3, 'Randomisation Date Basis'!$D$2)</f>
        <v>1677085238</v>
      </c>
      <c r="C814">
        <f t="shared" ca="1" si="37"/>
        <v>4</v>
      </c>
      <c r="D814" t="str">
        <f t="shared" ca="1" si="38"/>
        <v>business card</v>
      </c>
    </row>
    <row r="815" spans="1:4" x14ac:dyDescent="0.35">
      <c r="A815">
        <f t="shared" si="36"/>
        <v>814</v>
      </c>
      <c r="B815">
        <f ca="1">RANDBETWEEN('Randomisation Date Basis'!$D$3, 'Randomisation Date Basis'!$D$2)</f>
        <v>1677366664</v>
      </c>
      <c r="C815">
        <f t="shared" ca="1" si="37"/>
        <v>5</v>
      </c>
      <c r="D815" t="str">
        <f t="shared" ca="1" si="38"/>
        <v>promotional flyer</v>
      </c>
    </row>
    <row r="816" spans="1:4" x14ac:dyDescent="0.35">
      <c r="A816">
        <f t="shared" si="36"/>
        <v>815</v>
      </c>
      <c r="B816">
        <f ca="1">RANDBETWEEN('Randomisation Date Basis'!$D$3, 'Randomisation Date Basis'!$D$2)</f>
        <v>1677186470</v>
      </c>
      <c r="C816">
        <f t="shared" ca="1" si="37"/>
        <v>14</v>
      </c>
      <c r="D816" t="str">
        <f t="shared" ca="1" si="38"/>
        <v>business card</v>
      </c>
    </row>
    <row r="817" spans="1:4" x14ac:dyDescent="0.35">
      <c r="A817">
        <f t="shared" si="36"/>
        <v>816</v>
      </c>
      <c r="B817">
        <f ca="1">RANDBETWEEN('Randomisation Date Basis'!$D$3, 'Randomisation Date Basis'!$D$2)</f>
        <v>1677155022</v>
      </c>
      <c r="C817">
        <f t="shared" ca="1" si="37"/>
        <v>6</v>
      </c>
      <c r="D817" t="str">
        <f t="shared" ca="1" si="38"/>
        <v>business card</v>
      </c>
    </row>
    <row r="818" spans="1:4" x14ac:dyDescent="0.35">
      <c r="A818">
        <f t="shared" si="36"/>
        <v>817</v>
      </c>
      <c r="B818">
        <f ca="1">RANDBETWEEN('Randomisation Date Basis'!$D$3, 'Randomisation Date Basis'!$D$2)</f>
        <v>1677329109</v>
      </c>
      <c r="C818">
        <f t="shared" ca="1" si="37"/>
        <v>10</v>
      </c>
      <c r="D818" t="str">
        <f t="shared" ca="1" si="38"/>
        <v>birthday card</v>
      </c>
    </row>
    <row r="819" spans="1:4" x14ac:dyDescent="0.35">
      <c r="A819">
        <f t="shared" si="36"/>
        <v>818</v>
      </c>
      <c r="B819">
        <f ca="1">RANDBETWEEN('Randomisation Date Basis'!$D$3, 'Randomisation Date Basis'!$D$2)</f>
        <v>1677060328</v>
      </c>
      <c r="C819">
        <f t="shared" ca="1" si="37"/>
        <v>12</v>
      </c>
      <c r="D819" t="str">
        <f t="shared" ca="1" si="38"/>
        <v>business card</v>
      </c>
    </row>
    <row r="820" spans="1:4" x14ac:dyDescent="0.35">
      <c r="A820">
        <f t="shared" si="36"/>
        <v>819</v>
      </c>
      <c r="B820">
        <f ca="1">RANDBETWEEN('Randomisation Date Basis'!$D$3, 'Randomisation Date Basis'!$D$2)</f>
        <v>1677285559</v>
      </c>
      <c r="C820">
        <f t="shared" ca="1" si="37"/>
        <v>9</v>
      </c>
      <c r="D820" t="str">
        <f t="shared" ca="1" si="38"/>
        <v>business card</v>
      </c>
    </row>
    <row r="821" spans="1:4" x14ac:dyDescent="0.35">
      <c r="A821">
        <f t="shared" si="36"/>
        <v>820</v>
      </c>
      <c r="B821">
        <f ca="1">RANDBETWEEN('Randomisation Date Basis'!$D$3, 'Randomisation Date Basis'!$D$2)</f>
        <v>1677407035</v>
      </c>
      <c r="C821">
        <f t="shared" ca="1" si="37"/>
        <v>11</v>
      </c>
      <c r="D821" t="str">
        <f t="shared" ca="1" si="38"/>
        <v>festival poster</v>
      </c>
    </row>
    <row r="822" spans="1:4" x14ac:dyDescent="0.35">
      <c r="A822">
        <f t="shared" si="36"/>
        <v>821</v>
      </c>
      <c r="B822">
        <f ca="1">RANDBETWEEN('Randomisation Date Basis'!$D$3, 'Randomisation Date Basis'!$D$2)</f>
        <v>1677266161</v>
      </c>
      <c r="C822">
        <f t="shared" ca="1" si="37"/>
        <v>7</v>
      </c>
      <c r="D822" t="str">
        <f t="shared" ca="1" si="38"/>
        <v>festival poster</v>
      </c>
    </row>
    <row r="823" spans="1:4" x14ac:dyDescent="0.35">
      <c r="A823">
        <f t="shared" si="36"/>
        <v>822</v>
      </c>
      <c r="B823">
        <f ca="1">RANDBETWEEN('Randomisation Date Basis'!$D$3, 'Randomisation Date Basis'!$D$2)</f>
        <v>1676877885</v>
      </c>
      <c r="C823">
        <f t="shared" ca="1" si="37"/>
        <v>15</v>
      </c>
      <c r="D823" t="str">
        <f t="shared" ca="1" si="38"/>
        <v>resume</v>
      </c>
    </row>
    <row r="824" spans="1:4" x14ac:dyDescent="0.35">
      <c r="A824">
        <f t="shared" si="36"/>
        <v>823</v>
      </c>
      <c r="B824">
        <f ca="1">RANDBETWEEN('Randomisation Date Basis'!$D$3, 'Randomisation Date Basis'!$D$2)</f>
        <v>1677205885</v>
      </c>
      <c r="C824">
        <f t="shared" ca="1" si="37"/>
        <v>10</v>
      </c>
      <c r="D824" t="str">
        <f t="shared" ca="1" si="38"/>
        <v>festival poster</v>
      </c>
    </row>
    <row r="825" spans="1:4" x14ac:dyDescent="0.35">
      <c r="A825">
        <f t="shared" si="36"/>
        <v>824</v>
      </c>
      <c r="B825">
        <f ca="1">RANDBETWEEN('Randomisation Date Basis'!$D$3, 'Randomisation Date Basis'!$D$2)</f>
        <v>1677065682</v>
      </c>
      <c r="C825">
        <f t="shared" ca="1" si="37"/>
        <v>11</v>
      </c>
      <c r="D825" t="str">
        <f t="shared" ca="1" si="38"/>
        <v>birthday card</v>
      </c>
    </row>
    <row r="826" spans="1:4" x14ac:dyDescent="0.35">
      <c r="A826">
        <f t="shared" si="36"/>
        <v>825</v>
      </c>
      <c r="B826">
        <f ca="1">RANDBETWEEN('Randomisation Date Basis'!$D$3, 'Randomisation Date Basis'!$D$2)</f>
        <v>1677354095</v>
      </c>
      <c r="C826">
        <f t="shared" ca="1" si="37"/>
        <v>7</v>
      </c>
      <c r="D826" t="str">
        <f t="shared" ca="1" si="38"/>
        <v>festival poster</v>
      </c>
    </row>
    <row r="827" spans="1:4" x14ac:dyDescent="0.35">
      <c r="A827">
        <f t="shared" si="36"/>
        <v>826</v>
      </c>
      <c r="B827">
        <f ca="1">RANDBETWEEN('Randomisation Date Basis'!$D$3, 'Randomisation Date Basis'!$D$2)</f>
        <v>1676874123</v>
      </c>
      <c r="C827">
        <f t="shared" ca="1" si="37"/>
        <v>9</v>
      </c>
      <c r="D827" t="str">
        <f t="shared" ca="1" si="38"/>
        <v>business card</v>
      </c>
    </row>
    <row r="828" spans="1:4" x14ac:dyDescent="0.35">
      <c r="A828">
        <f t="shared" si="36"/>
        <v>827</v>
      </c>
      <c r="B828">
        <f ca="1">RANDBETWEEN('Randomisation Date Basis'!$D$3, 'Randomisation Date Basis'!$D$2)</f>
        <v>1676882430</v>
      </c>
      <c r="C828">
        <f t="shared" ca="1" si="37"/>
        <v>14</v>
      </c>
      <c r="D828" t="str">
        <f t="shared" ca="1" si="38"/>
        <v>birthday card</v>
      </c>
    </row>
    <row r="829" spans="1:4" x14ac:dyDescent="0.35">
      <c r="A829">
        <f t="shared" si="36"/>
        <v>828</v>
      </c>
      <c r="B829">
        <f ca="1">RANDBETWEEN('Randomisation Date Basis'!$D$3, 'Randomisation Date Basis'!$D$2)</f>
        <v>1677341510</v>
      </c>
      <c r="C829">
        <f t="shared" ca="1" si="37"/>
        <v>19</v>
      </c>
      <c r="D829" t="str">
        <f t="shared" ca="1" si="38"/>
        <v>festival poster</v>
      </c>
    </row>
    <row r="830" spans="1:4" x14ac:dyDescent="0.35">
      <c r="A830">
        <f t="shared" si="36"/>
        <v>829</v>
      </c>
      <c r="B830">
        <f ca="1">RANDBETWEEN('Randomisation Date Basis'!$D$3, 'Randomisation Date Basis'!$D$2)</f>
        <v>1676924174</v>
      </c>
      <c r="C830">
        <f t="shared" ca="1" si="37"/>
        <v>6</v>
      </c>
      <c r="D830" t="str">
        <f t="shared" ca="1" si="38"/>
        <v>festival poster</v>
      </c>
    </row>
    <row r="831" spans="1:4" x14ac:dyDescent="0.35">
      <c r="A831">
        <f t="shared" si="36"/>
        <v>830</v>
      </c>
      <c r="B831">
        <f ca="1">RANDBETWEEN('Randomisation Date Basis'!$D$3, 'Randomisation Date Basis'!$D$2)</f>
        <v>1676951061</v>
      </c>
      <c r="C831">
        <f t="shared" ca="1" si="37"/>
        <v>8</v>
      </c>
      <c r="D831" t="str">
        <f t="shared" ca="1" si="38"/>
        <v>festival poster</v>
      </c>
    </row>
    <row r="832" spans="1:4" x14ac:dyDescent="0.35">
      <c r="A832">
        <f t="shared" si="36"/>
        <v>831</v>
      </c>
      <c r="B832">
        <f ca="1">RANDBETWEEN('Randomisation Date Basis'!$D$3, 'Randomisation Date Basis'!$D$2)</f>
        <v>1677053275</v>
      </c>
      <c r="C832">
        <f t="shared" ca="1" si="37"/>
        <v>16</v>
      </c>
      <c r="D832" t="str">
        <f t="shared" ca="1" si="38"/>
        <v>festival poster</v>
      </c>
    </row>
    <row r="833" spans="1:4" x14ac:dyDescent="0.35">
      <c r="A833">
        <f t="shared" si="36"/>
        <v>832</v>
      </c>
      <c r="B833">
        <f ca="1">RANDBETWEEN('Randomisation Date Basis'!$D$3, 'Randomisation Date Basis'!$D$2)</f>
        <v>1676887955</v>
      </c>
      <c r="C833">
        <f t="shared" ca="1" si="37"/>
        <v>17</v>
      </c>
      <c r="D833" t="str">
        <f t="shared" ca="1" si="38"/>
        <v>business card</v>
      </c>
    </row>
    <row r="834" spans="1:4" x14ac:dyDescent="0.35">
      <c r="A834">
        <f t="shared" si="36"/>
        <v>833</v>
      </c>
      <c r="B834">
        <f ca="1">RANDBETWEEN('Randomisation Date Basis'!$D$3, 'Randomisation Date Basis'!$D$2)</f>
        <v>1677370840</v>
      </c>
      <c r="C834">
        <f t="shared" ca="1" si="37"/>
        <v>7</v>
      </c>
      <c r="D834" t="str">
        <f t="shared" ca="1" si="38"/>
        <v>promotional flyer</v>
      </c>
    </row>
    <row r="835" spans="1:4" x14ac:dyDescent="0.35">
      <c r="A835">
        <f t="shared" ref="A835:A898" si="39">ROW()-1</f>
        <v>834</v>
      </c>
      <c r="B835">
        <f ca="1">RANDBETWEEN('Randomisation Date Basis'!$D$3, 'Randomisation Date Basis'!$D$2)</f>
        <v>1677130505</v>
      </c>
      <c r="C835">
        <f t="shared" ref="C835:C898" ca="1" si="40">ABS(ROUND(NORMINV(RAND(), 10, 5), 0))</f>
        <v>5</v>
      </c>
      <c r="D835" t="str">
        <f t="shared" ref="D835:D898" ca="1" si="41">IFERROR(CHOOSE(_xlfn.CEILING.MATH(ROUND(_xlfn.NORM.INV(RAND(),4,1),0)), "resume", "promotional flyer", "business card", "festival poster", "newsletter", "birthday card"),"resume")</f>
        <v>business card</v>
      </c>
    </row>
    <row r="836" spans="1:4" x14ac:dyDescent="0.35">
      <c r="A836">
        <f t="shared" si="39"/>
        <v>835</v>
      </c>
      <c r="B836">
        <f ca="1">RANDBETWEEN('Randomisation Date Basis'!$D$3, 'Randomisation Date Basis'!$D$2)</f>
        <v>1677242973</v>
      </c>
      <c r="C836">
        <f t="shared" ca="1" si="40"/>
        <v>12</v>
      </c>
      <c r="D836" t="str">
        <f t="shared" ca="1" si="41"/>
        <v>festival poster</v>
      </c>
    </row>
    <row r="837" spans="1:4" x14ac:dyDescent="0.35">
      <c r="A837">
        <f t="shared" si="39"/>
        <v>836</v>
      </c>
      <c r="B837">
        <f ca="1">RANDBETWEEN('Randomisation Date Basis'!$D$3, 'Randomisation Date Basis'!$D$2)</f>
        <v>1677178390</v>
      </c>
      <c r="C837">
        <f t="shared" ca="1" si="40"/>
        <v>20</v>
      </c>
      <c r="D837" t="str">
        <f t="shared" ca="1" si="41"/>
        <v>festival poster</v>
      </c>
    </row>
    <row r="838" spans="1:4" x14ac:dyDescent="0.35">
      <c r="A838">
        <f t="shared" si="39"/>
        <v>837</v>
      </c>
      <c r="B838">
        <f ca="1">RANDBETWEEN('Randomisation Date Basis'!$D$3, 'Randomisation Date Basis'!$D$2)</f>
        <v>1677345957</v>
      </c>
      <c r="C838">
        <f t="shared" ca="1" si="40"/>
        <v>5</v>
      </c>
      <c r="D838" t="str">
        <f t="shared" ca="1" si="41"/>
        <v>newsletter</v>
      </c>
    </row>
    <row r="839" spans="1:4" x14ac:dyDescent="0.35">
      <c r="A839">
        <f t="shared" si="39"/>
        <v>838</v>
      </c>
      <c r="B839">
        <f ca="1">RANDBETWEEN('Randomisation Date Basis'!$D$3, 'Randomisation Date Basis'!$D$2)</f>
        <v>1676849550</v>
      </c>
      <c r="C839">
        <f t="shared" ca="1" si="40"/>
        <v>9</v>
      </c>
      <c r="D839" t="str">
        <f t="shared" ca="1" si="41"/>
        <v>business card</v>
      </c>
    </row>
    <row r="840" spans="1:4" x14ac:dyDescent="0.35">
      <c r="A840">
        <f t="shared" si="39"/>
        <v>839</v>
      </c>
      <c r="B840">
        <f ca="1">RANDBETWEEN('Randomisation Date Basis'!$D$3, 'Randomisation Date Basis'!$D$2)</f>
        <v>1676947049</v>
      </c>
      <c r="C840">
        <f t="shared" ca="1" si="40"/>
        <v>5</v>
      </c>
      <c r="D840" t="str">
        <f t="shared" ca="1" si="41"/>
        <v>festival poster</v>
      </c>
    </row>
    <row r="841" spans="1:4" x14ac:dyDescent="0.35">
      <c r="A841">
        <f t="shared" si="39"/>
        <v>840</v>
      </c>
      <c r="B841">
        <f ca="1">RANDBETWEEN('Randomisation Date Basis'!$D$3, 'Randomisation Date Basis'!$D$2)</f>
        <v>1677131492</v>
      </c>
      <c r="C841">
        <f t="shared" ca="1" si="40"/>
        <v>9</v>
      </c>
      <c r="D841" t="str">
        <f t="shared" ca="1" si="41"/>
        <v>festival poster</v>
      </c>
    </row>
    <row r="842" spans="1:4" x14ac:dyDescent="0.35">
      <c r="A842">
        <f t="shared" si="39"/>
        <v>841</v>
      </c>
      <c r="B842">
        <f ca="1">RANDBETWEEN('Randomisation Date Basis'!$D$3, 'Randomisation Date Basis'!$D$2)</f>
        <v>1677276176</v>
      </c>
      <c r="C842">
        <f t="shared" ca="1" si="40"/>
        <v>14</v>
      </c>
      <c r="D842" t="str">
        <f t="shared" ca="1" si="41"/>
        <v>business card</v>
      </c>
    </row>
    <row r="843" spans="1:4" x14ac:dyDescent="0.35">
      <c r="A843">
        <f t="shared" si="39"/>
        <v>842</v>
      </c>
      <c r="B843">
        <f ca="1">RANDBETWEEN('Randomisation Date Basis'!$D$3, 'Randomisation Date Basis'!$D$2)</f>
        <v>1677361272</v>
      </c>
      <c r="C843">
        <f t="shared" ca="1" si="40"/>
        <v>11</v>
      </c>
      <c r="D843" t="str">
        <f t="shared" ca="1" si="41"/>
        <v>festival poster</v>
      </c>
    </row>
    <row r="844" spans="1:4" x14ac:dyDescent="0.35">
      <c r="A844">
        <f t="shared" si="39"/>
        <v>843</v>
      </c>
      <c r="B844">
        <f ca="1">RANDBETWEEN('Randomisation Date Basis'!$D$3, 'Randomisation Date Basis'!$D$2)</f>
        <v>1676918687</v>
      </c>
      <c r="C844">
        <f t="shared" ca="1" si="40"/>
        <v>3</v>
      </c>
      <c r="D844" t="str">
        <f t="shared" ca="1" si="41"/>
        <v>newsletter</v>
      </c>
    </row>
    <row r="845" spans="1:4" x14ac:dyDescent="0.35">
      <c r="A845">
        <f t="shared" si="39"/>
        <v>844</v>
      </c>
      <c r="B845">
        <f ca="1">RANDBETWEEN('Randomisation Date Basis'!$D$3, 'Randomisation Date Basis'!$D$2)</f>
        <v>1676810275</v>
      </c>
      <c r="C845">
        <f t="shared" ca="1" si="40"/>
        <v>16</v>
      </c>
      <c r="D845" t="str">
        <f t="shared" ca="1" si="41"/>
        <v>promotional flyer</v>
      </c>
    </row>
    <row r="846" spans="1:4" x14ac:dyDescent="0.35">
      <c r="A846">
        <f t="shared" si="39"/>
        <v>845</v>
      </c>
      <c r="B846">
        <f ca="1">RANDBETWEEN('Randomisation Date Basis'!$D$3, 'Randomisation Date Basis'!$D$2)</f>
        <v>1677282498</v>
      </c>
      <c r="C846">
        <f t="shared" ca="1" si="40"/>
        <v>6</v>
      </c>
      <c r="D846" t="str">
        <f t="shared" ca="1" si="41"/>
        <v>newsletter</v>
      </c>
    </row>
    <row r="847" spans="1:4" x14ac:dyDescent="0.35">
      <c r="A847">
        <f t="shared" si="39"/>
        <v>846</v>
      </c>
      <c r="B847">
        <f ca="1">RANDBETWEEN('Randomisation Date Basis'!$D$3, 'Randomisation Date Basis'!$D$2)</f>
        <v>1677269010</v>
      </c>
      <c r="C847">
        <f t="shared" ca="1" si="40"/>
        <v>14</v>
      </c>
      <c r="D847" t="str">
        <f t="shared" ca="1" si="41"/>
        <v>business card</v>
      </c>
    </row>
    <row r="848" spans="1:4" x14ac:dyDescent="0.35">
      <c r="A848">
        <f t="shared" si="39"/>
        <v>847</v>
      </c>
      <c r="B848">
        <f ca="1">RANDBETWEEN('Randomisation Date Basis'!$D$3, 'Randomisation Date Basis'!$D$2)</f>
        <v>1676891531</v>
      </c>
      <c r="C848">
        <f t="shared" ca="1" si="40"/>
        <v>8</v>
      </c>
      <c r="D848" t="str">
        <f t="shared" ca="1" si="41"/>
        <v>newsletter</v>
      </c>
    </row>
    <row r="849" spans="1:4" x14ac:dyDescent="0.35">
      <c r="A849">
        <f t="shared" si="39"/>
        <v>848</v>
      </c>
      <c r="B849">
        <f ca="1">RANDBETWEEN('Randomisation Date Basis'!$D$3, 'Randomisation Date Basis'!$D$2)</f>
        <v>1676990466</v>
      </c>
      <c r="C849">
        <f t="shared" ca="1" si="40"/>
        <v>17</v>
      </c>
      <c r="D849" t="str">
        <f t="shared" ca="1" si="41"/>
        <v>business card</v>
      </c>
    </row>
    <row r="850" spans="1:4" x14ac:dyDescent="0.35">
      <c r="A850">
        <f t="shared" si="39"/>
        <v>849</v>
      </c>
      <c r="B850">
        <f ca="1">RANDBETWEEN('Randomisation Date Basis'!$D$3, 'Randomisation Date Basis'!$D$2)</f>
        <v>1677096881</v>
      </c>
      <c r="C850">
        <f t="shared" ca="1" si="40"/>
        <v>3</v>
      </c>
      <c r="D850" t="str">
        <f t="shared" ca="1" si="41"/>
        <v>festival poster</v>
      </c>
    </row>
    <row r="851" spans="1:4" x14ac:dyDescent="0.35">
      <c r="A851">
        <f t="shared" si="39"/>
        <v>850</v>
      </c>
      <c r="B851">
        <f ca="1">RANDBETWEEN('Randomisation Date Basis'!$D$3, 'Randomisation Date Basis'!$D$2)</f>
        <v>1677238686</v>
      </c>
      <c r="C851">
        <f t="shared" ca="1" si="40"/>
        <v>6</v>
      </c>
      <c r="D851" t="str">
        <f t="shared" ca="1" si="41"/>
        <v>festival poster</v>
      </c>
    </row>
    <row r="852" spans="1:4" x14ac:dyDescent="0.35">
      <c r="A852">
        <f t="shared" si="39"/>
        <v>851</v>
      </c>
      <c r="B852">
        <f ca="1">RANDBETWEEN('Randomisation Date Basis'!$D$3, 'Randomisation Date Basis'!$D$2)</f>
        <v>1677086751</v>
      </c>
      <c r="C852">
        <f t="shared" ca="1" si="40"/>
        <v>13</v>
      </c>
      <c r="D852" t="str">
        <f t="shared" ca="1" si="41"/>
        <v>business card</v>
      </c>
    </row>
    <row r="853" spans="1:4" x14ac:dyDescent="0.35">
      <c r="A853">
        <f t="shared" si="39"/>
        <v>852</v>
      </c>
      <c r="B853">
        <f ca="1">RANDBETWEEN('Randomisation Date Basis'!$D$3, 'Randomisation Date Basis'!$D$2)</f>
        <v>1677292127</v>
      </c>
      <c r="C853">
        <f t="shared" ca="1" si="40"/>
        <v>7</v>
      </c>
      <c r="D853" t="str">
        <f t="shared" ca="1" si="41"/>
        <v>festival poster</v>
      </c>
    </row>
    <row r="854" spans="1:4" x14ac:dyDescent="0.35">
      <c r="A854">
        <f t="shared" si="39"/>
        <v>853</v>
      </c>
      <c r="B854">
        <f ca="1">RANDBETWEEN('Randomisation Date Basis'!$D$3, 'Randomisation Date Basis'!$D$2)</f>
        <v>1676819453</v>
      </c>
      <c r="C854">
        <f t="shared" ca="1" si="40"/>
        <v>10</v>
      </c>
      <c r="D854" t="str">
        <f t="shared" ca="1" si="41"/>
        <v>festival poster</v>
      </c>
    </row>
    <row r="855" spans="1:4" x14ac:dyDescent="0.35">
      <c r="A855">
        <f t="shared" si="39"/>
        <v>854</v>
      </c>
      <c r="B855">
        <f ca="1">RANDBETWEEN('Randomisation Date Basis'!$D$3, 'Randomisation Date Basis'!$D$2)</f>
        <v>1676821488</v>
      </c>
      <c r="C855">
        <f t="shared" ca="1" si="40"/>
        <v>9</v>
      </c>
      <c r="D855" t="str">
        <f t="shared" ca="1" si="41"/>
        <v>newsletter</v>
      </c>
    </row>
    <row r="856" spans="1:4" x14ac:dyDescent="0.35">
      <c r="A856">
        <f t="shared" si="39"/>
        <v>855</v>
      </c>
      <c r="B856">
        <f ca="1">RANDBETWEEN('Randomisation Date Basis'!$D$3, 'Randomisation Date Basis'!$D$2)</f>
        <v>1677381449</v>
      </c>
      <c r="C856">
        <f t="shared" ca="1" si="40"/>
        <v>20</v>
      </c>
      <c r="D856" t="str">
        <f t="shared" ca="1" si="41"/>
        <v>business card</v>
      </c>
    </row>
    <row r="857" spans="1:4" x14ac:dyDescent="0.35">
      <c r="A857">
        <f t="shared" si="39"/>
        <v>856</v>
      </c>
      <c r="B857">
        <f ca="1">RANDBETWEEN('Randomisation Date Basis'!$D$3, 'Randomisation Date Basis'!$D$2)</f>
        <v>1677133907</v>
      </c>
      <c r="C857">
        <f t="shared" ca="1" si="40"/>
        <v>6</v>
      </c>
      <c r="D857" t="str">
        <f t="shared" ca="1" si="41"/>
        <v>festival poster</v>
      </c>
    </row>
    <row r="858" spans="1:4" x14ac:dyDescent="0.35">
      <c r="A858">
        <f t="shared" si="39"/>
        <v>857</v>
      </c>
      <c r="B858">
        <f ca="1">RANDBETWEEN('Randomisation Date Basis'!$D$3, 'Randomisation Date Basis'!$D$2)</f>
        <v>1677246095</v>
      </c>
      <c r="C858">
        <f t="shared" ca="1" si="40"/>
        <v>4</v>
      </c>
      <c r="D858" t="str">
        <f t="shared" ca="1" si="41"/>
        <v>business card</v>
      </c>
    </row>
    <row r="859" spans="1:4" x14ac:dyDescent="0.35">
      <c r="A859">
        <f t="shared" si="39"/>
        <v>858</v>
      </c>
      <c r="B859">
        <f ca="1">RANDBETWEEN('Randomisation Date Basis'!$D$3, 'Randomisation Date Basis'!$D$2)</f>
        <v>1677232293</v>
      </c>
      <c r="C859">
        <f t="shared" ca="1" si="40"/>
        <v>16</v>
      </c>
      <c r="D859" t="str">
        <f t="shared" ca="1" si="41"/>
        <v>newsletter</v>
      </c>
    </row>
    <row r="860" spans="1:4" x14ac:dyDescent="0.35">
      <c r="A860">
        <f t="shared" si="39"/>
        <v>859</v>
      </c>
      <c r="B860">
        <f ca="1">RANDBETWEEN('Randomisation Date Basis'!$D$3, 'Randomisation Date Basis'!$D$2)</f>
        <v>1676922068</v>
      </c>
      <c r="C860">
        <f t="shared" ca="1" si="40"/>
        <v>11</v>
      </c>
      <c r="D860" t="str">
        <f t="shared" ca="1" si="41"/>
        <v>festival poster</v>
      </c>
    </row>
    <row r="861" spans="1:4" x14ac:dyDescent="0.35">
      <c r="A861">
        <f t="shared" si="39"/>
        <v>860</v>
      </c>
      <c r="B861">
        <f ca="1">RANDBETWEEN('Randomisation Date Basis'!$D$3, 'Randomisation Date Basis'!$D$2)</f>
        <v>1677386740</v>
      </c>
      <c r="C861">
        <f t="shared" ca="1" si="40"/>
        <v>8</v>
      </c>
      <c r="D861" t="str">
        <f t="shared" ca="1" si="41"/>
        <v>festival poster</v>
      </c>
    </row>
    <row r="862" spans="1:4" x14ac:dyDescent="0.35">
      <c r="A862">
        <f t="shared" si="39"/>
        <v>861</v>
      </c>
      <c r="B862">
        <f ca="1">RANDBETWEEN('Randomisation Date Basis'!$D$3, 'Randomisation Date Basis'!$D$2)</f>
        <v>1677108481</v>
      </c>
      <c r="C862">
        <f t="shared" ca="1" si="40"/>
        <v>16</v>
      </c>
      <c r="D862" t="str">
        <f t="shared" ca="1" si="41"/>
        <v>festival poster</v>
      </c>
    </row>
    <row r="863" spans="1:4" x14ac:dyDescent="0.35">
      <c r="A863">
        <f t="shared" si="39"/>
        <v>862</v>
      </c>
      <c r="B863">
        <f ca="1">RANDBETWEEN('Randomisation Date Basis'!$D$3, 'Randomisation Date Basis'!$D$2)</f>
        <v>1677029640</v>
      </c>
      <c r="C863">
        <f t="shared" ca="1" si="40"/>
        <v>11</v>
      </c>
      <c r="D863" t="str">
        <f t="shared" ca="1" si="41"/>
        <v>festival poster</v>
      </c>
    </row>
    <row r="864" spans="1:4" x14ac:dyDescent="0.35">
      <c r="A864">
        <f t="shared" si="39"/>
        <v>863</v>
      </c>
      <c r="B864">
        <f ca="1">RANDBETWEEN('Randomisation Date Basis'!$D$3, 'Randomisation Date Basis'!$D$2)</f>
        <v>1676879570</v>
      </c>
      <c r="C864">
        <f t="shared" ca="1" si="40"/>
        <v>17</v>
      </c>
      <c r="D864" t="str">
        <f t="shared" ca="1" si="41"/>
        <v>newsletter</v>
      </c>
    </row>
    <row r="865" spans="1:4" x14ac:dyDescent="0.35">
      <c r="A865">
        <f t="shared" si="39"/>
        <v>864</v>
      </c>
      <c r="B865">
        <f ca="1">RANDBETWEEN('Randomisation Date Basis'!$D$3, 'Randomisation Date Basis'!$D$2)</f>
        <v>1677350462</v>
      </c>
      <c r="C865">
        <f t="shared" ca="1" si="40"/>
        <v>14</v>
      </c>
      <c r="D865" t="str">
        <f t="shared" ca="1" si="41"/>
        <v>festival poster</v>
      </c>
    </row>
    <row r="866" spans="1:4" x14ac:dyDescent="0.35">
      <c r="A866">
        <f t="shared" si="39"/>
        <v>865</v>
      </c>
      <c r="B866">
        <f ca="1">RANDBETWEEN('Randomisation Date Basis'!$D$3, 'Randomisation Date Basis'!$D$2)</f>
        <v>1676909296</v>
      </c>
      <c r="C866">
        <f t="shared" ca="1" si="40"/>
        <v>9</v>
      </c>
      <c r="D866" t="str">
        <f t="shared" ca="1" si="41"/>
        <v>festival poster</v>
      </c>
    </row>
    <row r="867" spans="1:4" x14ac:dyDescent="0.35">
      <c r="A867">
        <f t="shared" si="39"/>
        <v>866</v>
      </c>
      <c r="B867">
        <f ca="1">RANDBETWEEN('Randomisation Date Basis'!$D$3, 'Randomisation Date Basis'!$D$2)</f>
        <v>1677290477</v>
      </c>
      <c r="C867">
        <f t="shared" ca="1" si="40"/>
        <v>5</v>
      </c>
      <c r="D867" t="str">
        <f t="shared" ca="1" si="41"/>
        <v>business card</v>
      </c>
    </row>
    <row r="868" spans="1:4" x14ac:dyDescent="0.35">
      <c r="A868">
        <f t="shared" si="39"/>
        <v>867</v>
      </c>
      <c r="B868">
        <f ca="1">RANDBETWEEN('Randomisation Date Basis'!$D$3, 'Randomisation Date Basis'!$D$2)</f>
        <v>1677174308</v>
      </c>
      <c r="C868">
        <f t="shared" ca="1" si="40"/>
        <v>8</v>
      </c>
      <c r="D868" t="str">
        <f t="shared" ca="1" si="41"/>
        <v>newsletter</v>
      </c>
    </row>
    <row r="869" spans="1:4" x14ac:dyDescent="0.35">
      <c r="A869">
        <f t="shared" si="39"/>
        <v>868</v>
      </c>
      <c r="B869">
        <f ca="1">RANDBETWEEN('Randomisation Date Basis'!$D$3, 'Randomisation Date Basis'!$D$2)</f>
        <v>1677385756</v>
      </c>
      <c r="C869">
        <f t="shared" ca="1" si="40"/>
        <v>10</v>
      </c>
      <c r="D869" t="str">
        <f t="shared" ca="1" si="41"/>
        <v>business card</v>
      </c>
    </row>
    <row r="870" spans="1:4" x14ac:dyDescent="0.35">
      <c r="A870">
        <f t="shared" si="39"/>
        <v>869</v>
      </c>
      <c r="B870">
        <f ca="1">RANDBETWEEN('Randomisation Date Basis'!$D$3, 'Randomisation Date Basis'!$D$2)</f>
        <v>1677259470</v>
      </c>
      <c r="C870">
        <f t="shared" ca="1" si="40"/>
        <v>10</v>
      </c>
      <c r="D870" t="str">
        <f t="shared" ca="1" si="41"/>
        <v>festival poster</v>
      </c>
    </row>
    <row r="871" spans="1:4" x14ac:dyDescent="0.35">
      <c r="A871">
        <f t="shared" si="39"/>
        <v>870</v>
      </c>
      <c r="B871">
        <f ca="1">RANDBETWEEN('Randomisation Date Basis'!$D$3, 'Randomisation Date Basis'!$D$2)</f>
        <v>1677138087</v>
      </c>
      <c r="C871">
        <f t="shared" ca="1" si="40"/>
        <v>11</v>
      </c>
      <c r="D871" t="str">
        <f t="shared" ca="1" si="41"/>
        <v>newsletter</v>
      </c>
    </row>
    <row r="872" spans="1:4" x14ac:dyDescent="0.35">
      <c r="A872">
        <f t="shared" si="39"/>
        <v>871</v>
      </c>
      <c r="B872">
        <f ca="1">RANDBETWEEN('Randomisation Date Basis'!$D$3, 'Randomisation Date Basis'!$D$2)</f>
        <v>1676879815</v>
      </c>
      <c r="C872">
        <f t="shared" ca="1" si="40"/>
        <v>8</v>
      </c>
      <c r="D872" t="str">
        <f t="shared" ca="1" si="41"/>
        <v>festival poster</v>
      </c>
    </row>
    <row r="873" spans="1:4" x14ac:dyDescent="0.35">
      <c r="A873">
        <f t="shared" si="39"/>
        <v>872</v>
      </c>
      <c r="B873">
        <f ca="1">RANDBETWEEN('Randomisation Date Basis'!$D$3, 'Randomisation Date Basis'!$D$2)</f>
        <v>1677144808</v>
      </c>
      <c r="C873">
        <f t="shared" ca="1" si="40"/>
        <v>10</v>
      </c>
      <c r="D873" t="str">
        <f t="shared" ca="1" si="41"/>
        <v>newsletter</v>
      </c>
    </row>
    <row r="874" spans="1:4" x14ac:dyDescent="0.35">
      <c r="A874">
        <f t="shared" si="39"/>
        <v>873</v>
      </c>
      <c r="B874">
        <f ca="1">RANDBETWEEN('Randomisation Date Basis'!$D$3, 'Randomisation Date Basis'!$D$2)</f>
        <v>1677057217</v>
      </c>
      <c r="C874">
        <f t="shared" ca="1" si="40"/>
        <v>10</v>
      </c>
      <c r="D874" t="str">
        <f t="shared" ca="1" si="41"/>
        <v>festival poster</v>
      </c>
    </row>
    <row r="875" spans="1:4" x14ac:dyDescent="0.35">
      <c r="A875">
        <f t="shared" si="39"/>
        <v>874</v>
      </c>
      <c r="B875">
        <f ca="1">RANDBETWEEN('Randomisation Date Basis'!$D$3, 'Randomisation Date Basis'!$D$2)</f>
        <v>1677223443</v>
      </c>
      <c r="C875">
        <f t="shared" ca="1" si="40"/>
        <v>8</v>
      </c>
      <c r="D875" t="str">
        <f t="shared" ca="1" si="41"/>
        <v>newsletter</v>
      </c>
    </row>
    <row r="876" spans="1:4" x14ac:dyDescent="0.35">
      <c r="A876">
        <f t="shared" si="39"/>
        <v>875</v>
      </c>
      <c r="B876">
        <f ca="1">RANDBETWEEN('Randomisation Date Basis'!$D$3, 'Randomisation Date Basis'!$D$2)</f>
        <v>1676983069</v>
      </c>
      <c r="C876">
        <f t="shared" ca="1" si="40"/>
        <v>9</v>
      </c>
      <c r="D876" t="str">
        <f t="shared" ca="1" si="41"/>
        <v>festival poster</v>
      </c>
    </row>
    <row r="877" spans="1:4" x14ac:dyDescent="0.35">
      <c r="A877">
        <f t="shared" si="39"/>
        <v>876</v>
      </c>
      <c r="B877">
        <f ca="1">RANDBETWEEN('Randomisation Date Basis'!$D$3, 'Randomisation Date Basis'!$D$2)</f>
        <v>1677403786</v>
      </c>
      <c r="C877">
        <f t="shared" ca="1" si="40"/>
        <v>5</v>
      </c>
      <c r="D877" t="str">
        <f t="shared" ca="1" si="41"/>
        <v>business card</v>
      </c>
    </row>
    <row r="878" spans="1:4" x14ac:dyDescent="0.35">
      <c r="A878">
        <f t="shared" si="39"/>
        <v>877</v>
      </c>
      <c r="B878">
        <f ca="1">RANDBETWEEN('Randomisation Date Basis'!$D$3, 'Randomisation Date Basis'!$D$2)</f>
        <v>1677144181</v>
      </c>
      <c r="C878">
        <f t="shared" ca="1" si="40"/>
        <v>8</v>
      </c>
      <c r="D878" t="str">
        <f t="shared" ca="1" si="41"/>
        <v>festival poster</v>
      </c>
    </row>
    <row r="879" spans="1:4" x14ac:dyDescent="0.35">
      <c r="A879">
        <f t="shared" si="39"/>
        <v>878</v>
      </c>
      <c r="B879">
        <f ca="1">RANDBETWEEN('Randomisation Date Basis'!$D$3, 'Randomisation Date Basis'!$D$2)</f>
        <v>1677045653</v>
      </c>
      <c r="C879">
        <f t="shared" ca="1" si="40"/>
        <v>10</v>
      </c>
      <c r="D879" t="str">
        <f t="shared" ca="1" si="41"/>
        <v>business card</v>
      </c>
    </row>
    <row r="880" spans="1:4" x14ac:dyDescent="0.35">
      <c r="A880">
        <f t="shared" si="39"/>
        <v>879</v>
      </c>
      <c r="B880">
        <f ca="1">RANDBETWEEN('Randomisation Date Basis'!$D$3, 'Randomisation Date Basis'!$D$2)</f>
        <v>1677319826</v>
      </c>
      <c r="C880">
        <f t="shared" ca="1" si="40"/>
        <v>12</v>
      </c>
      <c r="D880" t="str">
        <f t="shared" ca="1" si="41"/>
        <v>festival poster</v>
      </c>
    </row>
    <row r="881" spans="1:4" x14ac:dyDescent="0.35">
      <c r="A881">
        <f t="shared" si="39"/>
        <v>880</v>
      </c>
      <c r="B881">
        <f ca="1">RANDBETWEEN('Randomisation Date Basis'!$D$3, 'Randomisation Date Basis'!$D$2)</f>
        <v>1676827316</v>
      </c>
      <c r="C881">
        <f t="shared" ca="1" si="40"/>
        <v>2</v>
      </c>
      <c r="D881" t="str">
        <f t="shared" ca="1" si="41"/>
        <v>newsletter</v>
      </c>
    </row>
    <row r="882" spans="1:4" x14ac:dyDescent="0.35">
      <c r="A882">
        <f t="shared" si="39"/>
        <v>881</v>
      </c>
      <c r="B882">
        <f ca="1">RANDBETWEEN('Randomisation Date Basis'!$D$3, 'Randomisation Date Basis'!$D$2)</f>
        <v>1677256130</v>
      </c>
      <c r="C882">
        <f t="shared" ca="1" si="40"/>
        <v>9</v>
      </c>
      <c r="D882" t="str">
        <f t="shared" ca="1" si="41"/>
        <v>business card</v>
      </c>
    </row>
    <row r="883" spans="1:4" x14ac:dyDescent="0.35">
      <c r="A883">
        <f t="shared" si="39"/>
        <v>882</v>
      </c>
      <c r="B883">
        <f ca="1">RANDBETWEEN('Randomisation Date Basis'!$D$3, 'Randomisation Date Basis'!$D$2)</f>
        <v>1677290085</v>
      </c>
      <c r="C883">
        <f t="shared" ca="1" si="40"/>
        <v>19</v>
      </c>
      <c r="D883" t="str">
        <f t="shared" ca="1" si="41"/>
        <v>business card</v>
      </c>
    </row>
    <row r="884" spans="1:4" x14ac:dyDescent="0.35">
      <c r="A884">
        <f t="shared" si="39"/>
        <v>883</v>
      </c>
      <c r="B884">
        <f ca="1">RANDBETWEEN('Randomisation Date Basis'!$D$3, 'Randomisation Date Basis'!$D$2)</f>
        <v>1677194542</v>
      </c>
      <c r="C884">
        <f t="shared" ca="1" si="40"/>
        <v>6</v>
      </c>
      <c r="D884" t="str">
        <f t="shared" ca="1" si="41"/>
        <v>festival poster</v>
      </c>
    </row>
    <row r="885" spans="1:4" x14ac:dyDescent="0.35">
      <c r="A885">
        <f t="shared" si="39"/>
        <v>884</v>
      </c>
      <c r="B885">
        <f ca="1">RANDBETWEEN('Randomisation Date Basis'!$D$3, 'Randomisation Date Basis'!$D$2)</f>
        <v>1676947752</v>
      </c>
      <c r="C885">
        <f t="shared" ca="1" si="40"/>
        <v>13</v>
      </c>
      <c r="D885" t="str">
        <f t="shared" ca="1" si="41"/>
        <v>resume</v>
      </c>
    </row>
    <row r="886" spans="1:4" x14ac:dyDescent="0.35">
      <c r="A886">
        <f t="shared" si="39"/>
        <v>885</v>
      </c>
      <c r="B886">
        <f ca="1">RANDBETWEEN('Randomisation Date Basis'!$D$3, 'Randomisation Date Basis'!$D$2)</f>
        <v>1677052061</v>
      </c>
      <c r="C886">
        <f t="shared" ca="1" si="40"/>
        <v>1</v>
      </c>
      <c r="D886" t="str">
        <f t="shared" ca="1" si="41"/>
        <v>business card</v>
      </c>
    </row>
    <row r="887" spans="1:4" x14ac:dyDescent="0.35">
      <c r="A887">
        <f t="shared" si="39"/>
        <v>886</v>
      </c>
      <c r="B887">
        <f ca="1">RANDBETWEEN('Randomisation Date Basis'!$D$3, 'Randomisation Date Basis'!$D$2)</f>
        <v>1677328013</v>
      </c>
      <c r="C887">
        <f t="shared" ca="1" si="40"/>
        <v>15</v>
      </c>
      <c r="D887" t="str">
        <f t="shared" ca="1" si="41"/>
        <v>festival poster</v>
      </c>
    </row>
    <row r="888" spans="1:4" x14ac:dyDescent="0.35">
      <c r="A888">
        <f t="shared" si="39"/>
        <v>887</v>
      </c>
      <c r="B888">
        <f ca="1">RANDBETWEEN('Randomisation Date Basis'!$D$3, 'Randomisation Date Basis'!$D$2)</f>
        <v>1677261523</v>
      </c>
      <c r="C888">
        <f t="shared" ca="1" si="40"/>
        <v>10</v>
      </c>
      <c r="D888" t="str">
        <f t="shared" ca="1" si="41"/>
        <v>newsletter</v>
      </c>
    </row>
    <row r="889" spans="1:4" x14ac:dyDescent="0.35">
      <c r="A889">
        <f t="shared" si="39"/>
        <v>888</v>
      </c>
      <c r="B889">
        <f ca="1">RANDBETWEEN('Randomisation Date Basis'!$D$3, 'Randomisation Date Basis'!$D$2)</f>
        <v>1677190885</v>
      </c>
      <c r="C889">
        <f t="shared" ca="1" si="40"/>
        <v>5</v>
      </c>
      <c r="D889" t="str">
        <f t="shared" ca="1" si="41"/>
        <v>promotional flyer</v>
      </c>
    </row>
    <row r="890" spans="1:4" x14ac:dyDescent="0.35">
      <c r="A890">
        <f t="shared" si="39"/>
        <v>889</v>
      </c>
      <c r="B890">
        <f ca="1">RANDBETWEEN('Randomisation Date Basis'!$D$3, 'Randomisation Date Basis'!$D$2)</f>
        <v>1676948047</v>
      </c>
      <c r="C890">
        <f t="shared" ca="1" si="40"/>
        <v>12</v>
      </c>
      <c r="D890" t="str">
        <f t="shared" ca="1" si="41"/>
        <v>festival poster</v>
      </c>
    </row>
    <row r="891" spans="1:4" x14ac:dyDescent="0.35">
      <c r="A891">
        <f t="shared" si="39"/>
        <v>890</v>
      </c>
      <c r="B891">
        <f ca="1">RANDBETWEEN('Randomisation Date Basis'!$D$3, 'Randomisation Date Basis'!$D$2)</f>
        <v>1677260251</v>
      </c>
      <c r="C891">
        <f t="shared" ca="1" si="40"/>
        <v>13</v>
      </c>
      <c r="D891" t="str">
        <f t="shared" ca="1" si="41"/>
        <v>festival poster</v>
      </c>
    </row>
    <row r="892" spans="1:4" x14ac:dyDescent="0.35">
      <c r="A892">
        <f t="shared" si="39"/>
        <v>891</v>
      </c>
      <c r="B892">
        <f ca="1">RANDBETWEEN('Randomisation Date Basis'!$D$3, 'Randomisation Date Basis'!$D$2)</f>
        <v>1677028912</v>
      </c>
      <c r="C892">
        <f t="shared" ca="1" si="40"/>
        <v>18</v>
      </c>
      <c r="D892" t="str">
        <f t="shared" ca="1" si="41"/>
        <v>newsletter</v>
      </c>
    </row>
    <row r="893" spans="1:4" x14ac:dyDescent="0.35">
      <c r="A893">
        <f t="shared" si="39"/>
        <v>892</v>
      </c>
      <c r="B893">
        <f ca="1">RANDBETWEEN('Randomisation Date Basis'!$D$3, 'Randomisation Date Basis'!$D$2)</f>
        <v>1677204205</v>
      </c>
      <c r="C893">
        <f t="shared" ca="1" si="40"/>
        <v>11</v>
      </c>
      <c r="D893" t="str">
        <f t="shared" ca="1" si="41"/>
        <v>festival poster</v>
      </c>
    </row>
    <row r="894" spans="1:4" x14ac:dyDescent="0.35">
      <c r="A894">
        <f t="shared" si="39"/>
        <v>893</v>
      </c>
      <c r="B894">
        <f ca="1">RANDBETWEEN('Randomisation Date Basis'!$D$3, 'Randomisation Date Basis'!$D$2)</f>
        <v>1677144315</v>
      </c>
      <c r="C894">
        <f t="shared" ca="1" si="40"/>
        <v>19</v>
      </c>
      <c r="D894" t="str">
        <f t="shared" ca="1" si="41"/>
        <v>festival poster</v>
      </c>
    </row>
    <row r="895" spans="1:4" x14ac:dyDescent="0.35">
      <c r="A895">
        <f t="shared" si="39"/>
        <v>894</v>
      </c>
      <c r="B895">
        <f ca="1">RANDBETWEEN('Randomisation Date Basis'!$D$3, 'Randomisation Date Basis'!$D$2)</f>
        <v>1677047750</v>
      </c>
      <c r="C895">
        <f t="shared" ca="1" si="40"/>
        <v>14</v>
      </c>
      <c r="D895" t="str">
        <f t="shared" ca="1" si="41"/>
        <v>newsletter</v>
      </c>
    </row>
    <row r="896" spans="1:4" x14ac:dyDescent="0.35">
      <c r="A896">
        <f t="shared" si="39"/>
        <v>895</v>
      </c>
      <c r="B896">
        <f ca="1">RANDBETWEEN('Randomisation Date Basis'!$D$3, 'Randomisation Date Basis'!$D$2)</f>
        <v>1677192764</v>
      </c>
      <c r="C896">
        <f t="shared" ca="1" si="40"/>
        <v>7</v>
      </c>
      <c r="D896" t="str">
        <f t="shared" ca="1" si="41"/>
        <v>newsletter</v>
      </c>
    </row>
    <row r="897" spans="1:4" x14ac:dyDescent="0.35">
      <c r="A897">
        <f t="shared" si="39"/>
        <v>896</v>
      </c>
      <c r="B897">
        <f ca="1">RANDBETWEEN('Randomisation Date Basis'!$D$3, 'Randomisation Date Basis'!$D$2)</f>
        <v>1676992130</v>
      </c>
      <c r="C897">
        <f t="shared" ca="1" si="40"/>
        <v>3</v>
      </c>
      <c r="D897" t="str">
        <f t="shared" ca="1" si="41"/>
        <v>festival poster</v>
      </c>
    </row>
    <row r="898" spans="1:4" x14ac:dyDescent="0.35">
      <c r="A898">
        <f t="shared" si="39"/>
        <v>897</v>
      </c>
      <c r="B898">
        <f ca="1">RANDBETWEEN('Randomisation Date Basis'!$D$3, 'Randomisation Date Basis'!$D$2)</f>
        <v>1676906584</v>
      </c>
      <c r="C898">
        <f t="shared" ca="1" si="40"/>
        <v>12</v>
      </c>
      <c r="D898" t="str">
        <f t="shared" ca="1" si="41"/>
        <v>promotional flyer</v>
      </c>
    </row>
    <row r="899" spans="1:4" x14ac:dyDescent="0.35">
      <c r="A899">
        <f t="shared" ref="A899:A962" si="42">ROW()-1</f>
        <v>898</v>
      </c>
      <c r="B899">
        <f ca="1">RANDBETWEEN('Randomisation Date Basis'!$D$3, 'Randomisation Date Basis'!$D$2)</f>
        <v>1676934853</v>
      </c>
      <c r="C899">
        <f t="shared" ref="C899:C962" ca="1" si="43">ABS(ROUND(NORMINV(RAND(), 10, 5), 0))</f>
        <v>12</v>
      </c>
      <c r="D899" t="str">
        <f t="shared" ref="D899:D962" ca="1" si="44">IFERROR(CHOOSE(_xlfn.CEILING.MATH(ROUND(_xlfn.NORM.INV(RAND(),4,1),0)), "resume", "promotional flyer", "business card", "festival poster", "newsletter", "birthday card"),"resume")</f>
        <v>festival poster</v>
      </c>
    </row>
    <row r="900" spans="1:4" x14ac:dyDescent="0.35">
      <c r="A900">
        <f t="shared" si="42"/>
        <v>899</v>
      </c>
      <c r="B900">
        <f ca="1">RANDBETWEEN('Randomisation Date Basis'!$D$3, 'Randomisation Date Basis'!$D$2)</f>
        <v>1677269558</v>
      </c>
      <c r="C900">
        <f t="shared" ca="1" si="43"/>
        <v>10</v>
      </c>
      <c r="D900" t="str">
        <f t="shared" ca="1" si="44"/>
        <v>festival poster</v>
      </c>
    </row>
    <row r="901" spans="1:4" x14ac:dyDescent="0.35">
      <c r="A901">
        <f t="shared" si="42"/>
        <v>900</v>
      </c>
      <c r="B901">
        <f ca="1">RANDBETWEEN('Randomisation Date Basis'!$D$3, 'Randomisation Date Basis'!$D$2)</f>
        <v>1677165903</v>
      </c>
      <c r="C901">
        <f t="shared" ca="1" si="43"/>
        <v>2</v>
      </c>
      <c r="D901" t="str">
        <f t="shared" ca="1" si="44"/>
        <v>business card</v>
      </c>
    </row>
    <row r="902" spans="1:4" x14ac:dyDescent="0.35">
      <c r="A902">
        <f t="shared" si="42"/>
        <v>901</v>
      </c>
      <c r="B902">
        <f ca="1">RANDBETWEEN('Randomisation Date Basis'!$D$3, 'Randomisation Date Basis'!$D$2)</f>
        <v>1677144052</v>
      </c>
      <c r="C902">
        <f t="shared" ca="1" si="43"/>
        <v>0</v>
      </c>
      <c r="D902" t="str">
        <f t="shared" ca="1" si="44"/>
        <v>business card</v>
      </c>
    </row>
    <row r="903" spans="1:4" x14ac:dyDescent="0.35">
      <c r="A903">
        <f t="shared" si="42"/>
        <v>902</v>
      </c>
      <c r="B903">
        <f ca="1">RANDBETWEEN('Randomisation Date Basis'!$D$3, 'Randomisation Date Basis'!$D$2)</f>
        <v>1676893205</v>
      </c>
      <c r="C903">
        <f t="shared" ca="1" si="43"/>
        <v>7</v>
      </c>
      <c r="D903" t="str">
        <f t="shared" ca="1" si="44"/>
        <v>festival poster</v>
      </c>
    </row>
    <row r="904" spans="1:4" x14ac:dyDescent="0.35">
      <c r="A904">
        <f t="shared" si="42"/>
        <v>903</v>
      </c>
      <c r="B904">
        <f ca="1">RANDBETWEEN('Randomisation Date Basis'!$D$3, 'Randomisation Date Basis'!$D$2)</f>
        <v>1676827382</v>
      </c>
      <c r="C904">
        <f t="shared" ca="1" si="43"/>
        <v>2</v>
      </c>
      <c r="D904" t="str">
        <f t="shared" ca="1" si="44"/>
        <v>promotional flyer</v>
      </c>
    </row>
    <row r="905" spans="1:4" x14ac:dyDescent="0.35">
      <c r="A905">
        <f t="shared" si="42"/>
        <v>904</v>
      </c>
      <c r="B905">
        <f ca="1">RANDBETWEEN('Randomisation Date Basis'!$D$3, 'Randomisation Date Basis'!$D$2)</f>
        <v>1677176465</v>
      </c>
      <c r="C905">
        <f t="shared" ca="1" si="43"/>
        <v>20</v>
      </c>
      <c r="D905" t="str">
        <f t="shared" ca="1" si="44"/>
        <v>festival poster</v>
      </c>
    </row>
    <row r="906" spans="1:4" x14ac:dyDescent="0.35">
      <c r="A906">
        <f t="shared" si="42"/>
        <v>905</v>
      </c>
      <c r="B906">
        <f ca="1">RANDBETWEEN('Randomisation Date Basis'!$D$3, 'Randomisation Date Basis'!$D$2)</f>
        <v>1677168321</v>
      </c>
      <c r="C906">
        <f t="shared" ca="1" si="43"/>
        <v>6</v>
      </c>
      <c r="D906" t="str">
        <f t="shared" ca="1" si="44"/>
        <v>newsletter</v>
      </c>
    </row>
    <row r="907" spans="1:4" x14ac:dyDescent="0.35">
      <c r="A907">
        <f t="shared" si="42"/>
        <v>906</v>
      </c>
      <c r="B907">
        <f ca="1">RANDBETWEEN('Randomisation Date Basis'!$D$3, 'Randomisation Date Basis'!$D$2)</f>
        <v>1677233758</v>
      </c>
      <c r="C907">
        <f t="shared" ca="1" si="43"/>
        <v>12</v>
      </c>
      <c r="D907" t="str">
        <f t="shared" ca="1" si="44"/>
        <v>newsletter</v>
      </c>
    </row>
    <row r="908" spans="1:4" x14ac:dyDescent="0.35">
      <c r="A908">
        <f t="shared" si="42"/>
        <v>907</v>
      </c>
      <c r="B908">
        <f ca="1">RANDBETWEEN('Randomisation Date Basis'!$D$3, 'Randomisation Date Basis'!$D$2)</f>
        <v>1677288333</v>
      </c>
      <c r="C908">
        <f t="shared" ca="1" si="43"/>
        <v>4</v>
      </c>
      <c r="D908" t="str">
        <f t="shared" ca="1" si="44"/>
        <v>business card</v>
      </c>
    </row>
    <row r="909" spans="1:4" x14ac:dyDescent="0.35">
      <c r="A909">
        <f t="shared" si="42"/>
        <v>908</v>
      </c>
      <c r="B909">
        <f ca="1">RANDBETWEEN('Randomisation Date Basis'!$D$3, 'Randomisation Date Basis'!$D$2)</f>
        <v>1677178577</v>
      </c>
      <c r="C909">
        <f t="shared" ca="1" si="43"/>
        <v>13</v>
      </c>
      <c r="D909" t="str">
        <f t="shared" ca="1" si="44"/>
        <v>business card</v>
      </c>
    </row>
    <row r="910" spans="1:4" x14ac:dyDescent="0.35">
      <c r="A910">
        <f t="shared" si="42"/>
        <v>909</v>
      </c>
      <c r="B910">
        <f ca="1">RANDBETWEEN('Randomisation Date Basis'!$D$3, 'Randomisation Date Basis'!$D$2)</f>
        <v>1676985524</v>
      </c>
      <c r="C910">
        <f t="shared" ca="1" si="43"/>
        <v>7</v>
      </c>
      <c r="D910" t="str">
        <f t="shared" ca="1" si="44"/>
        <v>newsletter</v>
      </c>
    </row>
    <row r="911" spans="1:4" x14ac:dyDescent="0.35">
      <c r="A911">
        <f t="shared" si="42"/>
        <v>910</v>
      </c>
      <c r="B911">
        <f ca="1">RANDBETWEEN('Randomisation Date Basis'!$D$3, 'Randomisation Date Basis'!$D$2)</f>
        <v>1677023455</v>
      </c>
      <c r="C911">
        <f t="shared" ca="1" si="43"/>
        <v>19</v>
      </c>
      <c r="D911" t="str">
        <f t="shared" ca="1" si="44"/>
        <v>newsletter</v>
      </c>
    </row>
    <row r="912" spans="1:4" x14ac:dyDescent="0.35">
      <c r="A912">
        <f t="shared" si="42"/>
        <v>911</v>
      </c>
      <c r="B912">
        <f ca="1">RANDBETWEEN('Randomisation Date Basis'!$D$3, 'Randomisation Date Basis'!$D$2)</f>
        <v>1676845466</v>
      </c>
      <c r="C912">
        <f t="shared" ca="1" si="43"/>
        <v>10</v>
      </c>
      <c r="D912" t="str">
        <f t="shared" ca="1" si="44"/>
        <v>business card</v>
      </c>
    </row>
    <row r="913" spans="1:4" x14ac:dyDescent="0.35">
      <c r="A913">
        <f t="shared" si="42"/>
        <v>912</v>
      </c>
      <c r="B913">
        <f ca="1">RANDBETWEEN('Randomisation Date Basis'!$D$3, 'Randomisation Date Basis'!$D$2)</f>
        <v>1676815601</v>
      </c>
      <c r="C913">
        <f t="shared" ca="1" si="43"/>
        <v>10</v>
      </c>
      <c r="D913" t="str">
        <f t="shared" ca="1" si="44"/>
        <v>festival poster</v>
      </c>
    </row>
    <row r="914" spans="1:4" x14ac:dyDescent="0.35">
      <c r="A914">
        <f t="shared" si="42"/>
        <v>913</v>
      </c>
      <c r="B914">
        <f ca="1">RANDBETWEEN('Randomisation Date Basis'!$D$3, 'Randomisation Date Basis'!$D$2)</f>
        <v>1677267585</v>
      </c>
      <c r="C914">
        <f t="shared" ca="1" si="43"/>
        <v>8</v>
      </c>
      <c r="D914" t="str">
        <f t="shared" ca="1" si="44"/>
        <v>business card</v>
      </c>
    </row>
    <row r="915" spans="1:4" x14ac:dyDescent="0.35">
      <c r="A915">
        <f t="shared" si="42"/>
        <v>914</v>
      </c>
      <c r="B915">
        <f ca="1">RANDBETWEEN('Randomisation Date Basis'!$D$3, 'Randomisation Date Basis'!$D$2)</f>
        <v>1677012331</v>
      </c>
      <c r="C915">
        <f t="shared" ca="1" si="43"/>
        <v>16</v>
      </c>
      <c r="D915" t="str">
        <f t="shared" ca="1" si="44"/>
        <v>newsletter</v>
      </c>
    </row>
    <row r="916" spans="1:4" x14ac:dyDescent="0.35">
      <c r="A916">
        <f t="shared" si="42"/>
        <v>915</v>
      </c>
      <c r="B916">
        <f ca="1">RANDBETWEEN('Randomisation Date Basis'!$D$3, 'Randomisation Date Basis'!$D$2)</f>
        <v>1677305622</v>
      </c>
      <c r="C916">
        <f t="shared" ca="1" si="43"/>
        <v>22</v>
      </c>
      <c r="D916" t="str">
        <f t="shared" ca="1" si="44"/>
        <v>business card</v>
      </c>
    </row>
    <row r="917" spans="1:4" x14ac:dyDescent="0.35">
      <c r="A917">
        <f t="shared" si="42"/>
        <v>916</v>
      </c>
      <c r="B917">
        <f ca="1">RANDBETWEEN('Randomisation Date Basis'!$D$3, 'Randomisation Date Basis'!$D$2)</f>
        <v>1677007886</v>
      </c>
      <c r="C917">
        <f t="shared" ca="1" si="43"/>
        <v>13</v>
      </c>
      <c r="D917" t="str">
        <f t="shared" ca="1" si="44"/>
        <v>newsletter</v>
      </c>
    </row>
    <row r="918" spans="1:4" x14ac:dyDescent="0.35">
      <c r="A918">
        <f t="shared" si="42"/>
        <v>917</v>
      </c>
      <c r="B918">
        <f ca="1">RANDBETWEEN('Randomisation Date Basis'!$D$3, 'Randomisation Date Basis'!$D$2)</f>
        <v>1676861258</v>
      </c>
      <c r="C918">
        <f t="shared" ca="1" si="43"/>
        <v>6</v>
      </c>
      <c r="D918" t="str">
        <f t="shared" ca="1" si="44"/>
        <v>festival poster</v>
      </c>
    </row>
    <row r="919" spans="1:4" x14ac:dyDescent="0.35">
      <c r="A919">
        <f t="shared" si="42"/>
        <v>918</v>
      </c>
      <c r="B919">
        <f ca="1">RANDBETWEEN('Randomisation Date Basis'!$D$3, 'Randomisation Date Basis'!$D$2)</f>
        <v>1677317167</v>
      </c>
      <c r="C919">
        <f t="shared" ca="1" si="43"/>
        <v>1</v>
      </c>
      <c r="D919" t="str">
        <f t="shared" ca="1" si="44"/>
        <v>business card</v>
      </c>
    </row>
    <row r="920" spans="1:4" x14ac:dyDescent="0.35">
      <c r="A920">
        <f t="shared" si="42"/>
        <v>919</v>
      </c>
      <c r="B920">
        <f ca="1">RANDBETWEEN('Randomisation Date Basis'!$D$3, 'Randomisation Date Basis'!$D$2)</f>
        <v>1676909626</v>
      </c>
      <c r="C920">
        <f t="shared" ca="1" si="43"/>
        <v>17</v>
      </c>
      <c r="D920" t="str">
        <f t="shared" ca="1" si="44"/>
        <v>newsletter</v>
      </c>
    </row>
    <row r="921" spans="1:4" x14ac:dyDescent="0.35">
      <c r="A921">
        <f t="shared" si="42"/>
        <v>920</v>
      </c>
      <c r="B921">
        <f ca="1">RANDBETWEEN('Randomisation Date Basis'!$D$3, 'Randomisation Date Basis'!$D$2)</f>
        <v>1677173757</v>
      </c>
      <c r="C921">
        <f t="shared" ca="1" si="43"/>
        <v>12</v>
      </c>
      <c r="D921" t="str">
        <f t="shared" ca="1" si="44"/>
        <v>festival poster</v>
      </c>
    </row>
    <row r="922" spans="1:4" x14ac:dyDescent="0.35">
      <c r="A922">
        <f t="shared" si="42"/>
        <v>921</v>
      </c>
      <c r="B922">
        <f ca="1">RANDBETWEEN('Randomisation Date Basis'!$D$3, 'Randomisation Date Basis'!$D$2)</f>
        <v>1676963041</v>
      </c>
      <c r="C922">
        <f t="shared" ca="1" si="43"/>
        <v>6</v>
      </c>
      <c r="D922" t="str">
        <f t="shared" ca="1" si="44"/>
        <v>newsletter</v>
      </c>
    </row>
    <row r="923" spans="1:4" x14ac:dyDescent="0.35">
      <c r="A923">
        <f t="shared" si="42"/>
        <v>922</v>
      </c>
      <c r="B923">
        <f ca="1">RANDBETWEEN('Randomisation Date Basis'!$D$3, 'Randomisation Date Basis'!$D$2)</f>
        <v>1677195240</v>
      </c>
      <c r="C923">
        <f t="shared" ca="1" si="43"/>
        <v>11</v>
      </c>
      <c r="D923" t="str">
        <f t="shared" ca="1" si="44"/>
        <v>newsletter</v>
      </c>
    </row>
    <row r="924" spans="1:4" x14ac:dyDescent="0.35">
      <c r="A924">
        <f t="shared" si="42"/>
        <v>923</v>
      </c>
      <c r="B924">
        <f ca="1">RANDBETWEEN('Randomisation Date Basis'!$D$3, 'Randomisation Date Basis'!$D$2)</f>
        <v>1676885348</v>
      </c>
      <c r="C924">
        <f t="shared" ca="1" si="43"/>
        <v>13</v>
      </c>
      <c r="D924" t="str">
        <f t="shared" ca="1" si="44"/>
        <v>newsletter</v>
      </c>
    </row>
    <row r="925" spans="1:4" x14ac:dyDescent="0.35">
      <c r="A925">
        <f t="shared" si="42"/>
        <v>924</v>
      </c>
      <c r="B925">
        <f ca="1">RANDBETWEEN('Randomisation Date Basis'!$D$3, 'Randomisation Date Basis'!$D$2)</f>
        <v>1677126284</v>
      </c>
      <c r="C925">
        <f t="shared" ca="1" si="43"/>
        <v>15</v>
      </c>
      <c r="D925" t="str">
        <f t="shared" ca="1" si="44"/>
        <v>festival poster</v>
      </c>
    </row>
    <row r="926" spans="1:4" x14ac:dyDescent="0.35">
      <c r="A926">
        <f t="shared" si="42"/>
        <v>925</v>
      </c>
      <c r="B926">
        <f ca="1">RANDBETWEEN('Randomisation Date Basis'!$D$3, 'Randomisation Date Basis'!$D$2)</f>
        <v>1677233291</v>
      </c>
      <c r="C926">
        <f t="shared" ca="1" si="43"/>
        <v>12</v>
      </c>
      <c r="D926" t="str">
        <f t="shared" ca="1" si="44"/>
        <v>promotional flyer</v>
      </c>
    </row>
    <row r="927" spans="1:4" x14ac:dyDescent="0.35">
      <c r="A927">
        <f t="shared" si="42"/>
        <v>926</v>
      </c>
      <c r="B927">
        <f ca="1">RANDBETWEEN('Randomisation Date Basis'!$D$3, 'Randomisation Date Basis'!$D$2)</f>
        <v>1676833303</v>
      </c>
      <c r="C927">
        <f t="shared" ca="1" si="43"/>
        <v>4</v>
      </c>
      <c r="D927" t="str">
        <f t="shared" ca="1" si="44"/>
        <v>festival poster</v>
      </c>
    </row>
    <row r="928" spans="1:4" x14ac:dyDescent="0.35">
      <c r="A928">
        <f t="shared" si="42"/>
        <v>927</v>
      </c>
      <c r="B928">
        <f ca="1">RANDBETWEEN('Randomisation Date Basis'!$D$3, 'Randomisation Date Basis'!$D$2)</f>
        <v>1676971012</v>
      </c>
      <c r="C928">
        <f t="shared" ca="1" si="43"/>
        <v>12</v>
      </c>
      <c r="D928" t="str">
        <f t="shared" ca="1" si="44"/>
        <v>newsletter</v>
      </c>
    </row>
    <row r="929" spans="1:4" x14ac:dyDescent="0.35">
      <c r="A929">
        <f t="shared" si="42"/>
        <v>928</v>
      </c>
      <c r="B929">
        <f ca="1">RANDBETWEEN('Randomisation Date Basis'!$D$3, 'Randomisation Date Basis'!$D$2)</f>
        <v>1677147398</v>
      </c>
      <c r="C929">
        <f t="shared" ca="1" si="43"/>
        <v>8</v>
      </c>
      <c r="D929" t="str">
        <f t="shared" ca="1" si="44"/>
        <v>newsletter</v>
      </c>
    </row>
    <row r="930" spans="1:4" x14ac:dyDescent="0.35">
      <c r="A930">
        <f t="shared" si="42"/>
        <v>929</v>
      </c>
      <c r="B930">
        <f ca="1">RANDBETWEEN('Randomisation Date Basis'!$D$3, 'Randomisation Date Basis'!$D$2)</f>
        <v>1677142122</v>
      </c>
      <c r="C930">
        <f t="shared" ca="1" si="43"/>
        <v>10</v>
      </c>
      <c r="D930" t="str">
        <f t="shared" ca="1" si="44"/>
        <v>newsletter</v>
      </c>
    </row>
    <row r="931" spans="1:4" x14ac:dyDescent="0.35">
      <c r="A931">
        <f t="shared" si="42"/>
        <v>930</v>
      </c>
      <c r="B931">
        <f ca="1">RANDBETWEEN('Randomisation Date Basis'!$D$3, 'Randomisation Date Basis'!$D$2)</f>
        <v>1677114997</v>
      </c>
      <c r="C931">
        <f t="shared" ca="1" si="43"/>
        <v>14</v>
      </c>
      <c r="D931" t="str">
        <f t="shared" ca="1" si="44"/>
        <v>business card</v>
      </c>
    </row>
    <row r="932" spans="1:4" x14ac:dyDescent="0.35">
      <c r="A932">
        <f t="shared" si="42"/>
        <v>931</v>
      </c>
      <c r="B932">
        <f ca="1">RANDBETWEEN('Randomisation Date Basis'!$D$3, 'Randomisation Date Basis'!$D$2)</f>
        <v>1677379543</v>
      </c>
      <c r="C932">
        <f t="shared" ca="1" si="43"/>
        <v>13</v>
      </c>
      <c r="D932" t="str">
        <f t="shared" ca="1" si="44"/>
        <v>festival poster</v>
      </c>
    </row>
    <row r="933" spans="1:4" x14ac:dyDescent="0.35">
      <c r="A933">
        <f t="shared" si="42"/>
        <v>932</v>
      </c>
      <c r="B933">
        <f ca="1">RANDBETWEEN('Randomisation Date Basis'!$D$3, 'Randomisation Date Basis'!$D$2)</f>
        <v>1676968370</v>
      </c>
      <c r="C933">
        <f t="shared" ca="1" si="43"/>
        <v>10</v>
      </c>
      <c r="D933" t="str">
        <f t="shared" ca="1" si="44"/>
        <v>newsletter</v>
      </c>
    </row>
    <row r="934" spans="1:4" x14ac:dyDescent="0.35">
      <c r="A934">
        <f t="shared" si="42"/>
        <v>933</v>
      </c>
      <c r="B934">
        <f ca="1">RANDBETWEEN('Randomisation Date Basis'!$D$3, 'Randomisation Date Basis'!$D$2)</f>
        <v>1676946900</v>
      </c>
      <c r="C934">
        <f t="shared" ca="1" si="43"/>
        <v>10</v>
      </c>
      <c r="D934" t="str">
        <f t="shared" ca="1" si="44"/>
        <v>festival poster</v>
      </c>
    </row>
    <row r="935" spans="1:4" x14ac:dyDescent="0.35">
      <c r="A935">
        <f t="shared" si="42"/>
        <v>934</v>
      </c>
      <c r="B935">
        <f ca="1">RANDBETWEEN('Randomisation Date Basis'!$D$3, 'Randomisation Date Basis'!$D$2)</f>
        <v>1677335754</v>
      </c>
      <c r="C935">
        <f t="shared" ca="1" si="43"/>
        <v>14</v>
      </c>
      <c r="D935" t="str">
        <f t="shared" ca="1" si="44"/>
        <v>festival poster</v>
      </c>
    </row>
    <row r="936" spans="1:4" x14ac:dyDescent="0.35">
      <c r="A936">
        <f t="shared" si="42"/>
        <v>935</v>
      </c>
      <c r="B936">
        <f ca="1">RANDBETWEEN('Randomisation Date Basis'!$D$3, 'Randomisation Date Basis'!$D$2)</f>
        <v>1677188032</v>
      </c>
      <c r="C936">
        <f t="shared" ca="1" si="43"/>
        <v>4</v>
      </c>
      <c r="D936" t="str">
        <f t="shared" ca="1" si="44"/>
        <v>business card</v>
      </c>
    </row>
    <row r="937" spans="1:4" x14ac:dyDescent="0.35">
      <c r="A937">
        <f t="shared" si="42"/>
        <v>936</v>
      </c>
      <c r="B937">
        <f ca="1">RANDBETWEEN('Randomisation Date Basis'!$D$3, 'Randomisation Date Basis'!$D$2)</f>
        <v>1677050257</v>
      </c>
      <c r="C937">
        <f t="shared" ca="1" si="43"/>
        <v>12</v>
      </c>
      <c r="D937" t="str">
        <f t="shared" ca="1" si="44"/>
        <v>birthday card</v>
      </c>
    </row>
    <row r="938" spans="1:4" x14ac:dyDescent="0.35">
      <c r="A938">
        <f t="shared" si="42"/>
        <v>937</v>
      </c>
      <c r="B938">
        <f ca="1">RANDBETWEEN('Randomisation Date Basis'!$D$3, 'Randomisation Date Basis'!$D$2)</f>
        <v>1677046311</v>
      </c>
      <c r="C938">
        <f t="shared" ca="1" si="43"/>
        <v>12</v>
      </c>
      <c r="D938" t="str">
        <f t="shared" ca="1" si="44"/>
        <v>festival poster</v>
      </c>
    </row>
    <row r="939" spans="1:4" x14ac:dyDescent="0.35">
      <c r="A939">
        <f t="shared" si="42"/>
        <v>938</v>
      </c>
      <c r="B939">
        <f ca="1">RANDBETWEEN('Randomisation Date Basis'!$D$3, 'Randomisation Date Basis'!$D$2)</f>
        <v>1677284029</v>
      </c>
      <c r="C939">
        <f t="shared" ca="1" si="43"/>
        <v>7</v>
      </c>
      <c r="D939" t="str">
        <f t="shared" ca="1" si="44"/>
        <v>festival poster</v>
      </c>
    </row>
    <row r="940" spans="1:4" x14ac:dyDescent="0.35">
      <c r="A940">
        <f t="shared" si="42"/>
        <v>939</v>
      </c>
      <c r="B940">
        <f ca="1">RANDBETWEEN('Randomisation Date Basis'!$D$3, 'Randomisation Date Basis'!$D$2)</f>
        <v>1677235060</v>
      </c>
      <c r="C940">
        <f t="shared" ca="1" si="43"/>
        <v>7</v>
      </c>
      <c r="D940" t="str">
        <f t="shared" ca="1" si="44"/>
        <v>business card</v>
      </c>
    </row>
    <row r="941" spans="1:4" x14ac:dyDescent="0.35">
      <c r="A941">
        <f t="shared" si="42"/>
        <v>940</v>
      </c>
      <c r="B941">
        <f ca="1">RANDBETWEEN('Randomisation Date Basis'!$D$3, 'Randomisation Date Basis'!$D$2)</f>
        <v>1677006811</v>
      </c>
      <c r="C941">
        <f t="shared" ca="1" si="43"/>
        <v>11</v>
      </c>
      <c r="D941" t="str">
        <f t="shared" ca="1" si="44"/>
        <v>business card</v>
      </c>
    </row>
    <row r="942" spans="1:4" x14ac:dyDescent="0.35">
      <c r="A942">
        <f t="shared" si="42"/>
        <v>941</v>
      </c>
      <c r="B942">
        <f ca="1">RANDBETWEEN('Randomisation Date Basis'!$D$3, 'Randomisation Date Basis'!$D$2)</f>
        <v>1676820429</v>
      </c>
      <c r="C942">
        <f t="shared" ca="1" si="43"/>
        <v>6</v>
      </c>
      <c r="D942" t="str">
        <f t="shared" ca="1" si="44"/>
        <v>newsletter</v>
      </c>
    </row>
    <row r="943" spans="1:4" x14ac:dyDescent="0.35">
      <c r="A943">
        <f t="shared" si="42"/>
        <v>942</v>
      </c>
      <c r="B943">
        <f ca="1">RANDBETWEEN('Randomisation Date Basis'!$D$3, 'Randomisation Date Basis'!$D$2)</f>
        <v>1677237238</v>
      </c>
      <c r="C943">
        <f t="shared" ca="1" si="43"/>
        <v>3</v>
      </c>
      <c r="D943" t="str">
        <f t="shared" ca="1" si="44"/>
        <v>newsletter</v>
      </c>
    </row>
    <row r="944" spans="1:4" x14ac:dyDescent="0.35">
      <c r="A944">
        <f t="shared" si="42"/>
        <v>943</v>
      </c>
      <c r="B944">
        <f ca="1">RANDBETWEEN('Randomisation Date Basis'!$D$3, 'Randomisation Date Basis'!$D$2)</f>
        <v>1676948317</v>
      </c>
      <c r="C944">
        <f t="shared" ca="1" si="43"/>
        <v>11</v>
      </c>
      <c r="D944" t="str">
        <f t="shared" ca="1" si="44"/>
        <v>business card</v>
      </c>
    </row>
    <row r="945" spans="1:4" x14ac:dyDescent="0.35">
      <c r="A945">
        <f t="shared" si="42"/>
        <v>944</v>
      </c>
      <c r="B945">
        <f ca="1">RANDBETWEEN('Randomisation Date Basis'!$D$3, 'Randomisation Date Basis'!$D$2)</f>
        <v>1677123573</v>
      </c>
      <c r="C945">
        <f t="shared" ca="1" si="43"/>
        <v>13</v>
      </c>
      <c r="D945" t="str">
        <f t="shared" ca="1" si="44"/>
        <v>business card</v>
      </c>
    </row>
    <row r="946" spans="1:4" x14ac:dyDescent="0.35">
      <c r="A946">
        <f t="shared" si="42"/>
        <v>945</v>
      </c>
      <c r="B946">
        <f ca="1">RANDBETWEEN('Randomisation Date Basis'!$D$3, 'Randomisation Date Basis'!$D$2)</f>
        <v>1677266859</v>
      </c>
      <c r="C946">
        <f t="shared" ca="1" si="43"/>
        <v>16</v>
      </c>
      <c r="D946" t="str">
        <f t="shared" ca="1" si="44"/>
        <v>birthday card</v>
      </c>
    </row>
    <row r="947" spans="1:4" x14ac:dyDescent="0.35">
      <c r="A947">
        <f t="shared" si="42"/>
        <v>946</v>
      </c>
      <c r="B947">
        <f ca="1">RANDBETWEEN('Randomisation Date Basis'!$D$3, 'Randomisation Date Basis'!$D$2)</f>
        <v>1677340079</v>
      </c>
      <c r="C947">
        <f t="shared" ca="1" si="43"/>
        <v>11</v>
      </c>
      <c r="D947" t="str">
        <f t="shared" ca="1" si="44"/>
        <v>birthday card</v>
      </c>
    </row>
    <row r="948" spans="1:4" x14ac:dyDescent="0.35">
      <c r="A948">
        <f t="shared" si="42"/>
        <v>947</v>
      </c>
      <c r="B948">
        <f ca="1">RANDBETWEEN('Randomisation Date Basis'!$D$3, 'Randomisation Date Basis'!$D$2)</f>
        <v>1677053989</v>
      </c>
      <c r="C948">
        <f t="shared" ca="1" si="43"/>
        <v>5</v>
      </c>
      <c r="D948" t="str">
        <f t="shared" ca="1" si="44"/>
        <v>festival poster</v>
      </c>
    </row>
    <row r="949" spans="1:4" x14ac:dyDescent="0.35">
      <c r="A949">
        <f t="shared" si="42"/>
        <v>948</v>
      </c>
      <c r="B949">
        <f ca="1">RANDBETWEEN('Randomisation Date Basis'!$D$3, 'Randomisation Date Basis'!$D$2)</f>
        <v>1677223445</v>
      </c>
      <c r="C949">
        <f t="shared" ca="1" si="43"/>
        <v>18</v>
      </c>
      <c r="D949" t="str">
        <f t="shared" ca="1" si="44"/>
        <v>birthday card</v>
      </c>
    </row>
    <row r="950" spans="1:4" x14ac:dyDescent="0.35">
      <c r="A950">
        <f t="shared" si="42"/>
        <v>949</v>
      </c>
      <c r="B950">
        <f ca="1">RANDBETWEEN('Randomisation Date Basis'!$D$3, 'Randomisation Date Basis'!$D$2)</f>
        <v>1676847543</v>
      </c>
      <c r="C950">
        <f t="shared" ca="1" si="43"/>
        <v>16</v>
      </c>
      <c r="D950" t="str">
        <f t="shared" ca="1" si="44"/>
        <v>festival poster</v>
      </c>
    </row>
    <row r="951" spans="1:4" x14ac:dyDescent="0.35">
      <c r="A951">
        <f t="shared" si="42"/>
        <v>950</v>
      </c>
      <c r="B951">
        <f ca="1">RANDBETWEEN('Randomisation Date Basis'!$D$3, 'Randomisation Date Basis'!$D$2)</f>
        <v>1677244499</v>
      </c>
      <c r="C951">
        <f t="shared" ca="1" si="43"/>
        <v>10</v>
      </c>
      <c r="D951" t="str">
        <f t="shared" ca="1" si="44"/>
        <v>business card</v>
      </c>
    </row>
    <row r="952" spans="1:4" x14ac:dyDescent="0.35">
      <c r="A952">
        <f t="shared" si="42"/>
        <v>951</v>
      </c>
      <c r="B952">
        <f ca="1">RANDBETWEEN('Randomisation Date Basis'!$D$3, 'Randomisation Date Basis'!$D$2)</f>
        <v>1676968135</v>
      </c>
      <c r="C952">
        <f t="shared" ca="1" si="43"/>
        <v>14</v>
      </c>
      <c r="D952" t="str">
        <f t="shared" ca="1" si="44"/>
        <v>business card</v>
      </c>
    </row>
    <row r="953" spans="1:4" x14ac:dyDescent="0.35">
      <c r="A953">
        <f t="shared" si="42"/>
        <v>952</v>
      </c>
      <c r="B953">
        <f ca="1">RANDBETWEEN('Randomisation Date Basis'!$D$3, 'Randomisation Date Basis'!$D$2)</f>
        <v>1677322741</v>
      </c>
      <c r="C953">
        <f t="shared" ca="1" si="43"/>
        <v>4</v>
      </c>
      <c r="D953" t="str">
        <f t="shared" ca="1" si="44"/>
        <v>festival poster</v>
      </c>
    </row>
    <row r="954" spans="1:4" x14ac:dyDescent="0.35">
      <c r="A954">
        <f t="shared" si="42"/>
        <v>953</v>
      </c>
      <c r="B954">
        <f ca="1">RANDBETWEEN('Randomisation Date Basis'!$D$3, 'Randomisation Date Basis'!$D$2)</f>
        <v>1676944402</v>
      </c>
      <c r="C954">
        <f t="shared" ca="1" si="43"/>
        <v>17</v>
      </c>
      <c r="D954" t="str">
        <f t="shared" ca="1" si="44"/>
        <v>newsletter</v>
      </c>
    </row>
    <row r="955" spans="1:4" x14ac:dyDescent="0.35">
      <c r="A955">
        <f t="shared" si="42"/>
        <v>954</v>
      </c>
      <c r="B955">
        <f ca="1">RANDBETWEEN('Randomisation Date Basis'!$D$3, 'Randomisation Date Basis'!$D$2)</f>
        <v>1677254799</v>
      </c>
      <c r="C955">
        <f t="shared" ca="1" si="43"/>
        <v>8</v>
      </c>
      <c r="D955" t="str">
        <f t="shared" ca="1" si="44"/>
        <v>festival poster</v>
      </c>
    </row>
    <row r="956" spans="1:4" x14ac:dyDescent="0.35">
      <c r="A956">
        <f t="shared" si="42"/>
        <v>955</v>
      </c>
      <c r="B956">
        <f ca="1">RANDBETWEEN('Randomisation Date Basis'!$D$3, 'Randomisation Date Basis'!$D$2)</f>
        <v>1677271813</v>
      </c>
      <c r="C956">
        <f t="shared" ca="1" si="43"/>
        <v>13</v>
      </c>
      <c r="D956" t="str">
        <f t="shared" ca="1" si="44"/>
        <v>festival poster</v>
      </c>
    </row>
    <row r="957" spans="1:4" x14ac:dyDescent="0.35">
      <c r="A957">
        <f t="shared" si="42"/>
        <v>956</v>
      </c>
      <c r="B957">
        <f ca="1">RANDBETWEEN('Randomisation Date Basis'!$D$3, 'Randomisation Date Basis'!$D$2)</f>
        <v>1677035622</v>
      </c>
      <c r="C957">
        <f t="shared" ca="1" si="43"/>
        <v>7</v>
      </c>
      <c r="D957" t="str">
        <f t="shared" ca="1" si="44"/>
        <v>business card</v>
      </c>
    </row>
    <row r="958" spans="1:4" x14ac:dyDescent="0.35">
      <c r="A958">
        <f t="shared" si="42"/>
        <v>957</v>
      </c>
      <c r="B958">
        <f ca="1">RANDBETWEEN('Randomisation Date Basis'!$D$3, 'Randomisation Date Basis'!$D$2)</f>
        <v>1677045336</v>
      </c>
      <c r="C958">
        <f t="shared" ca="1" si="43"/>
        <v>8</v>
      </c>
      <c r="D958" t="str">
        <f t="shared" ca="1" si="44"/>
        <v>newsletter</v>
      </c>
    </row>
    <row r="959" spans="1:4" x14ac:dyDescent="0.35">
      <c r="A959">
        <f t="shared" si="42"/>
        <v>958</v>
      </c>
      <c r="B959">
        <f ca="1">RANDBETWEEN('Randomisation Date Basis'!$D$3, 'Randomisation Date Basis'!$D$2)</f>
        <v>1677154073</v>
      </c>
      <c r="C959">
        <f t="shared" ca="1" si="43"/>
        <v>3</v>
      </c>
      <c r="D959" t="str">
        <f t="shared" ca="1" si="44"/>
        <v>festival poster</v>
      </c>
    </row>
    <row r="960" spans="1:4" x14ac:dyDescent="0.35">
      <c r="A960">
        <f t="shared" si="42"/>
        <v>959</v>
      </c>
      <c r="B960">
        <f ca="1">RANDBETWEEN('Randomisation Date Basis'!$D$3, 'Randomisation Date Basis'!$D$2)</f>
        <v>1677237911</v>
      </c>
      <c r="C960">
        <f t="shared" ca="1" si="43"/>
        <v>16</v>
      </c>
      <c r="D960" t="str">
        <f t="shared" ca="1" si="44"/>
        <v>festival poster</v>
      </c>
    </row>
    <row r="961" spans="1:4" x14ac:dyDescent="0.35">
      <c r="A961">
        <f t="shared" si="42"/>
        <v>960</v>
      </c>
      <c r="B961">
        <f ca="1">RANDBETWEEN('Randomisation Date Basis'!$D$3, 'Randomisation Date Basis'!$D$2)</f>
        <v>1677321418</v>
      </c>
      <c r="C961">
        <f t="shared" ca="1" si="43"/>
        <v>5</v>
      </c>
      <c r="D961" t="str">
        <f t="shared" ca="1" si="44"/>
        <v>business card</v>
      </c>
    </row>
    <row r="962" spans="1:4" x14ac:dyDescent="0.35">
      <c r="A962">
        <f t="shared" si="42"/>
        <v>961</v>
      </c>
      <c r="B962">
        <f ca="1">RANDBETWEEN('Randomisation Date Basis'!$D$3, 'Randomisation Date Basis'!$D$2)</f>
        <v>1676966848</v>
      </c>
      <c r="C962">
        <f t="shared" ca="1" si="43"/>
        <v>7</v>
      </c>
      <c r="D962" t="str">
        <f t="shared" ca="1" si="44"/>
        <v>newsletter</v>
      </c>
    </row>
    <row r="963" spans="1:4" x14ac:dyDescent="0.35">
      <c r="A963">
        <f t="shared" ref="A963:A1000" si="45">ROW()-1</f>
        <v>962</v>
      </c>
      <c r="B963">
        <f ca="1">RANDBETWEEN('Randomisation Date Basis'!$D$3, 'Randomisation Date Basis'!$D$2)</f>
        <v>1677087377</v>
      </c>
      <c r="C963">
        <f t="shared" ref="C963:C1000" ca="1" si="46">ABS(ROUND(NORMINV(RAND(), 10, 5), 0))</f>
        <v>4</v>
      </c>
      <c r="D963" t="str">
        <f t="shared" ref="D963:D1000" ca="1" si="47">IFERROR(CHOOSE(_xlfn.CEILING.MATH(ROUND(_xlfn.NORM.INV(RAND(),4,1),0)), "resume", "promotional flyer", "business card", "festival poster", "newsletter", "birthday card"),"resume")</f>
        <v>festival poster</v>
      </c>
    </row>
    <row r="964" spans="1:4" x14ac:dyDescent="0.35">
      <c r="A964">
        <f t="shared" si="45"/>
        <v>963</v>
      </c>
      <c r="B964">
        <f ca="1">RANDBETWEEN('Randomisation Date Basis'!$D$3, 'Randomisation Date Basis'!$D$2)</f>
        <v>1677170694</v>
      </c>
      <c r="C964">
        <f t="shared" ca="1" si="46"/>
        <v>5</v>
      </c>
      <c r="D964" t="str">
        <f t="shared" ca="1" si="47"/>
        <v>festival poster</v>
      </c>
    </row>
    <row r="965" spans="1:4" x14ac:dyDescent="0.35">
      <c r="A965">
        <f t="shared" si="45"/>
        <v>964</v>
      </c>
      <c r="B965">
        <f ca="1">RANDBETWEEN('Randomisation Date Basis'!$D$3, 'Randomisation Date Basis'!$D$2)</f>
        <v>1677038616</v>
      </c>
      <c r="C965">
        <f t="shared" ca="1" si="46"/>
        <v>12</v>
      </c>
      <c r="D965" t="str">
        <f t="shared" ca="1" si="47"/>
        <v>business card</v>
      </c>
    </row>
    <row r="966" spans="1:4" x14ac:dyDescent="0.35">
      <c r="A966">
        <f t="shared" si="45"/>
        <v>965</v>
      </c>
      <c r="B966">
        <f ca="1">RANDBETWEEN('Randomisation Date Basis'!$D$3, 'Randomisation Date Basis'!$D$2)</f>
        <v>1676994901</v>
      </c>
      <c r="C966">
        <f t="shared" ca="1" si="46"/>
        <v>10</v>
      </c>
      <c r="D966" t="str">
        <f t="shared" ca="1" si="47"/>
        <v>festival poster</v>
      </c>
    </row>
    <row r="967" spans="1:4" x14ac:dyDescent="0.35">
      <c r="A967">
        <f t="shared" si="45"/>
        <v>966</v>
      </c>
      <c r="B967">
        <f ca="1">RANDBETWEEN('Randomisation Date Basis'!$D$3, 'Randomisation Date Basis'!$D$2)</f>
        <v>1677383548</v>
      </c>
      <c r="C967">
        <f t="shared" ca="1" si="46"/>
        <v>7</v>
      </c>
      <c r="D967" t="str">
        <f t="shared" ca="1" si="47"/>
        <v>festival poster</v>
      </c>
    </row>
    <row r="968" spans="1:4" x14ac:dyDescent="0.35">
      <c r="A968">
        <f t="shared" si="45"/>
        <v>967</v>
      </c>
      <c r="B968">
        <f ca="1">RANDBETWEEN('Randomisation Date Basis'!$D$3, 'Randomisation Date Basis'!$D$2)</f>
        <v>1677286776</v>
      </c>
      <c r="C968">
        <f t="shared" ca="1" si="46"/>
        <v>6</v>
      </c>
      <c r="D968" t="str">
        <f t="shared" ca="1" si="47"/>
        <v>festival poster</v>
      </c>
    </row>
    <row r="969" spans="1:4" x14ac:dyDescent="0.35">
      <c r="A969">
        <f t="shared" si="45"/>
        <v>968</v>
      </c>
      <c r="B969">
        <f ca="1">RANDBETWEEN('Randomisation Date Basis'!$D$3, 'Randomisation Date Basis'!$D$2)</f>
        <v>1676855746</v>
      </c>
      <c r="C969">
        <f t="shared" ca="1" si="46"/>
        <v>15</v>
      </c>
      <c r="D969" t="str">
        <f t="shared" ca="1" si="47"/>
        <v>newsletter</v>
      </c>
    </row>
    <row r="970" spans="1:4" x14ac:dyDescent="0.35">
      <c r="A970">
        <f t="shared" si="45"/>
        <v>969</v>
      </c>
      <c r="B970">
        <f ca="1">RANDBETWEEN('Randomisation Date Basis'!$D$3, 'Randomisation Date Basis'!$D$2)</f>
        <v>1677279419</v>
      </c>
      <c r="C970">
        <f t="shared" ca="1" si="46"/>
        <v>14</v>
      </c>
      <c r="D970" t="str">
        <f t="shared" ca="1" si="47"/>
        <v>festival poster</v>
      </c>
    </row>
    <row r="971" spans="1:4" x14ac:dyDescent="0.35">
      <c r="A971">
        <f t="shared" si="45"/>
        <v>970</v>
      </c>
      <c r="B971">
        <f ca="1">RANDBETWEEN('Randomisation Date Basis'!$D$3, 'Randomisation Date Basis'!$D$2)</f>
        <v>1677061082</v>
      </c>
      <c r="C971">
        <f t="shared" ca="1" si="46"/>
        <v>2</v>
      </c>
      <c r="D971" t="str">
        <f t="shared" ca="1" si="47"/>
        <v>newsletter</v>
      </c>
    </row>
    <row r="972" spans="1:4" x14ac:dyDescent="0.35">
      <c r="A972">
        <f t="shared" si="45"/>
        <v>971</v>
      </c>
      <c r="B972">
        <f ca="1">RANDBETWEEN('Randomisation Date Basis'!$D$3, 'Randomisation Date Basis'!$D$2)</f>
        <v>1676941110</v>
      </c>
      <c r="C972">
        <f t="shared" ca="1" si="46"/>
        <v>7</v>
      </c>
      <c r="D972" t="str">
        <f t="shared" ca="1" si="47"/>
        <v>festival poster</v>
      </c>
    </row>
    <row r="973" spans="1:4" x14ac:dyDescent="0.35">
      <c r="A973">
        <f t="shared" si="45"/>
        <v>972</v>
      </c>
      <c r="B973">
        <f ca="1">RANDBETWEEN('Randomisation Date Basis'!$D$3, 'Randomisation Date Basis'!$D$2)</f>
        <v>1677291105</v>
      </c>
      <c r="C973">
        <f t="shared" ca="1" si="46"/>
        <v>10</v>
      </c>
      <c r="D973" t="str">
        <f t="shared" ca="1" si="47"/>
        <v>festival poster</v>
      </c>
    </row>
    <row r="974" spans="1:4" x14ac:dyDescent="0.35">
      <c r="A974">
        <f t="shared" si="45"/>
        <v>973</v>
      </c>
      <c r="B974">
        <f ca="1">RANDBETWEEN('Randomisation Date Basis'!$D$3, 'Randomisation Date Basis'!$D$2)</f>
        <v>1677088890</v>
      </c>
      <c r="C974">
        <f t="shared" ca="1" si="46"/>
        <v>8</v>
      </c>
      <c r="D974" t="str">
        <f t="shared" ca="1" si="47"/>
        <v>resume</v>
      </c>
    </row>
    <row r="975" spans="1:4" x14ac:dyDescent="0.35">
      <c r="A975">
        <f t="shared" si="45"/>
        <v>974</v>
      </c>
      <c r="B975">
        <f ca="1">RANDBETWEEN('Randomisation Date Basis'!$D$3, 'Randomisation Date Basis'!$D$2)</f>
        <v>1677257416</v>
      </c>
      <c r="C975">
        <f t="shared" ca="1" si="46"/>
        <v>7</v>
      </c>
      <c r="D975" t="str">
        <f t="shared" ca="1" si="47"/>
        <v>business card</v>
      </c>
    </row>
    <row r="976" spans="1:4" x14ac:dyDescent="0.35">
      <c r="A976">
        <f t="shared" si="45"/>
        <v>975</v>
      </c>
      <c r="B976">
        <f ca="1">RANDBETWEEN('Randomisation Date Basis'!$D$3, 'Randomisation Date Basis'!$D$2)</f>
        <v>1677264009</v>
      </c>
      <c r="C976">
        <f t="shared" ca="1" si="46"/>
        <v>13</v>
      </c>
      <c r="D976" t="str">
        <f t="shared" ca="1" si="47"/>
        <v>festival poster</v>
      </c>
    </row>
    <row r="977" spans="1:4" x14ac:dyDescent="0.35">
      <c r="A977">
        <f t="shared" si="45"/>
        <v>976</v>
      </c>
      <c r="B977">
        <f ca="1">RANDBETWEEN('Randomisation Date Basis'!$D$3, 'Randomisation Date Basis'!$D$2)</f>
        <v>1677045650</v>
      </c>
      <c r="C977">
        <f t="shared" ca="1" si="46"/>
        <v>5</v>
      </c>
      <c r="D977" t="str">
        <f t="shared" ca="1" si="47"/>
        <v>newsletter</v>
      </c>
    </row>
    <row r="978" spans="1:4" x14ac:dyDescent="0.35">
      <c r="A978">
        <f t="shared" si="45"/>
        <v>977</v>
      </c>
      <c r="B978">
        <f ca="1">RANDBETWEEN('Randomisation Date Basis'!$D$3, 'Randomisation Date Basis'!$D$2)</f>
        <v>1677143777</v>
      </c>
      <c r="C978">
        <f t="shared" ca="1" si="46"/>
        <v>14</v>
      </c>
      <c r="D978" t="str">
        <f t="shared" ca="1" si="47"/>
        <v>festival poster</v>
      </c>
    </row>
    <row r="979" spans="1:4" x14ac:dyDescent="0.35">
      <c r="A979">
        <f t="shared" si="45"/>
        <v>978</v>
      </c>
      <c r="B979">
        <f ca="1">RANDBETWEEN('Randomisation Date Basis'!$D$3, 'Randomisation Date Basis'!$D$2)</f>
        <v>1677209075</v>
      </c>
      <c r="C979">
        <f t="shared" ca="1" si="46"/>
        <v>9</v>
      </c>
      <c r="D979" t="str">
        <f t="shared" ca="1" si="47"/>
        <v>festival poster</v>
      </c>
    </row>
    <row r="980" spans="1:4" x14ac:dyDescent="0.35">
      <c r="A980">
        <f t="shared" si="45"/>
        <v>979</v>
      </c>
      <c r="B980">
        <f ca="1">RANDBETWEEN('Randomisation Date Basis'!$D$3, 'Randomisation Date Basis'!$D$2)</f>
        <v>1677040032</v>
      </c>
      <c r="C980">
        <f t="shared" ca="1" si="46"/>
        <v>7</v>
      </c>
      <c r="D980" t="str">
        <f t="shared" ca="1" si="47"/>
        <v>birthday card</v>
      </c>
    </row>
    <row r="981" spans="1:4" x14ac:dyDescent="0.35">
      <c r="A981">
        <f t="shared" si="45"/>
        <v>980</v>
      </c>
      <c r="B981">
        <f ca="1">RANDBETWEEN('Randomisation Date Basis'!$D$3, 'Randomisation Date Basis'!$D$2)</f>
        <v>1677362426</v>
      </c>
      <c r="C981">
        <f t="shared" ca="1" si="46"/>
        <v>16</v>
      </c>
      <c r="D981" t="str">
        <f t="shared" ca="1" si="47"/>
        <v>newsletter</v>
      </c>
    </row>
    <row r="982" spans="1:4" x14ac:dyDescent="0.35">
      <c r="A982">
        <f t="shared" si="45"/>
        <v>981</v>
      </c>
      <c r="B982">
        <f ca="1">RANDBETWEEN('Randomisation Date Basis'!$D$3, 'Randomisation Date Basis'!$D$2)</f>
        <v>1677267729</v>
      </c>
      <c r="C982">
        <f t="shared" ca="1" si="46"/>
        <v>7</v>
      </c>
      <c r="D982" t="str">
        <f t="shared" ca="1" si="47"/>
        <v>festival poster</v>
      </c>
    </row>
    <row r="983" spans="1:4" x14ac:dyDescent="0.35">
      <c r="A983">
        <f t="shared" si="45"/>
        <v>982</v>
      </c>
      <c r="B983">
        <f ca="1">RANDBETWEEN('Randomisation Date Basis'!$D$3, 'Randomisation Date Basis'!$D$2)</f>
        <v>1676900284</v>
      </c>
      <c r="C983">
        <f t="shared" ca="1" si="46"/>
        <v>6</v>
      </c>
      <c r="D983" t="str">
        <f t="shared" ca="1" si="47"/>
        <v>business card</v>
      </c>
    </row>
    <row r="984" spans="1:4" x14ac:dyDescent="0.35">
      <c r="A984">
        <f t="shared" si="45"/>
        <v>983</v>
      </c>
      <c r="B984">
        <f ca="1">RANDBETWEEN('Randomisation Date Basis'!$D$3, 'Randomisation Date Basis'!$D$2)</f>
        <v>1677078740</v>
      </c>
      <c r="C984">
        <f t="shared" ca="1" si="46"/>
        <v>15</v>
      </c>
      <c r="D984" t="str">
        <f t="shared" ca="1" si="47"/>
        <v>festival poster</v>
      </c>
    </row>
    <row r="985" spans="1:4" x14ac:dyDescent="0.35">
      <c r="A985">
        <f t="shared" si="45"/>
        <v>984</v>
      </c>
      <c r="B985">
        <f ca="1">RANDBETWEEN('Randomisation Date Basis'!$D$3, 'Randomisation Date Basis'!$D$2)</f>
        <v>1677266107</v>
      </c>
      <c r="C985">
        <f t="shared" ca="1" si="46"/>
        <v>2</v>
      </c>
      <c r="D985" t="str">
        <f t="shared" ca="1" si="47"/>
        <v>newsletter</v>
      </c>
    </row>
    <row r="986" spans="1:4" x14ac:dyDescent="0.35">
      <c r="A986">
        <f t="shared" si="45"/>
        <v>985</v>
      </c>
      <c r="B986">
        <f ca="1">RANDBETWEEN('Randomisation Date Basis'!$D$3, 'Randomisation Date Basis'!$D$2)</f>
        <v>1677030099</v>
      </c>
      <c r="C986">
        <f t="shared" ca="1" si="46"/>
        <v>6</v>
      </c>
      <c r="D986" t="str">
        <f t="shared" ca="1" si="47"/>
        <v>business card</v>
      </c>
    </row>
    <row r="987" spans="1:4" x14ac:dyDescent="0.35">
      <c r="A987">
        <f t="shared" si="45"/>
        <v>986</v>
      </c>
      <c r="B987">
        <f ca="1">RANDBETWEEN('Randomisation Date Basis'!$D$3, 'Randomisation Date Basis'!$D$2)</f>
        <v>1677264862</v>
      </c>
      <c r="C987">
        <f t="shared" ca="1" si="46"/>
        <v>13</v>
      </c>
      <c r="D987" t="str">
        <f t="shared" ca="1" si="47"/>
        <v>newsletter</v>
      </c>
    </row>
    <row r="988" spans="1:4" x14ac:dyDescent="0.35">
      <c r="A988">
        <f t="shared" si="45"/>
        <v>987</v>
      </c>
      <c r="B988">
        <f ca="1">RANDBETWEEN('Randomisation Date Basis'!$D$3, 'Randomisation Date Basis'!$D$2)</f>
        <v>1677177470</v>
      </c>
      <c r="C988">
        <f t="shared" ca="1" si="46"/>
        <v>12</v>
      </c>
      <c r="D988" t="str">
        <f t="shared" ca="1" si="47"/>
        <v>festival poster</v>
      </c>
    </row>
    <row r="989" spans="1:4" x14ac:dyDescent="0.35">
      <c r="A989">
        <f t="shared" si="45"/>
        <v>988</v>
      </c>
      <c r="B989">
        <f ca="1">RANDBETWEEN('Randomisation Date Basis'!$D$3, 'Randomisation Date Basis'!$D$2)</f>
        <v>1677209254</v>
      </c>
      <c r="C989">
        <f t="shared" ca="1" si="46"/>
        <v>4</v>
      </c>
      <c r="D989" t="str">
        <f t="shared" ca="1" si="47"/>
        <v>festival poster</v>
      </c>
    </row>
    <row r="990" spans="1:4" x14ac:dyDescent="0.35">
      <c r="A990">
        <f t="shared" si="45"/>
        <v>989</v>
      </c>
      <c r="B990">
        <f ca="1">RANDBETWEEN('Randomisation Date Basis'!$D$3, 'Randomisation Date Basis'!$D$2)</f>
        <v>1677060688</v>
      </c>
      <c r="C990">
        <f t="shared" ca="1" si="46"/>
        <v>15</v>
      </c>
      <c r="D990" t="str">
        <f t="shared" ca="1" si="47"/>
        <v>business card</v>
      </c>
    </row>
    <row r="991" spans="1:4" x14ac:dyDescent="0.35">
      <c r="A991">
        <f t="shared" si="45"/>
        <v>990</v>
      </c>
      <c r="B991">
        <f ca="1">RANDBETWEEN('Randomisation Date Basis'!$D$3, 'Randomisation Date Basis'!$D$2)</f>
        <v>1677045722</v>
      </c>
      <c r="C991">
        <f t="shared" ca="1" si="46"/>
        <v>3</v>
      </c>
      <c r="D991" t="str">
        <f t="shared" ca="1" si="47"/>
        <v>newsletter</v>
      </c>
    </row>
    <row r="992" spans="1:4" x14ac:dyDescent="0.35">
      <c r="A992">
        <f t="shared" si="45"/>
        <v>991</v>
      </c>
      <c r="B992">
        <f ca="1">RANDBETWEEN('Randomisation Date Basis'!$D$3, 'Randomisation Date Basis'!$D$2)</f>
        <v>1677049733</v>
      </c>
      <c r="C992">
        <f t="shared" ca="1" si="46"/>
        <v>5</v>
      </c>
      <c r="D992" t="str">
        <f t="shared" ca="1" si="47"/>
        <v>festival poster</v>
      </c>
    </row>
    <row r="993" spans="1:4" x14ac:dyDescent="0.35">
      <c r="A993">
        <f t="shared" si="45"/>
        <v>992</v>
      </c>
      <c r="B993">
        <f ca="1">RANDBETWEEN('Randomisation Date Basis'!$D$3, 'Randomisation Date Basis'!$D$2)</f>
        <v>1677021643</v>
      </c>
      <c r="C993">
        <f t="shared" ca="1" si="46"/>
        <v>3</v>
      </c>
      <c r="D993" t="str">
        <f t="shared" ca="1" si="47"/>
        <v>birthday card</v>
      </c>
    </row>
    <row r="994" spans="1:4" x14ac:dyDescent="0.35">
      <c r="A994">
        <f t="shared" si="45"/>
        <v>993</v>
      </c>
      <c r="B994">
        <f ca="1">RANDBETWEEN('Randomisation Date Basis'!$D$3, 'Randomisation Date Basis'!$D$2)</f>
        <v>1677392606</v>
      </c>
      <c r="C994">
        <f t="shared" ca="1" si="46"/>
        <v>12</v>
      </c>
      <c r="D994" t="str">
        <f t="shared" ca="1" si="47"/>
        <v>festival poster</v>
      </c>
    </row>
    <row r="995" spans="1:4" x14ac:dyDescent="0.35">
      <c r="A995">
        <f t="shared" si="45"/>
        <v>994</v>
      </c>
      <c r="B995">
        <f ca="1">RANDBETWEEN('Randomisation Date Basis'!$D$3, 'Randomisation Date Basis'!$D$2)</f>
        <v>1676869047</v>
      </c>
      <c r="C995">
        <f t="shared" ca="1" si="46"/>
        <v>14</v>
      </c>
      <c r="D995" t="str">
        <f t="shared" ca="1" si="47"/>
        <v>festival poster</v>
      </c>
    </row>
    <row r="996" spans="1:4" x14ac:dyDescent="0.35">
      <c r="A996">
        <f t="shared" si="45"/>
        <v>995</v>
      </c>
      <c r="B996">
        <f ca="1">RANDBETWEEN('Randomisation Date Basis'!$D$3, 'Randomisation Date Basis'!$D$2)</f>
        <v>1677049818</v>
      </c>
      <c r="C996">
        <f t="shared" ca="1" si="46"/>
        <v>5</v>
      </c>
      <c r="D996" t="str">
        <f t="shared" ca="1" si="47"/>
        <v>business card</v>
      </c>
    </row>
    <row r="997" spans="1:4" x14ac:dyDescent="0.35">
      <c r="A997">
        <f t="shared" si="45"/>
        <v>996</v>
      </c>
      <c r="B997">
        <f ca="1">RANDBETWEEN('Randomisation Date Basis'!$D$3, 'Randomisation Date Basis'!$D$2)</f>
        <v>1677219723</v>
      </c>
      <c r="C997">
        <f t="shared" ca="1" si="46"/>
        <v>10</v>
      </c>
      <c r="D997" t="str">
        <f t="shared" ca="1" si="47"/>
        <v>festival poster</v>
      </c>
    </row>
    <row r="998" spans="1:4" x14ac:dyDescent="0.35">
      <c r="A998">
        <f t="shared" si="45"/>
        <v>997</v>
      </c>
      <c r="B998">
        <f ca="1">RANDBETWEEN('Randomisation Date Basis'!$D$3, 'Randomisation Date Basis'!$D$2)</f>
        <v>1676974010</v>
      </c>
      <c r="C998">
        <f t="shared" ca="1" si="46"/>
        <v>10</v>
      </c>
      <c r="D998" t="str">
        <f t="shared" ca="1" si="47"/>
        <v>festival poster</v>
      </c>
    </row>
    <row r="999" spans="1:4" x14ac:dyDescent="0.35">
      <c r="A999">
        <f t="shared" si="45"/>
        <v>998</v>
      </c>
      <c r="B999">
        <f ca="1">RANDBETWEEN('Randomisation Date Basis'!$D$3, 'Randomisation Date Basis'!$D$2)</f>
        <v>1676987925</v>
      </c>
      <c r="C999">
        <f t="shared" ca="1" si="46"/>
        <v>12</v>
      </c>
      <c r="D999" t="str">
        <f t="shared" ca="1" si="47"/>
        <v>business card</v>
      </c>
    </row>
    <row r="1000" spans="1:4" x14ac:dyDescent="0.35">
      <c r="A1000">
        <f t="shared" si="45"/>
        <v>999</v>
      </c>
      <c r="B1000">
        <f ca="1">RANDBETWEEN('Randomisation Date Basis'!$D$3, 'Randomisation Date Basis'!$D$2)</f>
        <v>1677267575</v>
      </c>
      <c r="C1000">
        <f t="shared" ca="1" si="46"/>
        <v>13</v>
      </c>
      <c r="D1000" t="str">
        <f t="shared" ca="1" si="47"/>
        <v>newsletter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83F4-BD47-47E6-ADEA-95C199D6BEFC}">
  <dimension ref="A1:D3"/>
  <sheetViews>
    <sheetView workbookViewId="0">
      <selection activeCell="G5" sqref="F4:G5"/>
    </sheetView>
  </sheetViews>
  <sheetFormatPr defaultRowHeight="14.5" x14ac:dyDescent="0.35"/>
  <cols>
    <col min="1" max="1" width="16.1796875" bestFit="1" customWidth="1"/>
    <col min="2" max="2" width="12" customWidth="1"/>
    <col min="3" max="3" width="11.26953125" bestFit="1" customWidth="1"/>
    <col min="4" max="4" width="22.54296875" style="4" bestFit="1" customWidth="1"/>
  </cols>
  <sheetData>
    <row r="1" spans="1:4" x14ac:dyDescent="0.35">
      <c r="A1" s="1"/>
      <c r="B1" s="1" t="s">
        <v>6</v>
      </c>
      <c r="C1" s="1" t="s">
        <v>7</v>
      </c>
      <c r="D1" s="5" t="s">
        <v>8</v>
      </c>
    </row>
    <row r="2" spans="1:4" x14ac:dyDescent="0.35">
      <c r="A2" t="s">
        <v>4</v>
      </c>
      <c r="B2" s="2">
        <f ca="1">NOW()</f>
        <v>44983.479005439818</v>
      </c>
      <c r="C2" s="3">
        <f ca="1">B2</f>
        <v>44983.479005439818</v>
      </c>
      <c r="D2" s="4">
        <f ca="1">(B2 - DATE(1970,1,1))*86400</f>
        <v>1677410986.0700002</v>
      </c>
    </row>
    <row r="3" spans="1:4" x14ac:dyDescent="0.35">
      <c r="A3" t="s">
        <v>5</v>
      </c>
      <c r="B3" s="2">
        <f ca="1">B2-7</f>
        <v>44976.479005439818</v>
      </c>
      <c r="C3" s="3">
        <f ca="1">B3</f>
        <v>44976.479005439818</v>
      </c>
      <c r="D3" s="4">
        <f ca="1">(B3 - DATE(1970,1,1))*86400</f>
        <v>1676806186.0700002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Generated Data</vt:lpstr>
      <vt:lpstr>Randomisation Date 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Ross</dc:creator>
  <cp:lastModifiedBy>Kyle Ross</cp:lastModifiedBy>
  <dcterms:created xsi:type="dcterms:W3CDTF">2023-02-26T00:09:11Z</dcterms:created>
  <dcterms:modified xsi:type="dcterms:W3CDTF">2023-02-26T00:31:18Z</dcterms:modified>
</cp:coreProperties>
</file>