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_projects\InConcert\sensor-drum\serial-data\"/>
    </mc:Choice>
  </mc:AlternateContent>
  <xr:revisionPtr revIDLastSave="0" documentId="13_ncr:1_{27F27303-248D-41FD-BE69-7108B2578B8F}" xr6:coauthVersionLast="47" xr6:coauthVersionMax="47" xr10:uidLastSave="{00000000-0000-0000-0000-000000000000}"/>
  <bookViews>
    <workbookView xWindow="-110" yWindow="-110" windowWidth="25820" windowHeight="15500" activeTab="5" xr2:uid="{DCD454FD-11E8-4D92-9FBF-83CB0E5C87A8}"/>
  </bookViews>
  <sheets>
    <sheet name="Sheet1" sheetId="1" r:id="rId1"/>
    <sheet name="Sheet2" sheetId="2" r:id="rId2"/>
    <sheet name="5ms-snare-test" sheetId="3" r:id="rId3"/>
    <sheet name="4-4 100bpm" sheetId="4" r:id="rId4"/>
    <sheet name="single-pin 4-4 120bpm" sheetId="6" r:id="rId5"/>
    <sheet name="sp 4-4 120bpm pivot" sheetId="8" r:id="rId6"/>
  </sheets>
  <definedNames>
    <definedName name="_4_4_beat_100_bpm" localSheetId="3">'4-4 100bpm'!$B$2:$E$2660</definedName>
    <definedName name="_5ms_sample" localSheetId="1">Sheet2!$A$2:$D$1454</definedName>
    <definedName name="_5ms_snare_test" localSheetId="2">'5ms-snare-test'!$A$2:$D$1980</definedName>
    <definedName name="first_sample_10_ms" localSheetId="0">Sheet1!$A$2:$D$279</definedName>
  </definedNames>
  <calcPr calcId="181029"/>
  <pivotCaches>
    <pivotCache cacheId="5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4" i="6"/>
  <c r="D3" i="6"/>
  <c r="D4" i="6"/>
  <c r="D5" i="6"/>
  <c r="D6" i="6"/>
  <c r="E6" i="6" s="1"/>
  <c r="D7" i="6"/>
  <c r="E7" i="6" s="1"/>
  <c r="G7" i="6" s="1"/>
  <c r="D8" i="6"/>
  <c r="D9" i="6"/>
  <c r="D10" i="6"/>
  <c r="E10" i="6" s="1"/>
  <c r="D11" i="6"/>
  <c r="D12" i="6"/>
  <c r="D13" i="6"/>
  <c r="D14" i="6"/>
  <c r="E14" i="6" s="1"/>
  <c r="D15" i="6"/>
  <c r="E15" i="6" s="1"/>
  <c r="G15" i="6" s="1"/>
  <c r="D16" i="6"/>
  <c r="D17" i="6"/>
  <c r="D18" i="6"/>
  <c r="E18" i="6" s="1"/>
  <c r="D19" i="6"/>
  <c r="D20" i="6"/>
  <c r="D21" i="6"/>
  <c r="D22" i="6"/>
  <c r="E22" i="6" s="1"/>
  <c r="D23" i="6"/>
  <c r="E23" i="6" s="1"/>
  <c r="G23" i="6" s="1"/>
  <c r="D24" i="6"/>
  <c r="D25" i="6"/>
  <c r="D26" i="6"/>
  <c r="E26" i="6" s="1"/>
  <c r="D27" i="6"/>
  <c r="D28" i="6"/>
  <c r="D29" i="6"/>
  <c r="D30" i="6"/>
  <c r="D31" i="6"/>
  <c r="E31" i="6" s="1"/>
  <c r="D32" i="6"/>
  <c r="D33" i="6"/>
  <c r="D34" i="6"/>
  <c r="E34" i="6" s="1"/>
  <c r="D35" i="6"/>
  <c r="D36" i="6"/>
  <c r="D37" i="6"/>
  <c r="D38" i="6"/>
  <c r="E38" i="6" s="1"/>
  <c r="D39" i="6"/>
  <c r="E39" i="6" s="1"/>
  <c r="G39" i="6" s="1"/>
  <c r="D40" i="6"/>
  <c r="D41" i="6"/>
  <c r="D42" i="6"/>
  <c r="E42" i="6" s="1"/>
  <c r="D43" i="6"/>
  <c r="D44" i="6"/>
  <c r="D45" i="6"/>
  <c r="D46" i="6"/>
  <c r="E46" i="6" s="1"/>
  <c r="D47" i="6"/>
  <c r="E47" i="6" s="1"/>
  <c r="G47" i="6" s="1"/>
  <c r="D48" i="6"/>
  <c r="D49" i="6"/>
  <c r="D50" i="6"/>
  <c r="E50" i="6" s="1"/>
  <c r="D51" i="6"/>
  <c r="D52" i="6"/>
  <c r="D53" i="6"/>
  <c r="D54" i="6"/>
  <c r="E54" i="6" s="1"/>
  <c r="D55" i="6"/>
  <c r="E55" i="6" s="1"/>
  <c r="G55" i="6" s="1"/>
  <c r="D56" i="6"/>
  <c r="D57" i="6"/>
  <c r="D58" i="6"/>
  <c r="E58" i="6" s="1"/>
  <c r="D59" i="6"/>
  <c r="D60" i="6"/>
  <c r="D61" i="6"/>
  <c r="D62" i="6"/>
  <c r="E62" i="6" s="1"/>
  <c r="D63" i="6"/>
  <c r="E63" i="6" s="1"/>
  <c r="G63" i="6" s="1"/>
  <c r="D64" i="6"/>
  <c r="D65" i="6"/>
  <c r="D66" i="6"/>
  <c r="E66" i="6" s="1"/>
  <c r="D67" i="6"/>
  <c r="D68" i="6"/>
  <c r="D69" i="6"/>
  <c r="D70" i="6"/>
  <c r="E70" i="6" s="1"/>
  <c r="D71" i="6"/>
  <c r="E71" i="6" s="1"/>
  <c r="G71" i="6" s="1"/>
  <c r="D72" i="6"/>
  <c r="D73" i="6"/>
  <c r="D74" i="6"/>
  <c r="E74" i="6" s="1"/>
  <c r="D75" i="6"/>
  <c r="D76" i="6"/>
  <c r="D77" i="6"/>
  <c r="D78" i="6"/>
  <c r="E78" i="6" s="1"/>
  <c r="D79" i="6"/>
  <c r="E79" i="6" s="1"/>
  <c r="G79" i="6" s="1"/>
  <c r="D80" i="6"/>
  <c r="D81" i="6"/>
  <c r="D82" i="6"/>
  <c r="E82" i="6" s="1"/>
  <c r="D83" i="6"/>
  <c r="D84" i="6"/>
  <c r="D85" i="6"/>
  <c r="D86" i="6"/>
  <c r="E86" i="6" s="1"/>
  <c r="D87" i="6"/>
  <c r="E87" i="6" s="1"/>
  <c r="G87" i="6" s="1"/>
  <c r="D88" i="6"/>
  <c r="D89" i="6"/>
  <c r="D90" i="6"/>
  <c r="E90" i="6" s="1"/>
  <c r="D91" i="6"/>
  <c r="D92" i="6"/>
  <c r="D93" i="6"/>
  <c r="D94" i="6"/>
  <c r="E94" i="6" s="1"/>
  <c r="D95" i="6"/>
  <c r="E95" i="6" s="1"/>
  <c r="G95" i="6" s="1"/>
  <c r="D96" i="6"/>
  <c r="D97" i="6"/>
  <c r="D98" i="6"/>
  <c r="E98" i="6" s="1"/>
  <c r="D99" i="6"/>
  <c r="D100" i="6"/>
  <c r="D101" i="6"/>
  <c r="D102" i="6"/>
  <c r="E102" i="6" s="1"/>
  <c r="D103" i="6"/>
  <c r="E103" i="6" s="1"/>
  <c r="G103" i="6" s="1"/>
  <c r="D104" i="6"/>
  <c r="D105" i="6"/>
  <c r="D106" i="6"/>
  <c r="E106" i="6" s="1"/>
  <c r="D107" i="6"/>
  <c r="D108" i="6"/>
  <c r="D109" i="6"/>
  <c r="D110" i="6"/>
  <c r="E110" i="6" s="1"/>
  <c r="D111" i="6"/>
  <c r="E111" i="6" s="1"/>
  <c r="G111" i="6" s="1"/>
  <c r="D112" i="6"/>
  <c r="D113" i="6"/>
  <c r="D114" i="6"/>
  <c r="E114" i="6" s="1"/>
  <c r="D115" i="6"/>
  <c r="D116" i="6"/>
  <c r="D117" i="6"/>
  <c r="D118" i="6"/>
  <c r="E118" i="6" s="1"/>
  <c r="D119" i="6"/>
  <c r="E119" i="6" s="1"/>
  <c r="G119" i="6" s="1"/>
  <c r="D120" i="6"/>
  <c r="D121" i="6"/>
  <c r="D122" i="6"/>
  <c r="E122" i="6" s="1"/>
  <c r="D123" i="6"/>
  <c r="D124" i="6"/>
  <c r="D125" i="6"/>
  <c r="D126" i="6"/>
  <c r="E126" i="6" s="1"/>
  <c r="D127" i="6"/>
  <c r="E127" i="6" s="1"/>
  <c r="G127" i="6" s="1"/>
  <c r="D128" i="6"/>
  <c r="D129" i="6"/>
  <c r="D130" i="6"/>
  <c r="E130" i="6" s="1"/>
  <c r="D131" i="6"/>
  <c r="D132" i="6"/>
  <c r="D133" i="6"/>
  <c r="D134" i="6"/>
  <c r="E134" i="6" s="1"/>
  <c r="D135" i="6"/>
  <c r="E135" i="6" s="1"/>
  <c r="G135" i="6" s="1"/>
  <c r="D136" i="6"/>
  <c r="D137" i="6"/>
  <c r="D138" i="6"/>
  <c r="E138" i="6" s="1"/>
  <c r="D139" i="6"/>
  <c r="D140" i="6"/>
  <c r="D141" i="6"/>
  <c r="D142" i="6"/>
  <c r="E142" i="6" s="1"/>
  <c r="D143" i="6"/>
  <c r="E143" i="6" s="1"/>
  <c r="G143" i="6" s="1"/>
  <c r="D144" i="6"/>
  <c r="D145" i="6"/>
  <c r="D146" i="6"/>
  <c r="E146" i="6" s="1"/>
  <c r="D147" i="6"/>
  <c r="D148" i="6"/>
  <c r="D149" i="6"/>
  <c r="D150" i="6"/>
  <c r="E150" i="6" s="1"/>
  <c r="D151" i="6"/>
  <c r="E151" i="6" s="1"/>
  <c r="G151" i="6" s="1"/>
  <c r="D152" i="6"/>
  <c r="D153" i="6"/>
  <c r="D154" i="6"/>
  <c r="E154" i="6" s="1"/>
  <c r="D155" i="6"/>
  <c r="D156" i="6"/>
  <c r="D157" i="6"/>
  <c r="D158" i="6"/>
  <c r="E158" i="6" s="1"/>
  <c r="D159" i="6"/>
  <c r="E159" i="6" s="1"/>
  <c r="G159" i="6" s="1"/>
  <c r="D160" i="6"/>
  <c r="D161" i="6"/>
  <c r="D162" i="6"/>
  <c r="E162" i="6" s="1"/>
  <c r="D163" i="6"/>
  <c r="D164" i="6"/>
  <c r="D165" i="6"/>
  <c r="D166" i="6"/>
  <c r="E166" i="6" s="1"/>
  <c r="D167" i="6"/>
  <c r="E167" i="6" s="1"/>
  <c r="G167" i="6" s="1"/>
  <c r="D168" i="6"/>
  <c r="D169" i="6"/>
  <c r="D170" i="6"/>
  <c r="E170" i="6" s="1"/>
  <c r="D171" i="6"/>
  <c r="D172" i="6"/>
  <c r="D173" i="6"/>
  <c r="D174" i="6"/>
  <c r="E174" i="6" s="1"/>
  <c r="D175" i="6"/>
  <c r="E175" i="6" s="1"/>
  <c r="G175" i="6" s="1"/>
  <c r="D176" i="6"/>
  <c r="D177" i="6"/>
  <c r="D178" i="6"/>
  <c r="E178" i="6" s="1"/>
  <c r="D179" i="6"/>
  <c r="D180" i="6"/>
  <c r="D181" i="6"/>
  <c r="D182" i="6"/>
  <c r="E182" i="6" s="1"/>
  <c r="D183" i="6"/>
  <c r="E183" i="6" s="1"/>
  <c r="G183" i="6" s="1"/>
  <c r="D184" i="6"/>
  <c r="D185" i="6"/>
  <c r="D186" i="6"/>
  <c r="E186" i="6" s="1"/>
  <c r="D187" i="6"/>
  <c r="D188" i="6"/>
  <c r="D189" i="6"/>
  <c r="D190" i="6"/>
  <c r="E190" i="6" s="1"/>
  <c r="D191" i="6"/>
  <c r="E191" i="6" s="1"/>
  <c r="G191" i="6" s="1"/>
  <c r="D192" i="6"/>
  <c r="D193" i="6"/>
  <c r="D194" i="6"/>
  <c r="E194" i="6" s="1"/>
  <c r="D195" i="6"/>
  <c r="D196" i="6"/>
  <c r="D197" i="6"/>
  <c r="D198" i="6"/>
  <c r="E198" i="6" s="1"/>
  <c r="D199" i="6"/>
  <c r="E199" i="6" s="1"/>
  <c r="G199" i="6" s="1"/>
  <c r="D200" i="6"/>
  <c r="D201" i="6"/>
  <c r="D202" i="6"/>
  <c r="E202" i="6" s="1"/>
  <c r="D203" i="6"/>
  <c r="D204" i="6"/>
  <c r="D205" i="6"/>
  <c r="D206" i="6"/>
  <c r="E206" i="6" s="1"/>
  <c r="D207" i="6"/>
  <c r="E207" i="6" s="1"/>
  <c r="G207" i="6" s="1"/>
  <c r="D208" i="6"/>
  <c r="D209" i="6"/>
  <c r="D210" i="6"/>
  <c r="E210" i="6" s="1"/>
  <c r="D211" i="6"/>
  <c r="D212" i="6"/>
  <c r="D213" i="6"/>
  <c r="D214" i="6"/>
  <c r="E214" i="6" s="1"/>
  <c r="D215" i="6"/>
  <c r="E215" i="6" s="1"/>
  <c r="G215" i="6" s="1"/>
  <c r="D216" i="6"/>
  <c r="D217" i="6"/>
  <c r="D218" i="6"/>
  <c r="E218" i="6" s="1"/>
  <c r="D219" i="6"/>
  <c r="D220" i="6"/>
  <c r="D221" i="6"/>
  <c r="D222" i="6"/>
  <c r="E222" i="6" s="1"/>
  <c r="D223" i="6"/>
  <c r="E223" i="6" s="1"/>
  <c r="G223" i="6" s="1"/>
  <c r="D224" i="6"/>
  <c r="D225" i="6"/>
  <c r="D226" i="6"/>
  <c r="E226" i="6" s="1"/>
  <c r="D227" i="6"/>
  <c r="D228" i="6"/>
  <c r="D229" i="6"/>
  <c r="D230" i="6"/>
  <c r="E230" i="6" s="1"/>
  <c r="D231" i="6"/>
  <c r="E231" i="6" s="1"/>
  <c r="G231" i="6" s="1"/>
  <c r="D232" i="6"/>
  <c r="D233" i="6"/>
  <c r="D234" i="6"/>
  <c r="E234" i="6" s="1"/>
  <c r="D235" i="6"/>
  <c r="D236" i="6"/>
  <c r="D237" i="6"/>
  <c r="D238" i="6"/>
  <c r="E238" i="6" s="1"/>
  <c r="D239" i="6"/>
  <c r="E239" i="6" s="1"/>
  <c r="G239" i="6" s="1"/>
  <c r="D240" i="6"/>
  <c r="D241" i="6"/>
  <c r="D242" i="6"/>
  <c r="E242" i="6" s="1"/>
  <c r="D243" i="6"/>
  <c r="D244" i="6"/>
  <c r="D245" i="6"/>
  <c r="D246" i="6"/>
  <c r="E246" i="6" s="1"/>
  <c r="D247" i="6"/>
  <c r="E247" i="6" s="1"/>
  <c r="G247" i="6" s="1"/>
  <c r="D248" i="6"/>
  <c r="D249" i="6"/>
  <c r="D250" i="6"/>
  <c r="E250" i="6" s="1"/>
  <c r="D251" i="6"/>
  <c r="D252" i="6"/>
  <c r="D253" i="6"/>
  <c r="D254" i="6"/>
  <c r="E254" i="6" s="1"/>
  <c r="D255" i="6"/>
  <c r="E255" i="6" s="1"/>
  <c r="G255" i="6" s="1"/>
  <c r="D256" i="6"/>
  <c r="D257" i="6"/>
  <c r="D258" i="6"/>
  <c r="E258" i="6" s="1"/>
  <c r="D259" i="6"/>
  <c r="D260" i="6"/>
  <c r="D261" i="6"/>
  <c r="D262" i="6"/>
  <c r="E262" i="6" s="1"/>
  <c r="D263" i="6"/>
  <c r="E263" i="6" s="1"/>
  <c r="G263" i="6" s="1"/>
  <c r="D264" i="6"/>
  <c r="D265" i="6"/>
  <c r="D266" i="6"/>
  <c r="E266" i="6" s="1"/>
  <c r="D267" i="6"/>
  <c r="D268" i="6"/>
  <c r="D269" i="6"/>
  <c r="D270" i="6"/>
  <c r="E270" i="6" s="1"/>
  <c r="D271" i="6"/>
  <c r="E271" i="6" s="1"/>
  <c r="G271" i="6" s="1"/>
  <c r="D272" i="6"/>
  <c r="D273" i="6"/>
  <c r="D274" i="6"/>
  <c r="E274" i="6" s="1"/>
  <c r="D275" i="6"/>
  <c r="D276" i="6"/>
  <c r="D277" i="6"/>
  <c r="D278" i="6"/>
  <c r="E278" i="6" s="1"/>
  <c r="D279" i="6"/>
  <c r="E279" i="6" s="1"/>
  <c r="D280" i="6"/>
  <c r="D281" i="6"/>
  <c r="D282" i="6"/>
  <c r="E282" i="6" s="1"/>
  <c r="D283" i="6"/>
  <c r="D284" i="6"/>
  <c r="D285" i="6"/>
  <c r="D286" i="6"/>
  <c r="E286" i="6" s="1"/>
  <c r="D287" i="6"/>
  <c r="D288" i="6"/>
  <c r="D289" i="6"/>
  <c r="D290" i="6"/>
  <c r="E290" i="6" s="1"/>
  <c r="D291" i="6"/>
  <c r="D292" i="6"/>
  <c r="D293" i="6"/>
  <c r="D294" i="6"/>
  <c r="D295" i="6"/>
  <c r="D296" i="6"/>
  <c r="D297" i="6"/>
  <c r="D298" i="6"/>
  <c r="E298" i="6" s="1"/>
  <c r="D299" i="6"/>
  <c r="D300" i="6"/>
  <c r="D301" i="6"/>
  <c r="D302" i="6"/>
  <c r="D303" i="6"/>
  <c r="D304" i="6"/>
  <c r="D305" i="6"/>
  <c r="D306" i="6"/>
  <c r="E306" i="6" s="1"/>
  <c r="D307" i="6"/>
  <c r="D308" i="6"/>
  <c r="D309" i="6"/>
  <c r="D310" i="6"/>
  <c r="D311" i="6"/>
  <c r="D312" i="6"/>
  <c r="D313" i="6"/>
  <c r="D314" i="6"/>
  <c r="E314" i="6" s="1"/>
  <c r="D315" i="6"/>
  <c r="D316" i="6"/>
  <c r="D317" i="6"/>
  <c r="D318" i="6"/>
  <c r="D319" i="6"/>
  <c r="D320" i="6"/>
  <c r="D321" i="6"/>
  <c r="D322" i="6"/>
  <c r="E322" i="6" s="1"/>
  <c r="D323" i="6"/>
  <c r="D324" i="6"/>
  <c r="D325" i="6"/>
  <c r="D326" i="6"/>
  <c r="D327" i="6"/>
  <c r="D328" i="6"/>
  <c r="D329" i="6"/>
  <c r="D330" i="6"/>
  <c r="E330" i="6" s="1"/>
  <c r="D331" i="6"/>
  <c r="D332" i="6"/>
  <c r="D333" i="6"/>
  <c r="D334" i="6"/>
  <c r="D335" i="6"/>
  <c r="D336" i="6"/>
  <c r="D337" i="6"/>
  <c r="D338" i="6"/>
  <c r="E338" i="6" s="1"/>
  <c r="D339" i="6"/>
  <c r="D340" i="6"/>
  <c r="D341" i="6"/>
  <c r="D342" i="6"/>
  <c r="E342" i="6" s="1"/>
  <c r="D343" i="6"/>
  <c r="D344" i="6"/>
  <c r="D345" i="6"/>
  <c r="D346" i="6"/>
  <c r="E346" i="6" s="1"/>
  <c r="D347" i="6"/>
  <c r="D348" i="6"/>
  <c r="D349" i="6"/>
  <c r="D350" i="6"/>
  <c r="E350" i="6" s="1"/>
  <c r="D351" i="6"/>
  <c r="D352" i="6"/>
  <c r="D353" i="6"/>
  <c r="D354" i="6"/>
  <c r="E354" i="6" s="1"/>
  <c r="D355" i="6"/>
  <c r="D356" i="6"/>
  <c r="D357" i="6"/>
  <c r="D358" i="6"/>
  <c r="E358" i="6" s="1"/>
  <c r="D359" i="6"/>
  <c r="D360" i="6"/>
  <c r="D361" i="6"/>
  <c r="D362" i="6"/>
  <c r="E362" i="6" s="1"/>
  <c r="D363" i="6"/>
  <c r="D364" i="6"/>
  <c r="D365" i="6"/>
  <c r="D366" i="6"/>
  <c r="E366" i="6" s="1"/>
  <c r="D367" i="6"/>
  <c r="D368" i="6"/>
  <c r="D369" i="6"/>
  <c r="D370" i="6"/>
  <c r="E370" i="6" s="1"/>
  <c r="D371" i="6"/>
  <c r="D372" i="6"/>
  <c r="D373" i="6"/>
  <c r="D374" i="6"/>
  <c r="E374" i="6" s="1"/>
  <c r="D375" i="6"/>
  <c r="D376" i="6"/>
  <c r="D377" i="6"/>
  <c r="D378" i="6"/>
  <c r="E378" i="6" s="1"/>
  <c r="D379" i="6"/>
  <c r="D380" i="6"/>
  <c r="D381" i="6"/>
  <c r="D382" i="6"/>
  <c r="E382" i="6" s="1"/>
  <c r="D383" i="6"/>
  <c r="D384" i="6"/>
  <c r="D385" i="6"/>
  <c r="D386" i="6"/>
  <c r="E386" i="6" s="1"/>
  <c r="D387" i="6"/>
  <c r="D388" i="6"/>
  <c r="D389" i="6"/>
  <c r="D390" i="6"/>
  <c r="E390" i="6" s="1"/>
  <c r="D391" i="6"/>
  <c r="D392" i="6"/>
  <c r="D393" i="6"/>
  <c r="D394" i="6"/>
  <c r="E394" i="6" s="1"/>
  <c r="D395" i="6"/>
  <c r="D396" i="6"/>
  <c r="D397" i="6"/>
  <c r="D398" i="6"/>
  <c r="E398" i="6" s="1"/>
  <c r="D399" i="6"/>
  <c r="D400" i="6"/>
  <c r="D401" i="6"/>
  <c r="D402" i="6"/>
  <c r="E402" i="6" s="1"/>
  <c r="D403" i="6"/>
  <c r="D404" i="6"/>
  <c r="D405" i="6"/>
  <c r="D406" i="6"/>
  <c r="E406" i="6" s="1"/>
  <c r="D407" i="6"/>
  <c r="D408" i="6"/>
  <c r="D409" i="6"/>
  <c r="D410" i="6"/>
  <c r="E410" i="6" s="1"/>
  <c r="D411" i="6"/>
  <c r="D412" i="6"/>
  <c r="D413" i="6"/>
  <c r="D414" i="6"/>
  <c r="E414" i="6" s="1"/>
  <c r="D415" i="6"/>
  <c r="D416" i="6"/>
  <c r="D417" i="6"/>
  <c r="D418" i="6"/>
  <c r="E418" i="6" s="1"/>
  <c r="D419" i="6"/>
  <c r="D420" i="6"/>
  <c r="D421" i="6"/>
  <c r="D422" i="6"/>
  <c r="E422" i="6" s="1"/>
  <c r="D423" i="6"/>
  <c r="D424" i="6"/>
  <c r="D425" i="6"/>
  <c r="D426" i="6"/>
  <c r="E426" i="6" s="1"/>
  <c r="D427" i="6"/>
  <c r="D428" i="6"/>
  <c r="D429" i="6"/>
  <c r="D430" i="6"/>
  <c r="E430" i="6" s="1"/>
  <c r="D431" i="6"/>
  <c r="D432" i="6"/>
  <c r="D433" i="6"/>
  <c r="D434" i="6"/>
  <c r="E434" i="6" s="1"/>
  <c r="D435" i="6"/>
  <c r="D436" i="6"/>
  <c r="D437" i="6"/>
  <c r="D438" i="6"/>
  <c r="D439" i="6"/>
  <c r="D440" i="6"/>
  <c r="D441" i="6"/>
  <c r="D442" i="6"/>
  <c r="E442" i="6" s="1"/>
  <c r="D443" i="6"/>
  <c r="D444" i="6"/>
  <c r="D445" i="6"/>
  <c r="D446" i="6"/>
  <c r="D447" i="6"/>
  <c r="D448" i="6"/>
  <c r="D449" i="6"/>
  <c r="D450" i="6"/>
  <c r="E450" i="6" s="1"/>
  <c r="D451" i="6"/>
  <c r="D452" i="6"/>
  <c r="D453" i="6"/>
  <c r="D454" i="6"/>
  <c r="D455" i="6"/>
  <c r="D456" i="6"/>
  <c r="D457" i="6"/>
  <c r="D458" i="6"/>
  <c r="E458" i="6" s="1"/>
  <c r="D459" i="6"/>
  <c r="D460" i="6"/>
  <c r="D461" i="6"/>
  <c r="D462" i="6"/>
  <c r="E462" i="6" s="1"/>
  <c r="D463" i="6"/>
  <c r="D464" i="6"/>
  <c r="D465" i="6"/>
  <c r="D466" i="6"/>
  <c r="E466" i="6" s="1"/>
  <c r="D467" i="6"/>
  <c r="D468" i="6"/>
  <c r="D469" i="6"/>
  <c r="D470" i="6"/>
  <c r="E470" i="6" s="1"/>
  <c r="D471" i="6"/>
  <c r="D472" i="6"/>
  <c r="D473" i="6"/>
  <c r="D474" i="6"/>
  <c r="E474" i="6" s="1"/>
  <c r="D475" i="6"/>
  <c r="D476" i="6"/>
  <c r="D477" i="6"/>
  <c r="D478" i="6"/>
  <c r="D479" i="6"/>
  <c r="D480" i="6"/>
  <c r="D481" i="6"/>
  <c r="D482" i="6"/>
  <c r="E482" i="6" s="1"/>
  <c r="D483" i="6"/>
  <c r="D484" i="6"/>
  <c r="D485" i="6"/>
  <c r="D486" i="6"/>
  <c r="E486" i="6" s="1"/>
  <c r="D487" i="6"/>
  <c r="D488" i="6"/>
  <c r="D489" i="6"/>
  <c r="D490" i="6"/>
  <c r="E490" i="6" s="1"/>
  <c r="D491" i="6"/>
  <c r="D492" i="6"/>
  <c r="D493" i="6"/>
  <c r="D494" i="6"/>
  <c r="E494" i="6" s="1"/>
  <c r="D495" i="6"/>
  <c r="D496" i="6"/>
  <c r="D497" i="6"/>
  <c r="D498" i="6"/>
  <c r="E498" i="6" s="1"/>
  <c r="D499" i="6"/>
  <c r="D500" i="6"/>
  <c r="D501" i="6"/>
  <c r="D502" i="6"/>
  <c r="E502" i="6" s="1"/>
  <c r="D503" i="6"/>
  <c r="D504" i="6"/>
  <c r="D505" i="6"/>
  <c r="D506" i="6"/>
  <c r="E506" i="6" s="1"/>
  <c r="D507" i="6"/>
  <c r="D508" i="6"/>
  <c r="D509" i="6"/>
  <c r="D510" i="6"/>
  <c r="E510" i="6" s="1"/>
  <c r="D511" i="6"/>
  <c r="D512" i="6"/>
  <c r="D513" i="6"/>
  <c r="D514" i="6"/>
  <c r="E514" i="6" s="1"/>
  <c r="D515" i="6"/>
  <c r="D516" i="6"/>
  <c r="D517" i="6"/>
  <c r="D518" i="6"/>
  <c r="E518" i="6" s="1"/>
  <c r="D519" i="6"/>
  <c r="D520" i="6"/>
  <c r="D521" i="6"/>
  <c r="D522" i="6"/>
  <c r="E522" i="6" s="1"/>
  <c r="D523" i="6"/>
  <c r="D524" i="6"/>
  <c r="D525" i="6"/>
  <c r="D526" i="6"/>
  <c r="E526" i="6" s="1"/>
  <c r="D527" i="6"/>
  <c r="D528" i="6"/>
  <c r="D529" i="6"/>
  <c r="D530" i="6"/>
  <c r="E530" i="6" s="1"/>
  <c r="D531" i="6"/>
  <c r="D532" i="6"/>
  <c r="D533" i="6"/>
  <c r="D534" i="6"/>
  <c r="E534" i="6" s="1"/>
  <c r="D535" i="6"/>
  <c r="D536" i="6"/>
  <c r="D537" i="6"/>
  <c r="D538" i="6"/>
  <c r="E538" i="6" s="1"/>
  <c r="D539" i="6"/>
  <c r="D540" i="6"/>
  <c r="D541" i="6"/>
  <c r="E541" i="6" s="1"/>
  <c r="D542" i="6"/>
  <c r="E542" i="6" s="1"/>
  <c r="G542" i="6" s="1"/>
  <c r="D543" i="6"/>
  <c r="D544" i="6"/>
  <c r="D545" i="6"/>
  <c r="D546" i="6"/>
  <c r="E546" i="6" s="1"/>
  <c r="D547" i="6"/>
  <c r="D548" i="6"/>
  <c r="D549" i="6"/>
  <c r="D550" i="6"/>
  <c r="E550" i="6" s="1"/>
  <c r="D551" i="6"/>
  <c r="D552" i="6"/>
  <c r="D553" i="6"/>
  <c r="D554" i="6"/>
  <c r="E554" i="6" s="1"/>
  <c r="D555" i="6"/>
  <c r="D556" i="6"/>
  <c r="D557" i="6"/>
  <c r="E557" i="6" s="1"/>
  <c r="D558" i="6"/>
  <c r="E558" i="6" s="1"/>
  <c r="G558" i="6" s="1"/>
  <c r="D559" i="6"/>
  <c r="D560" i="6"/>
  <c r="D561" i="6"/>
  <c r="D562" i="6"/>
  <c r="E562" i="6" s="1"/>
  <c r="D563" i="6"/>
  <c r="D564" i="6"/>
  <c r="D565" i="6"/>
  <c r="D566" i="6"/>
  <c r="E566" i="6" s="1"/>
  <c r="D567" i="6"/>
  <c r="D568" i="6"/>
  <c r="D569" i="6"/>
  <c r="D570" i="6"/>
  <c r="E570" i="6" s="1"/>
  <c r="D571" i="6"/>
  <c r="D572" i="6"/>
  <c r="D573" i="6"/>
  <c r="D574" i="6"/>
  <c r="E574" i="6" s="1"/>
  <c r="D575" i="6"/>
  <c r="D576" i="6"/>
  <c r="D577" i="6"/>
  <c r="D578" i="6"/>
  <c r="E578" i="6" s="1"/>
  <c r="D579" i="6"/>
  <c r="D580" i="6"/>
  <c r="D581" i="6"/>
  <c r="E581" i="6" s="1"/>
  <c r="D582" i="6"/>
  <c r="E582" i="6" s="1"/>
  <c r="G582" i="6" s="1"/>
  <c r="D583" i="6"/>
  <c r="D584" i="6"/>
  <c r="D585" i="6"/>
  <c r="D586" i="6"/>
  <c r="E586" i="6" s="1"/>
  <c r="D587" i="6"/>
  <c r="D588" i="6"/>
  <c r="D589" i="6"/>
  <c r="D590" i="6"/>
  <c r="E590" i="6" s="1"/>
  <c r="D591" i="6"/>
  <c r="D592" i="6"/>
  <c r="D593" i="6"/>
  <c r="D594" i="6"/>
  <c r="E594" i="6" s="1"/>
  <c r="D595" i="6"/>
  <c r="D596" i="6"/>
  <c r="D597" i="6"/>
  <c r="D598" i="6"/>
  <c r="E598" i="6" s="1"/>
  <c r="D599" i="6"/>
  <c r="D600" i="6"/>
  <c r="D601" i="6"/>
  <c r="D602" i="6"/>
  <c r="E602" i="6" s="1"/>
  <c r="D603" i="6"/>
  <c r="D604" i="6"/>
  <c r="D605" i="6"/>
  <c r="E605" i="6" s="1"/>
  <c r="D606" i="6"/>
  <c r="E606" i="6" s="1"/>
  <c r="G606" i="6" s="1"/>
  <c r="D607" i="6"/>
  <c r="D608" i="6"/>
  <c r="D609" i="6"/>
  <c r="D610" i="6"/>
  <c r="E610" i="6" s="1"/>
  <c r="D611" i="6"/>
  <c r="D612" i="6"/>
  <c r="D613" i="6"/>
  <c r="D614" i="6"/>
  <c r="E614" i="6" s="1"/>
  <c r="D615" i="6"/>
  <c r="D616" i="6"/>
  <c r="D617" i="6"/>
  <c r="D618" i="6"/>
  <c r="E618" i="6" s="1"/>
  <c r="D619" i="6"/>
  <c r="D620" i="6"/>
  <c r="D621" i="6"/>
  <c r="E621" i="6" s="1"/>
  <c r="D622" i="6"/>
  <c r="E622" i="6" s="1"/>
  <c r="G622" i="6" s="1"/>
  <c r="D623" i="6"/>
  <c r="D624" i="6"/>
  <c r="D625" i="6"/>
  <c r="D626" i="6"/>
  <c r="E626" i="6" s="1"/>
  <c r="D627" i="6"/>
  <c r="D628" i="6"/>
  <c r="D629" i="6"/>
  <c r="E629" i="6" s="1"/>
  <c r="D630" i="6"/>
  <c r="E630" i="6" s="1"/>
  <c r="G630" i="6" s="1"/>
  <c r="D631" i="6"/>
  <c r="D632" i="6"/>
  <c r="D633" i="6"/>
  <c r="D634" i="6"/>
  <c r="E634" i="6" s="1"/>
  <c r="D635" i="6"/>
  <c r="D636" i="6"/>
  <c r="D637" i="6"/>
  <c r="E637" i="6" s="1"/>
  <c r="D638" i="6"/>
  <c r="E638" i="6" s="1"/>
  <c r="G638" i="6" s="1"/>
  <c r="D639" i="6"/>
  <c r="D640" i="6"/>
  <c r="D641" i="6"/>
  <c r="D642" i="6"/>
  <c r="E642" i="6" s="1"/>
  <c r="D643" i="6"/>
  <c r="D644" i="6"/>
  <c r="D645" i="6"/>
  <c r="E645" i="6" s="1"/>
  <c r="D646" i="6"/>
  <c r="E646" i="6" s="1"/>
  <c r="D647" i="6"/>
  <c r="D648" i="6"/>
  <c r="D649" i="6"/>
  <c r="D650" i="6"/>
  <c r="D651" i="6"/>
  <c r="D652" i="6"/>
  <c r="D653" i="6"/>
  <c r="E653" i="6" s="1"/>
  <c r="D654" i="6"/>
  <c r="E654" i="6" s="1"/>
  <c r="G654" i="6" s="1"/>
  <c r="D655" i="6"/>
  <c r="D656" i="6"/>
  <c r="D657" i="6"/>
  <c r="D658" i="6"/>
  <c r="D659" i="6"/>
  <c r="D660" i="6"/>
  <c r="D661" i="6"/>
  <c r="E661" i="6" s="1"/>
  <c r="D662" i="6"/>
  <c r="E662" i="6" s="1"/>
  <c r="G662" i="6" s="1"/>
  <c r="D663" i="6"/>
  <c r="D664" i="6"/>
  <c r="D665" i="6"/>
  <c r="D666" i="6"/>
  <c r="D667" i="6"/>
  <c r="D668" i="6"/>
  <c r="D669" i="6"/>
  <c r="E669" i="6" s="1"/>
  <c r="D670" i="6"/>
  <c r="E670" i="6" s="1"/>
  <c r="G670" i="6" s="1"/>
  <c r="D671" i="6"/>
  <c r="D672" i="6"/>
  <c r="D673" i="6"/>
  <c r="D674" i="6"/>
  <c r="D675" i="6"/>
  <c r="D676" i="6"/>
  <c r="D677" i="6"/>
  <c r="E677" i="6" s="1"/>
  <c r="D678" i="6"/>
  <c r="E678" i="6" s="1"/>
  <c r="G678" i="6" s="1"/>
  <c r="D679" i="6"/>
  <c r="D680" i="6"/>
  <c r="D681" i="6"/>
  <c r="D682" i="6"/>
  <c r="D683" i="6"/>
  <c r="D684" i="6"/>
  <c r="D685" i="6"/>
  <c r="E685" i="6" s="1"/>
  <c r="D686" i="6"/>
  <c r="E686" i="6" s="1"/>
  <c r="G686" i="6" s="1"/>
  <c r="D687" i="6"/>
  <c r="D688" i="6"/>
  <c r="D689" i="6"/>
  <c r="D690" i="6"/>
  <c r="D691" i="6"/>
  <c r="D692" i="6"/>
  <c r="D693" i="6"/>
  <c r="D694" i="6"/>
  <c r="E694" i="6" s="1"/>
  <c r="D695" i="6"/>
  <c r="D696" i="6"/>
  <c r="D697" i="6"/>
  <c r="D698" i="6"/>
  <c r="D699" i="6"/>
  <c r="D700" i="6"/>
  <c r="D701" i="6"/>
  <c r="D702" i="6"/>
  <c r="E702" i="6" s="1"/>
  <c r="D703" i="6"/>
  <c r="D704" i="6"/>
  <c r="D705" i="6"/>
  <c r="D706" i="6"/>
  <c r="D707" i="6"/>
  <c r="D708" i="6"/>
  <c r="D709" i="6"/>
  <c r="D710" i="6"/>
  <c r="E710" i="6" s="1"/>
  <c r="D711" i="6"/>
  <c r="D712" i="6"/>
  <c r="D713" i="6"/>
  <c r="D714" i="6"/>
  <c r="D715" i="6"/>
  <c r="D716" i="6"/>
  <c r="D717" i="6"/>
  <c r="D718" i="6"/>
  <c r="E718" i="6" s="1"/>
  <c r="D719" i="6"/>
  <c r="D720" i="6"/>
  <c r="D721" i="6"/>
  <c r="D722" i="6"/>
  <c r="D723" i="6"/>
  <c r="D724" i="6"/>
  <c r="D725" i="6"/>
  <c r="D726" i="6"/>
  <c r="E726" i="6" s="1"/>
  <c r="D727" i="6"/>
  <c r="D728" i="6"/>
  <c r="D729" i="6"/>
  <c r="D730" i="6"/>
  <c r="D731" i="6"/>
  <c r="D732" i="6"/>
  <c r="D733" i="6"/>
  <c r="D734" i="6"/>
  <c r="E734" i="6" s="1"/>
  <c r="D735" i="6"/>
  <c r="D736" i="6"/>
  <c r="D737" i="6"/>
  <c r="D738" i="6"/>
  <c r="D739" i="6"/>
  <c r="D740" i="6"/>
  <c r="D741" i="6"/>
  <c r="D742" i="6"/>
  <c r="E742" i="6" s="1"/>
  <c r="D743" i="6"/>
  <c r="D744" i="6"/>
  <c r="D745" i="6"/>
  <c r="D746" i="6"/>
  <c r="D747" i="6"/>
  <c r="D748" i="6"/>
  <c r="D749" i="6"/>
  <c r="D750" i="6"/>
  <c r="E750" i="6" s="1"/>
  <c r="D751" i="6"/>
  <c r="D752" i="6"/>
  <c r="D753" i="6"/>
  <c r="D754" i="6"/>
  <c r="D755" i="6"/>
  <c r="D756" i="6"/>
  <c r="D757" i="6"/>
  <c r="D758" i="6"/>
  <c r="E758" i="6" s="1"/>
  <c r="D759" i="6"/>
  <c r="D760" i="6"/>
  <c r="D761" i="6"/>
  <c r="D762" i="6"/>
  <c r="D763" i="6"/>
  <c r="D764" i="6"/>
  <c r="D765" i="6"/>
  <c r="D766" i="6"/>
  <c r="E766" i="6" s="1"/>
  <c r="D767" i="6"/>
  <c r="D768" i="6"/>
  <c r="D769" i="6"/>
  <c r="D770" i="6"/>
  <c r="D771" i="6"/>
  <c r="D772" i="6"/>
  <c r="D773" i="6"/>
  <c r="D774" i="6"/>
  <c r="E774" i="6" s="1"/>
  <c r="D775" i="6"/>
  <c r="D776" i="6"/>
  <c r="D777" i="6"/>
  <c r="D778" i="6"/>
  <c r="D779" i="6"/>
  <c r="D780" i="6"/>
  <c r="D781" i="6"/>
  <c r="D782" i="6"/>
  <c r="E782" i="6" s="1"/>
  <c r="D783" i="6"/>
  <c r="D784" i="6"/>
  <c r="D785" i="6"/>
  <c r="D786" i="6"/>
  <c r="D787" i="6"/>
  <c r="D788" i="6"/>
  <c r="D789" i="6"/>
  <c r="D790" i="6"/>
  <c r="E790" i="6" s="1"/>
  <c r="D791" i="6"/>
  <c r="D792" i="6"/>
  <c r="D793" i="6"/>
  <c r="D794" i="6"/>
  <c r="D795" i="6"/>
  <c r="D796" i="6"/>
  <c r="D797" i="6"/>
  <c r="D798" i="6"/>
  <c r="E798" i="6" s="1"/>
  <c r="D799" i="6"/>
  <c r="D800" i="6"/>
  <c r="D801" i="6"/>
  <c r="D802" i="6"/>
  <c r="D803" i="6"/>
  <c r="D804" i="6"/>
  <c r="D805" i="6"/>
  <c r="D806" i="6"/>
  <c r="E806" i="6" s="1"/>
  <c r="D807" i="6"/>
  <c r="D808" i="6"/>
  <c r="D809" i="6"/>
  <c r="D810" i="6"/>
  <c r="D811" i="6"/>
  <c r="D812" i="6"/>
  <c r="D813" i="6"/>
  <c r="D814" i="6"/>
  <c r="E814" i="6" s="1"/>
  <c r="D815" i="6"/>
  <c r="D816" i="6"/>
  <c r="D817" i="6"/>
  <c r="D818" i="6"/>
  <c r="D819" i="6"/>
  <c r="D820" i="6"/>
  <c r="D821" i="6"/>
  <c r="D822" i="6"/>
  <c r="E822" i="6" s="1"/>
  <c r="D823" i="6"/>
  <c r="D824" i="6"/>
  <c r="D825" i="6"/>
  <c r="D826" i="6"/>
  <c r="D827" i="6"/>
  <c r="D828" i="6"/>
  <c r="D829" i="6"/>
  <c r="D830" i="6"/>
  <c r="E830" i="6" s="1"/>
  <c r="D831" i="6"/>
  <c r="D832" i="6"/>
  <c r="D833" i="6"/>
  <c r="D834" i="6"/>
  <c r="D835" i="6"/>
  <c r="D836" i="6"/>
  <c r="D837" i="6"/>
  <c r="D838" i="6"/>
  <c r="E838" i="6" s="1"/>
  <c r="D839" i="6"/>
  <c r="D840" i="6"/>
  <c r="D841" i="6"/>
  <c r="D842" i="6"/>
  <c r="D843" i="6"/>
  <c r="D844" i="6"/>
  <c r="D845" i="6"/>
  <c r="D846" i="6"/>
  <c r="E846" i="6" s="1"/>
  <c r="D847" i="6"/>
  <c r="D848" i="6"/>
  <c r="D849" i="6"/>
  <c r="D850" i="6"/>
  <c r="D851" i="6"/>
  <c r="D852" i="6"/>
  <c r="D853" i="6"/>
  <c r="D854" i="6"/>
  <c r="E854" i="6" s="1"/>
  <c r="D855" i="6"/>
  <c r="D856" i="6"/>
  <c r="D857" i="6"/>
  <c r="D858" i="6"/>
  <c r="D859" i="6"/>
  <c r="D860" i="6"/>
  <c r="D861" i="6"/>
  <c r="D862" i="6"/>
  <c r="E862" i="6" s="1"/>
  <c r="D863" i="6"/>
  <c r="D864" i="6"/>
  <c r="D865" i="6"/>
  <c r="D866" i="6"/>
  <c r="D867" i="6"/>
  <c r="D868" i="6"/>
  <c r="D869" i="6"/>
  <c r="D870" i="6"/>
  <c r="E870" i="6" s="1"/>
  <c r="D871" i="6"/>
  <c r="D872" i="6"/>
  <c r="D873" i="6"/>
  <c r="D874" i="6"/>
  <c r="D875" i="6"/>
  <c r="D876" i="6"/>
  <c r="D877" i="6"/>
  <c r="D878" i="6"/>
  <c r="E878" i="6" s="1"/>
  <c r="D879" i="6"/>
  <c r="D880" i="6"/>
  <c r="D881" i="6"/>
  <c r="D882" i="6"/>
  <c r="D883" i="6"/>
  <c r="D884" i="6"/>
  <c r="D885" i="6"/>
  <c r="D886" i="6"/>
  <c r="E886" i="6" s="1"/>
  <c r="D887" i="6"/>
  <c r="D888" i="6"/>
  <c r="D889" i="6"/>
  <c r="D890" i="6"/>
  <c r="D891" i="6"/>
  <c r="D892" i="6"/>
  <c r="D893" i="6"/>
  <c r="D894" i="6"/>
  <c r="E894" i="6" s="1"/>
  <c r="D895" i="6"/>
  <c r="D896" i="6"/>
  <c r="D897" i="6"/>
  <c r="D898" i="6"/>
  <c r="D899" i="6"/>
  <c r="D900" i="6"/>
  <c r="D901" i="6"/>
  <c r="D902" i="6"/>
  <c r="E902" i="6" s="1"/>
  <c r="D903" i="6"/>
  <c r="D904" i="6"/>
  <c r="D905" i="6"/>
  <c r="D906" i="6"/>
  <c r="D907" i="6"/>
  <c r="D908" i="6"/>
  <c r="D909" i="6"/>
  <c r="D910" i="6"/>
  <c r="E910" i="6" s="1"/>
  <c r="D911" i="6"/>
  <c r="D912" i="6"/>
  <c r="D913" i="6"/>
  <c r="D914" i="6"/>
  <c r="D915" i="6"/>
  <c r="D916" i="6"/>
  <c r="D917" i="6"/>
  <c r="D918" i="6"/>
  <c r="E918" i="6" s="1"/>
  <c r="D919" i="6"/>
  <c r="D920" i="6"/>
  <c r="D921" i="6"/>
  <c r="D922" i="6"/>
  <c r="D923" i="6"/>
  <c r="D924" i="6"/>
  <c r="D925" i="6"/>
  <c r="D926" i="6"/>
  <c r="E926" i="6" s="1"/>
  <c r="D927" i="6"/>
  <c r="D928" i="6"/>
  <c r="D929" i="6"/>
  <c r="D930" i="6"/>
  <c r="D931" i="6"/>
  <c r="D932" i="6"/>
  <c r="D933" i="6"/>
  <c r="D934" i="6"/>
  <c r="E934" i="6" s="1"/>
  <c r="D935" i="6"/>
  <c r="D936" i="6"/>
  <c r="D937" i="6"/>
  <c r="D938" i="6"/>
  <c r="D939" i="6"/>
  <c r="D940" i="6"/>
  <c r="D941" i="6"/>
  <c r="D942" i="6"/>
  <c r="E942" i="6" s="1"/>
  <c r="D943" i="6"/>
  <c r="D944" i="6"/>
  <c r="D945" i="6"/>
  <c r="D946" i="6"/>
  <c r="D947" i="6"/>
  <c r="D948" i="6"/>
  <c r="D949" i="6"/>
  <c r="D950" i="6"/>
  <c r="E950" i="6" s="1"/>
  <c r="D951" i="6"/>
  <c r="D952" i="6"/>
  <c r="D953" i="6"/>
  <c r="D954" i="6"/>
  <c r="D955" i="6"/>
  <c r="D956" i="6"/>
  <c r="D957" i="6"/>
  <c r="D958" i="6"/>
  <c r="E958" i="6" s="1"/>
  <c r="D959" i="6"/>
  <c r="D960" i="6"/>
  <c r="D961" i="6"/>
  <c r="D962" i="6"/>
  <c r="D963" i="6"/>
  <c r="D964" i="6"/>
  <c r="D965" i="6"/>
  <c r="D966" i="6"/>
  <c r="E966" i="6" s="1"/>
  <c r="D967" i="6"/>
  <c r="D968" i="6"/>
  <c r="D969" i="6"/>
  <c r="D970" i="6"/>
  <c r="D971" i="6"/>
  <c r="D972" i="6"/>
  <c r="D973" i="6"/>
  <c r="D974" i="6"/>
  <c r="E974" i="6" s="1"/>
  <c r="D975" i="6"/>
  <c r="D976" i="6"/>
  <c r="D977" i="6"/>
  <c r="D978" i="6"/>
  <c r="D979" i="6"/>
  <c r="D980" i="6"/>
  <c r="D981" i="6"/>
  <c r="D982" i="6"/>
  <c r="E982" i="6" s="1"/>
  <c r="D983" i="6"/>
  <c r="D984" i="6"/>
  <c r="D985" i="6"/>
  <c r="D986" i="6"/>
  <c r="D987" i="6"/>
  <c r="D988" i="6"/>
  <c r="D989" i="6"/>
  <c r="D990" i="6"/>
  <c r="E990" i="6" s="1"/>
  <c r="D991" i="6"/>
  <c r="D992" i="6"/>
  <c r="D993" i="6"/>
  <c r="D994" i="6"/>
  <c r="D995" i="6"/>
  <c r="D996" i="6"/>
  <c r="D997" i="6"/>
  <c r="D998" i="6"/>
  <c r="E998" i="6" s="1"/>
  <c r="D999" i="6"/>
  <c r="D1000" i="6"/>
  <c r="D1001" i="6"/>
  <c r="D1002" i="6"/>
  <c r="D1003" i="6"/>
  <c r="D1004" i="6"/>
  <c r="D1005" i="6"/>
  <c r="D1006" i="6"/>
  <c r="E1006" i="6" s="1"/>
  <c r="D1007" i="6"/>
  <c r="D1008" i="6"/>
  <c r="D1009" i="6"/>
  <c r="D1010" i="6"/>
  <c r="D1011" i="6"/>
  <c r="D1012" i="6"/>
  <c r="D1013" i="6"/>
  <c r="D1014" i="6"/>
  <c r="E1014" i="6" s="1"/>
  <c r="D1015" i="6"/>
  <c r="D1016" i="6"/>
  <c r="D1017" i="6"/>
  <c r="D1018" i="6"/>
  <c r="D1019" i="6"/>
  <c r="D1020" i="6"/>
  <c r="D1021" i="6"/>
  <c r="D1022" i="6"/>
  <c r="E1022" i="6" s="1"/>
  <c r="D1023" i="6"/>
  <c r="D1024" i="6"/>
  <c r="D1025" i="6"/>
  <c r="D1026" i="6"/>
  <c r="D1027" i="6"/>
  <c r="D1028" i="6"/>
  <c r="D1029" i="6"/>
  <c r="D1030" i="6"/>
  <c r="E1030" i="6" s="1"/>
  <c r="D1031" i="6"/>
  <c r="D1032" i="6"/>
  <c r="D1033" i="6"/>
  <c r="D1034" i="6"/>
  <c r="D1035" i="6"/>
  <c r="D1036" i="6"/>
  <c r="D1037" i="6"/>
  <c r="D1038" i="6"/>
  <c r="E1038" i="6" s="1"/>
  <c r="D1039" i="6"/>
  <c r="D1040" i="6"/>
  <c r="D1041" i="6"/>
  <c r="D1042" i="6"/>
  <c r="D1043" i="6"/>
  <c r="D1044" i="6"/>
  <c r="D1045" i="6"/>
  <c r="D1046" i="6"/>
  <c r="E1046" i="6" s="1"/>
  <c r="D1047" i="6"/>
  <c r="D1048" i="6"/>
  <c r="D1049" i="6"/>
  <c r="D1050" i="6"/>
  <c r="D1051" i="6"/>
  <c r="D1052" i="6"/>
  <c r="D1053" i="6"/>
  <c r="D1054" i="6"/>
  <c r="E1054" i="6" s="1"/>
  <c r="D1055" i="6"/>
  <c r="D1056" i="6"/>
  <c r="D1057" i="6"/>
  <c r="D1058" i="6"/>
  <c r="D1059" i="6"/>
  <c r="D1060" i="6"/>
  <c r="D1061" i="6"/>
  <c r="D1062" i="6"/>
  <c r="E1062" i="6" s="1"/>
  <c r="D1063" i="6"/>
  <c r="D1064" i="6"/>
  <c r="D1065" i="6"/>
  <c r="D1066" i="6"/>
  <c r="D1067" i="6"/>
  <c r="D1068" i="6"/>
  <c r="D1069" i="6"/>
  <c r="D1070" i="6"/>
  <c r="E1070" i="6" s="1"/>
  <c r="D1071" i="6"/>
  <c r="D1072" i="6"/>
  <c r="D1073" i="6"/>
  <c r="D1074" i="6"/>
  <c r="D1075" i="6"/>
  <c r="D1076" i="6"/>
  <c r="D1077" i="6"/>
  <c r="D1078" i="6"/>
  <c r="E1078" i="6" s="1"/>
  <c r="D1079" i="6"/>
  <c r="D1080" i="6"/>
  <c r="D1081" i="6"/>
  <c r="D1082" i="6"/>
  <c r="D1083" i="6"/>
  <c r="D1084" i="6"/>
  <c r="D1085" i="6"/>
  <c r="D1086" i="6"/>
  <c r="E1086" i="6" s="1"/>
  <c r="D1087" i="6"/>
  <c r="D1088" i="6"/>
  <c r="D1089" i="6"/>
  <c r="D1090" i="6"/>
  <c r="D1091" i="6"/>
  <c r="D1092" i="6"/>
  <c r="D1093" i="6"/>
  <c r="D1094" i="6"/>
  <c r="E1094" i="6" s="1"/>
  <c r="D1095" i="6"/>
  <c r="D1096" i="6"/>
  <c r="D1097" i="6"/>
  <c r="D1098" i="6"/>
  <c r="D1099" i="6"/>
  <c r="D1100" i="6"/>
  <c r="D1101" i="6"/>
  <c r="D1102" i="6"/>
  <c r="E1102" i="6" s="1"/>
  <c r="D1103" i="6"/>
  <c r="D1104" i="6"/>
  <c r="D1105" i="6"/>
  <c r="D1106" i="6"/>
  <c r="D1107" i="6"/>
  <c r="D1108" i="6"/>
  <c r="D1109" i="6"/>
  <c r="D1110" i="6"/>
  <c r="E1110" i="6" s="1"/>
  <c r="D1111" i="6"/>
  <c r="D1112" i="6"/>
  <c r="D1113" i="6"/>
  <c r="D1114" i="6"/>
  <c r="D1115" i="6"/>
  <c r="D1116" i="6"/>
  <c r="D1117" i="6"/>
  <c r="D1118" i="6"/>
  <c r="E1118" i="6" s="1"/>
  <c r="D1119" i="6"/>
  <c r="D1120" i="6"/>
  <c r="D1121" i="6"/>
  <c r="D1122" i="6"/>
  <c r="D1123" i="6"/>
  <c r="D1124" i="6"/>
  <c r="D1125" i="6"/>
  <c r="D1126" i="6"/>
  <c r="E1126" i="6" s="1"/>
  <c r="D1127" i="6"/>
  <c r="D1128" i="6"/>
  <c r="D1129" i="6"/>
  <c r="D1130" i="6"/>
  <c r="D1131" i="6"/>
  <c r="D1132" i="6"/>
  <c r="D1133" i="6"/>
  <c r="D1134" i="6"/>
  <c r="E1134" i="6" s="1"/>
  <c r="D1135" i="6"/>
  <c r="D1136" i="6"/>
  <c r="D1137" i="6"/>
  <c r="D1138" i="6"/>
  <c r="D1139" i="6"/>
  <c r="D1140" i="6"/>
  <c r="D1141" i="6"/>
  <c r="D1142" i="6"/>
  <c r="E1142" i="6" s="1"/>
  <c r="D1143" i="6"/>
  <c r="D1144" i="6"/>
  <c r="D1145" i="6"/>
  <c r="D1146" i="6"/>
  <c r="D1147" i="6"/>
  <c r="D1148" i="6"/>
  <c r="D1149" i="6"/>
  <c r="D1150" i="6"/>
  <c r="E1150" i="6" s="1"/>
  <c r="D1151" i="6"/>
  <c r="D1152" i="6"/>
  <c r="D1153" i="6"/>
  <c r="D1154" i="6"/>
  <c r="D1155" i="6"/>
  <c r="D1156" i="6"/>
  <c r="D1157" i="6"/>
  <c r="D1158" i="6"/>
  <c r="E1158" i="6" s="1"/>
  <c r="D1159" i="6"/>
  <c r="D1160" i="6"/>
  <c r="D1161" i="6"/>
  <c r="D1162" i="6"/>
  <c r="D1163" i="6"/>
  <c r="D1164" i="6"/>
  <c r="D1165" i="6"/>
  <c r="D1166" i="6"/>
  <c r="E1166" i="6" s="1"/>
  <c r="D1167" i="6"/>
  <c r="D1168" i="6"/>
  <c r="D1169" i="6"/>
  <c r="D1170" i="6"/>
  <c r="D1171" i="6"/>
  <c r="D1172" i="6"/>
  <c r="D1173" i="6"/>
  <c r="D1174" i="6"/>
  <c r="E1174" i="6" s="1"/>
  <c r="D1175" i="6"/>
  <c r="D1176" i="6"/>
  <c r="D1177" i="6"/>
  <c r="D1178" i="6"/>
  <c r="D1179" i="6"/>
  <c r="D1180" i="6"/>
  <c r="D1181" i="6"/>
  <c r="D1182" i="6"/>
  <c r="E1182" i="6" s="1"/>
  <c r="D1183" i="6"/>
  <c r="D1184" i="6"/>
  <c r="D1185" i="6"/>
  <c r="D1186" i="6"/>
  <c r="D1187" i="6"/>
  <c r="D1188" i="6"/>
  <c r="D1189" i="6"/>
  <c r="D1190" i="6"/>
  <c r="E1190" i="6" s="1"/>
  <c r="D1191" i="6"/>
  <c r="D1192" i="6"/>
  <c r="D1193" i="6"/>
  <c r="D1194" i="6"/>
  <c r="D1195" i="6"/>
  <c r="D1196" i="6"/>
  <c r="D1197" i="6"/>
  <c r="D1198" i="6"/>
  <c r="E1198" i="6" s="1"/>
  <c r="D1199" i="6"/>
  <c r="D1200" i="6"/>
  <c r="D1201" i="6"/>
  <c r="D1202" i="6"/>
  <c r="D1203" i="6"/>
  <c r="D1204" i="6"/>
  <c r="D1205" i="6"/>
  <c r="D1206" i="6"/>
  <c r="E1206" i="6" s="1"/>
  <c r="D1207" i="6"/>
  <c r="D1208" i="6"/>
  <c r="D1209" i="6"/>
  <c r="D1210" i="6"/>
  <c r="D1211" i="6"/>
  <c r="D1212" i="6"/>
  <c r="D1213" i="6"/>
  <c r="D1214" i="6"/>
  <c r="E1214" i="6" s="1"/>
  <c r="D1215" i="6"/>
  <c r="D1216" i="6"/>
  <c r="D1217" i="6"/>
  <c r="D1218" i="6"/>
  <c r="D1219" i="6"/>
  <c r="D1220" i="6"/>
  <c r="D1221" i="6"/>
  <c r="D1222" i="6"/>
  <c r="E1222" i="6" s="1"/>
  <c r="D1223" i="6"/>
  <c r="D1224" i="6"/>
  <c r="D1225" i="6"/>
  <c r="D1226" i="6"/>
  <c r="D1227" i="6"/>
  <c r="D1228" i="6"/>
  <c r="D1229" i="6"/>
  <c r="D1230" i="6"/>
  <c r="E1230" i="6" s="1"/>
  <c r="D1231" i="6"/>
  <c r="D1232" i="6"/>
  <c r="D1233" i="6"/>
  <c r="D1234" i="6"/>
  <c r="D1235" i="6"/>
  <c r="D1236" i="6"/>
  <c r="D1237" i="6"/>
  <c r="D1238" i="6"/>
  <c r="E1238" i="6" s="1"/>
  <c r="D1239" i="6"/>
  <c r="D2" i="6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C38" i="6" s="1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C47" i="6" s="1"/>
  <c r="B48" i="6"/>
  <c r="C48" i="6" s="1"/>
  <c r="B49" i="6"/>
  <c r="C49" i="6" s="1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B98" i="6"/>
  <c r="C98" i="6" s="1"/>
  <c r="B99" i="6"/>
  <c r="C99" i="6" s="1"/>
  <c r="B100" i="6"/>
  <c r="C100" i="6" s="1"/>
  <c r="B101" i="6"/>
  <c r="C101" i="6" s="1"/>
  <c r="B102" i="6"/>
  <c r="C102" i="6" s="1"/>
  <c r="B103" i="6"/>
  <c r="C103" i="6" s="1"/>
  <c r="B104" i="6"/>
  <c r="C104" i="6" s="1"/>
  <c r="B105" i="6"/>
  <c r="C105" i="6" s="1"/>
  <c r="B106" i="6"/>
  <c r="C106" i="6" s="1"/>
  <c r="B107" i="6"/>
  <c r="C107" i="6" s="1"/>
  <c r="B108" i="6"/>
  <c r="C108" i="6" s="1"/>
  <c r="B109" i="6"/>
  <c r="C109" i="6" s="1"/>
  <c r="B110" i="6"/>
  <c r="C110" i="6" s="1"/>
  <c r="B111" i="6"/>
  <c r="C111" i="6" s="1"/>
  <c r="B112" i="6"/>
  <c r="C112" i="6" s="1"/>
  <c r="B113" i="6"/>
  <c r="C113" i="6" s="1"/>
  <c r="B114" i="6"/>
  <c r="C114" i="6" s="1"/>
  <c r="B115" i="6"/>
  <c r="C115" i="6" s="1"/>
  <c r="B116" i="6"/>
  <c r="C116" i="6" s="1"/>
  <c r="B117" i="6"/>
  <c r="C117" i="6" s="1"/>
  <c r="B118" i="6"/>
  <c r="C118" i="6" s="1"/>
  <c r="B119" i="6"/>
  <c r="C119" i="6" s="1"/>
  <c r="B120" i="6"/>
  <c r="C120" i="6" s="1"/>
  <c r="B121" i="6"/>
  <c r="C121" i="6" s="1"/>
  <c r="B122" i="6"/>
  <c r="C122" i="6" s="1"/>
  <c r="B123" i="6"/>
  <c r="C123" i="6" s="1"/>
  <c r="B124" i="6"/>
  <c r="C124" i="6" s="1"/>
  <c r="B125" i="6"/>
  <c r="C125" i="6" s="1"/>
  <c r="B126" i="6"/>
  <c r="C126" i="6" s="1"/>
  <c r="B127" i="6"/>
  <c r="C127" i="6" s="1"/>
  <c r="B128" i="6"/>
  <c r="C128" i="6" s="1"/>
  <c r="B129" i="6"/>
  <c r="C129" i="6" s="1"/>
  <c r="B130" i="6"/>
  <c r="C130" i="6" s="1"/>
  <c r="B131" i="6"/>
  <c r="C131" i="6" s="1"/>
  <c r="B132" i="6"/>
  <c r="C132" i="6" s="1"/>
  <c r="B133" i="6"/>
  <c r="C133" i="6" s="1"/>
  <c r="B134" i="6"/>
  <c r="C134" i="6" s="1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 s="1"/>
  <c r="B144" i="6"/>
  <c r="C144" i="6" s="1"/>
  <c r="B145" i="6"/>
  <c r="C145" i="6" s="1"/>
  <c r="B146" i="6"/>
  <c r="C146" i="6" s="1"/>
  <c r="B147" i="6"/>
  <c r="C147" i="6" s="1"/>
  <c r="B148" i="6"/>
  <c r="C148" i="6" s="1"/>
  <c r="B149" i="6"/>
  <c r="C149" i="6" s="1"/>
  <c r="B150" i="6"/>
  <c r="C150" i="6" s="1"/>
  <c r="B151" i="6"/>
  <c r="C151" i="6" s="1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 s="1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 s="1"/>
  <c r="B164" i="6"/>
  <c r="C164" i="6" s="1"/>
  <c r="B165" i="6"/>
  <c r="C165" i="6" s="1"/>
  <c r="B166" i="6"/>
  <c r="C166" i="6" s="1"/>
  <c r="B167" i="6"/>
  <c r="C167" i="6" s="1"/>
  <c r="B168" i="6"/>
  <c r="C168" i="6" s="1"/>
  <c r="B169" i="6"/>
  <c r="C169" i="6" s="1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C175" i="6" s="1"/>
  <c r="B176" i="6"/>
  <c r="C176" i="6" s="1"/>
  <c r="B177" i="6"/>
  <c r="C177" i="6" s="1"/>
  <c r="B178" i="6"/>
  <c r="C178" i="6" s="1"/>
  <c r="B179" i="6"/>
  <c r="C179" i="6" s="1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 s="1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 s="1"/>
  <c r="B196" i="6"/>
  <c r="C196" i="6" s="1"/>
  <c r="B197" i="6"/>
  <c r="C197" i="6" s="1"/>
  <c r="B198" i="6"/>
  <c r="C198" i="6" s="1"/>
  <c r="B199" i="6"/>
  <c r="C199" i="6" s="1"/>
  <c r="B200" i="6"/>
  <c r="C200" i="6" s="1"/>
  <c r="B201" i="6"/>
  <c r="C201" i="6" s="1"/>
  <c r="B202" i="6"/>
  <c r="C202" i="6" s="1"/>
  <c r="B203" i="6"/>
  <c r="C203" i="6" s="1"/>
  <c r="B204" i="6"/>
  <c r="C204" i="6" s="1"/>
  <c r="B205" i="6"/>
  <c r="C205" i="6" s="1"/>
  <c r="B206" i="6"/>
  <c r="C206" i="6" s="1"/>
  <c r="B207" i="6"/>
  <c r="C207" i="6" s="1"/>
  <c r="B208" i="6"/>
  <c r="C208" i="6" s="1"/>
  <c r="B209" i="6"/>
  <c r="C209" i="6" s="1"/>
  <c r="B210" i="6"/>
  <c r="C210" i="6" s="1"/>
  <c r="B211" i="6"/>
  <c r="C211" i="6" s="1"/>
  <c r="B212" i="6"/>
  <c r="C212" i="6" s="1"/>
  <c r="B213" i="6"/>
  <c r="C213" i="6" s="1"/>
  <c r="B214" i="6"/>
  <c r="C214" i="6" s="1"/>
  <c r="B215" i="6"/>
  <c r="C215" i="6" s="1"/>
  <c r="B216" i="6"/>
  <c r="C216" i="6" s="1"/>
  <c r="B217" i="6"/>
  <c r="C217" i="6" s="1"/>
  <c r="B218" i="6"/>
  <c r="C218" i="6" s="1"/>
  <c r="B219" i="6"/>
  <c r="C219" i="6" s="1"/>
  <c r="B220" i="6"/>
  <c r="C220" i="6" s="1"/>
  <c r="B221" i="6"/>
  <c r="C221" i="6" s="1"/>
  <c r="B222" i="6"/>
  <c r="C222" i="6" s="1"/>
  <c r="B223" i="6"/>
  <c r="C223" i="6" s="1"/>
  <c r="B224" i="6"/>
  <c r="C224" i="6" s="1"/>
  <c r="B225" i="6"/>
  <c r="C225" i="6" s="1"/>
  <c r="B226" i="6"/>
  <c r="C226" i="6" s="1"/>
  <c r="B227" i="6"/>
  <c r="C227" i="6" s="1"/>
  <c r="B228" i="6"/>
  <c r="C228" i="6" s="1"/>
  <c r="B229" i="6"/>
  <c r="C229" i="6" s="1"/>
  <c r="B230" i="6"/>
  <c r="C230" i="6" s="1"/>
  <c r="B231" i="6"/>
  <c r="C231" i="6" s="1"/>
  <c r="B232" i="6"/>
  <c r="C232" i="6" s="1"/>
  <c r="B233" i="6"/>
  <c r="C233" i="6" s="1"/>
  <c r="B234" i="6"/>
  <c r="C234" i="6" s="1"/>
  <c r="B235" i="6"/>
  <c r="C235" i="6" s="1"/>
  <c r="B236" i="6"/>
  <c r="C236" i="6" s="1"/>
  <c r="B237" i="6"/>
  <c r="C237" i="6" s="1"/>
  <c r="B238" i="6"/>
  <c r="C238" i="6" s="1"/>
  <c r="B239" i="6"/>
  <c r="C239" i="6" s="1"/>
  <c r="B240" i="6"/>
  <c r="C240" i="6" s="1"/>
  <c r="B241" i="6"/>
  <c r="C241" i="6" s="1"/>
  <c r="B242" i="6"/>
  <c r="C242" i="6" s="1"/>
  <c r="B243" i="6"/>
  <c r="C243" i="6" s="1"/>
  <c r="B244" i="6"/>
  <c r="C244" i="6" s="1"/>
  <c r="B245" i="6"/>
  <c r="C245" i="6" s="1"/>
  <c r="B246" i="6"/>
  <c r="C246" i="6" s="1"/>
  <c r="B247" i="6"/>
  <c r="C247" i="6" s="1"/>
  <c r="B248" i="6"/>
  <c r="C248" i="6" s="1"/>
  <c r="B249" i="6"/>
  <c r="C249" i="6" s="1"/>
  <c r="B250" i="6"/>
  <c r="C250" i="6" s="1"/>
  <c r="B251" i="6"/>
  <c r="C251" i="6" s="1"/>
  <c r="B252" i="6"/>
  <c r="C252" i="6" s="1"/>
  <c r="B253" i="6"/>
  <c r="C253" i="6" s="1"/>
  <c r="B254" i="6"/>
  <c r="C254" i="6" s="1"/>
  <c r="B255" i="6"/>
  <c r="C255" i="6" s="1"/>
  <c r="B256" i="6"/>
  <c r="C256" i="6" s="1"/>
  <c r="B257" i="6"/>
  <c r="C257" i="6" s="1"/>
  <c r="B258" i="6"/>
  <c r="C258" i="6" s="1"/>
  <c r="B259" i="6"/>
  <c r="C259" i="6" s="1"/>
  <c r="B260" i="6"/>
  <c r="C260" i="6" s="1"/>
  <c r="B261" i="6"/>
  <c r="C261" i="6" s="1"/>
  <c r="B262" i="6"/>
  <c r="C262" i="6" s="1"/>
  <c r="B263" i="6"/>
  <c r="C263" i="6" s="1"/>
  <c r="B264" i="6"/>
  <c r="C264" i="6" s="1"/>
  <c r="B265" i="6"/>
  <c r="C265" i="6" s="1"/>
  <c r="B266" i="6"/>
  <c r="C266" i="6" s="1"/>
  <c r="B267" i="6"/>
  <c r="C267" i="6" s="1"/>
  <c r="B268" i="6"/>
  <c r="C268" i="6" s="1"/>
  <c r="B269" i="6"/>
  <c r="C269" i="6" s="1"/>
  <c r="B270" i="6"/>
  <c r="C270" i="6" s="1"/>
  <c r="B271" i="6"/>
  <c r="C271" i="6" s="1"/>
  <c r="B272" i="6"/>
  <c r="C272" i="6" s="1"/>
  <c r="B273" i="6"/>
  <c r="C273" i="6" s="1"/>
  <c r="B274" i="6"/>
  <c r="C274" i="6" s="1"/>
  <c r="B275" i="6"/>
  <c r="C275" i="6" s="1"/>
  <c r="B276" i="6"/>
  <c r="C276" i="6" s="1"/>
  <c r="B277" i="6"/>
  <c r="C277" i="6" s="1"/>
  <c r="B278" i="6"/>
  <c r="C278" i="6" s="1"/>
  <c r="B279" i="6"/>
  <c r="C279" i="6" s="1"/>
  <c r="B280" i="6"/>
  <c r="C280" i="6" s="1"/>
  <c r="B281" i="6"/>
  <c r="C281" i="6" s="1"/>
  <c r="B282" i="6"/>
  <c r="C282" i="6" s="1"/>
  <c r="B283" i="6"/>
  <c r="C283" i="6" s="1"/>
  <c r="B284" i="6"/>
  <c r="C284" i="6" s="1"/>
  <c r="B285" i="6"/>
  <c r="C285" i="6" s="1"/>
  <c r="B286" i="6"/>
  <c r="C286" i="6" s="1"/>
  <c r="B287" i="6"/>
  <c r="C287" i="6" s="1"/>
  <c r="B288" i="6"/>
  <c r="C288" i="6" s="1"/>
  <c r="B289" i="6"/>
  <c r="C289" i="6" s="1"/>
  <c r="B290" i="6"/>
  <c r="C290" i="6" s="1"/>
  <c r="B291" i="6"/>
  <c r="C291" i="6" s="1"/>
  <c r="B292" i="6"/>
  <c r="C292" i="6" s="1"/>
  <c r="B293" i="6"/>
  <c r="C293" i="6" s="1"/>
  <c r="B294" i="6"/>
  <c r="C294" i="6" s="1"/>
  <c r="B295" i="6"/>
  <c r="C295" i="6" s="1"/>
  <c r="B296" i="6"/>
  <c r="C296" i="6" s="1"/>
  <c r="B297" i="6"/>
  <c r="C297" i="6" s="1"/>
  <c r="B298" i="6"/>
  <c r="C298" i="6" s="1"/>
  <c r="B299" i="6"/>
  <c r="C299" i="6" s="1"/>
  <c r="B300" i="6"/>
  <c r="C300" i="6" s="1"/>
  <c r="B301" i="6"/>
  <c r="C301" i="6" s="1"/>
  <c r="B302" i="6"/>
  <c r="C302" i="6" s="1"/>
  <c r="B303" i="6"/>
  <c r="C303" i="6" s="1"/>
  <c r="B304" i="6"/>
  <c r="C304" i="6" s="1"/>
  <c r="B305" i="6"/>
  <c r="C305" i="6" s="1"/>
  <c r="B306" i="6"/>
  <c r="C306" i="6" s="1"/>
  <c r="B307" i="6"/>
  <c r="C307" i="6" s="1"/>
  <c r="B308" i="6"/>
  <c r="C308" i="6" s="1"/>
  <c r="B309" i="6"/>
  <c r="C309" i="6" s="1"/>
  <c r="B310" i="6"/>
  <c r="C310" i="6" s="1"/>
  <c r="B311" i="6"/>
  <c r="C311" i="6" s="1"/>
  <c r="B312" i="6"/>
  <c r="C312" i="6" s="1"/>
  <c r="B313" i="6"/>
  <c r="C313" i="6" s="1"/>
  <c r="B314" i="6"/>
  <c r="C314" i="6" s="1"/>
  <c r="B315" i="6"/>
  <c r="C315" i="6" s="1"/>
  <c r="B316" i="6"/>
  <c r="C316" i="6" s="1"/>
  <c r="B317" i="6"/>
  <c r="C317" i="6" s="1"/>
  <c r="B318" i="6"/>
  <c r="C318" i="6" s="1"/>
  <c r="B319" i="6"/>
  <c r="C319" i="6" s="1"/>
  <c r="B320" i="6"/>
  <c r="C320" i="6" s="1"/>
  <c r="B321" i="6"/>
  <c r="C321" i="6" s="1"/>
  <c r="B322" i="6"/>
  <c r="C322" i="6" s="1"/>
  <c r="B323" i="6"/>
  <c r="C323" i="6" s="1"/>
  <c r="B324" i="6"/>
  <c r="C324" i="6" s="1"/>
  <c r="B325" i="6"/>
  <c r="C325" i="6" s="1"/>
  <c r="B326" i="6"/>
  <c r="C326" i="6" s="1"/>
  <c r="B327" i="6"/>
  <c r="C327" i="6" s="1"/>
  <c r="B328" i="6"/>
  <c r="C328" i="6" s="1"/>
  <c r="B329" i="6"/>
  <c r="C329" i="6" s="1"/>
  <c r="B330" i="6"/>
  <c r="C330" i="6" s="1"/>
  <c r="B331" i="6"/>
  <c r="C331" i="6" s="1"/>
  <c r="B332" i="6"/>
  <c r="C332" i="6" s="1"/>
  <c r="B333" i="6"/>
  <c r="C333" i="6" s="1"/>
  <c r="B334" i="6"/>
  <c r="C334" i="6" s="1"/>
  <c r="B335" i="6"/>
  <c r="C335" i="6" s="1"/>
  <c r="B336" i="6"/>
  <c r="C336" i="6" s="1"/>
  <c r="B337" i="6"/>
  <c r="C337" i="6" s="1"/>
  <c r="B338" i="6"/>
  <c r="C338" i="6" s="1"/>
  <c r="B339" i="6"/>
  <c r="C339" i="6" s="1"/>
  <c r="B340" i="6"/>
  <c r="C340" i="6" s="1"/>
  <c r="B341" i="6"/>
  <c r="C341" i="6" s="1"/>
  <c r="B342" i="6"/>
  <c r="C342" i="6" s="1"/>
  <c r="B343" i="6"/>
  <c r="C343" i="6" s="1"/>
  <c r="B344" i="6"/>
  <c r="C344" i="6" s="1"/>
  <c r="B345" i="6"/>
  <c r="C345" i="6" s="1"/>
  <c r="B346" i="6"/>
  <c r="C346" i="6" s="1"/>
  <c r="B347" i="6"/>
  <c r="C347" i="6" s="1"/>
  <c r="B348" i="6"/>
  <c r="C348" i="6" s="1"/>
  <c r="B349" i="6"/>
  <c r="C349" i="6" s="1"/>
  <c r="B350" i="6"/>
  <c r="C350" i="6" s="1"/>
  <c r="B351" i="6"/>
  <c r="C351" i="6" s="1"/>
  <c r="B352" i="6"/>
  <c r="C352" i="6" s="1"/>
  <c r="B353" i="6"/>
  <c r="C353" i="6" s="1"/>
  <c r="B354" i="6"/>
  <c r="C354" i="6" s="1"/>
  <c r="B355" i="6"/>
  <c r="C355" i="6" s="1"/>
  <c r="B356" i="6"/>
  <c r="C356" i="6" s="1"/>
  <c r="B357" i="6"/>
  <c r="C357" i="6" s="1"/>
  <c r="B358" i="6"/>
  <c r="C358" i="6" s="1"/>
  <c r="B359" i="6"/>
  <c r="C359" i="6" s="1"/>
  <c r="B360" i="6"/>
  <c r="C360" i="6" s="1"/>
  <c r="B361" i="6"/>
  <c r="C361" i="6" s="1"/>
  <c r="B362" i="6"/>
  <c r="C362" i="6" s="1"/>
  <c r="B363" i="6"/>
  <c r="C363" i="6" s="1"/>
  <c r="B364" i="6"/>
  <c r="C364" i="6" s="1"/>
  <c r="B365" i="6"/>
  <c r="C365" i="6" s="1"/>
  <c r="B366" i="6"/>
  <c r="C366" i="6" s="1"/>
  <c r="B367" i="6"/>
  <c r="C367" i="6" s="1"/>
  <c r="B368" i="6"/>
  <c r="C368" i="6" s="1"/>
  <c r="B369" i="6"/>
  <c r="C369" i="6" s="1"/>
  <c r="B370" i="6"/>
  <c r="C370" i="6" s="1"/>
  <c r="B371" i="6"/>
  <c r="C371" i="6" s="1"/>
  <c r="B372" i="6"/>
  <c r="C372" i="6" s="1"/>
  <c r="B373" i="6"/>
  <c r="C373" i="6" s="1"/>
  <c r="B374" i="6"/>
  <c r="C374" i="6" s="1"/>
  <c r="B375" i="6"/>
  <c r="C375" i="6" s="1"/>
  <c r="B376" i="6"/>
  <c r="C376" i="6" s="1"/>
  <c r="B377" i="6"/>
  <c r="C377" i="6" s="1"/>
  <c r="B378" i="6"/>
  <c r="C378" i="6" s="1"/>
  <c r="B379" i="6"/>
  <c r="C379" i="6" s="1"/>
  <c r="B380" i="6"/>
  <c r="C380" i="6" s="1"/>
  <c r="B381" i="6"/>
  <c r="C381" i="6" s="1"/>
  <c r="B382" i="6"/>
  <c r="C382" i="6" s="1"/>
  <c r="B383" i="6"/>
  <c r="C383" i="6" s="1"/>
  <c r="B384" i="6"/>
  <c r="C384" i="6" s="1"/>
  <c r="B385" i="6"/>
  <c r="C385" i="6" s="1"/>
  <c r="B386" i="6"/>
  <c r="C386" i="6" s="1"/>
  <c r="B387" i="6"/>
  <c r="C387" i="6" s="1"/>
  <c r="B388" i="6"/>
  <c r="C388" i="6" s="1"/>
  <c r="B389" i="6"/>
  <c r="C389" i="6" s="1"/>
  <c r="B390" i="6"/>
  <c r="C390" i="6" s="1"/>
  <c r="B391" i="6"/>
  <c r="C391" i="6" s="1"/>
  <c r="B392" i="6"/>
  <c r="C392" i="6" s="1"/>
  <c r="B393" i="6"/>
  <c r="C393" i="6" s="1"/>
  <c r="B394" i="6"/>
  <c r="C394" i="6" s="1"/>
  <c r="B395" i="6"/>
  <c r="C395" i="6" s="1"/>
  <c r="B396" i="6"/>
  <c r="C396" i="6" s="1"/>
  <c r="B397" i="6"/>
  <c r="C397" i="6" s="1"/>
  <c r="B398" i="6"/>
  <c r="C398" i="6" s="1"/>
  <c r="B399" i="6"/>
  <c r="C399" i="6" s="1"/>
  <c r="B400" i="6"/>
  <c r="C400" i="6" s="1"/>
  <c r="B401" i="6"/>
  <c r="C401" i="6" s="1"/>
  <c r="B402" i="6"/>
  <c r="C402" i="6" s="1"/>
  <c r="B403" i="6"/>
  <c r="C403" i="6" s="1"/>
  <c r="B404" i="6"/>
  <c r="C404" i="6" s="1"/>
  <c r="B405" i="6"/>
  <c r="C405" i="6" s="1"/>
  <c r="B406" i="6"/>
  <c r="C406" i="6" s="1"/>
  <c r="B407" i="6"/>
  <c r="C407" i="6" s="1"/>
  <c r="B408" i="6"/>
  <c r="C408" i="6" s="1"/>
  <c r="B409" i="6"/>
  <c r="C409" i="6" s="1"/>
  <c r="B410" i="6"/>
  <c r="C410" i="6" s="1"/>
  <c r="B411" i="6"/>
  <c r="C411" i="6" s="1"/>
  <c r="B412" i="6"/>
  <c r="C412" i="6" s="1"/>
  <c r="B413" i="6"/>
  <c r="C413" i="6" s="1"/>
  <c r="B414" i="6"/>
  <c r="C414" i="6" s="1"/>
  <c r="B415" i="6"/>
  <c r="C415" i="6" s="1"/>
  <c r="B416" i="6"/>
  <c r="C416" i="6" s="1"/>
  <c r="B417" i="6"/>
  <c r="C417" i="6" s="1"/>
  <c r="B418" i="6"/>
  <c r="C418" i="6" s="1"/>
  <c r="B419" i="6"/>
  <c r="C419" i="6" s="1"/>
  <c r="B420" i="6"/>
  <c r="C420" i="6" s="1"/>
  <c r="B421" i="6"/>
  <c r="C421" i="6" s="1"/>
  <c r="B422" i="6"/>
  <c r="C422" i="6" s="1"/>
  <c r="B423" i="6"/>
  <c r="C423" i="6" s="1"/>
  <c r="B424" i="6"/>
  <c r="C424" i="6" s="1"/>
  <c r="B425" i="6"/>
  <c r="C425" i="6" s="1"/>
  <c r="B426" i="6"/>
  <c r="C426" i="6" s="1"/>
  <c r="B427" i="6"/>
  <c r="C427" i="6" s="1"/>
  <c r="B428" i="6"/>
  <c r="C428" i="6" s="1"/>
  <c r="B429" i="6"/>
  <c r="C429" i="6" s="1"/>
  <c r="B430" i="6"/>
  <c r="C430" i="6" s="1"/>
  <c r="B431" i="6"/>
  <c r="C431" i="6" s="1"/>
  <c r="B432" i="6"/>
  <c r="C432" i="6" s="1"/>
  <c r="B433" i="6"/>
  <c r="C433" i="6" s="1"/>
  <c r="B434" i="6"/>
  <c r="C434" i="6" s="1"/>
  <c r="B435" i="6"/>
  <c r="C435" i="6" s="1"/>
  <c r="B436" i="6"/>
  <c r="C436" i="6" s="1"/>
  <c r="B437" i="6"/>
  <c r="C437" i="6" s="1"/>
  <c r="B438" i="6"/>
  <c r="C438" i="6" s="1"/>
  <c r="B439" i="6"/>
  <c r="C439" i="6" s="1"/>
  <c r="B440" i="6"/>
  <c r="C440" i="6" s="1"/>
  <c r="B441" i="6"/>
  <c r="C441" i="6" s="1"/>
  <c r="B442" i="6"/>
  <c r="C442" i="6" s="1"/>
  <c r="B443" i="6"/>
  <c r="C443" i="6" s="1"/>
  <c r="B444" i="6"/>
  <c r="C444" i="6" s="1"/>
  <c r="B445" i="6"/>
  <c r="C445" i="6" s="1"/>
  <c r="B446" i="6"/>
  <c r="C446" i="6" s="1"/>
  <c r="B447" i="6"/>
  <c r="C447" i="6" s="1"/>
  <c r="B448" i="6"/>
  <c r="C448" i="6" s="1"/>
  <c r="B449" i="6"/>
  <c r="C449" i="6" s="1"/>
  <c r="B450" i="6"/>
  <c r="C450" i="6" s="1"/>
  <c r="B451" i="6"/>
  <c r="C451" i="6" s="1"/>
  <c r="B452" i="6"/>
  <c r="C452" i="6" s="1"/>
  <c r="B453" i="6"/>
  <c r="C453" i="6" s="1"/>
  <c r="B454" i="6"/>
  <c r="C454" i="6" s="1"/>
  <c r="B455" i="6"/>
  <c r="C455" i="6" s="1"/>
  <c r="B456" i="6"/>
  <c r="C456" i="6" s="1"/>
  <c r="B457" i="6"/>
  <c r="C457" i="6" s="1"/>
  <c r="B458" i="6"/>
  <c r="C458" i="6" s="1"/>
  <c r="B459" i="6"/>
  <c r="C459" i="6" s="1"/>
  <c r="B460" i="6"/>
  <c r="C460" i="6" s="1"/>
  <c r="B461" i="6"/>
  <c r="C461" i="6" s="1"/>
  <c r="B462" i="6"/>
  <c r="C462" i="6" s="1"/>
  <c r="B463" i="6"/>
  <c r="C463" i="6" s="1"/>
  <c r="B464" i="6"/>
  <c r="C464" i="6" s="1"/>
  <c r="B465" i="6"/>
  <c r="C465" i="6" s="1"/>
  <c r="B466" i="6"/>
  <c r="C466" i="6" s="1"/>
  <c r="B467" i="6"/>
  <c r="C467" i="6" s="1"/>
  <c r="B468" i="6"/>
  <c r="C468" i="6" s="1"/>
  <c r="B469" i="6"/>
  <c r="C469" i="6" s="1"/>
  <c r="B470" i="6"/>
  <c r="C470" i="6" s="1"/>
  <c r="B471" i="6"/>
  <c r="C471" i="6" s="1"/>
  <c r="B472" i="6"/>
  <c r="C472" i="6" s="1"/>
  <c r="B473" i="6"/>
  <c r="C473" i="6" s="1"/>
  <c r="B474" i="6"/>
  <c r="C474" i="6" s="1"/>
  <c r="B475" i="6"/>
  <c r="C475" i="6" s="1"/>
  <c r="B476" i="6"/>
  <c r="C476" i="6" s="1"/>
  <c r="B477" i="6"/>
  <c r="C477" i="6" s="1"/>
  <c r="B478" i="6"/>
  <c r="C478" i="6" s="1"/>
  <c r="B479" i="6"/>
  <c r="C479" i="6" s="1"/>
  <c r="B480" i="6"/>
  <c r="C480" i="6" s="1"/>
  <c r="B481" i="6"/>
  <c r="C481" i="6" s="1"/>
  <c r="B482" i="6"/>
  <c r="C482" i="6" s="1"/>
  <c r="B483" i="6"/>
  <c r="C483" i="6" s="1"/>
  <c r="B484" i="6"/>
  <c r="C484" i="6" s="1"/>
  <c r="B485" i="6"/>
  <c r="C485" i="6" s="1"/>
  <c r="B486" i="6"/>
  <c r="C486" i="6" s="1"/>
  <c r="B487" i="6"/>
  <c r="C487" i="6" s="1"/>
  <c r="B488" i="6"/>
  <c r="C488" i="6" s="1"/>
  <c r="B489" i="6"/>
  <c r="C489" i="6" s="1"/>
  <c r="B490" i="6"/>
  <c r="C490" i="6" s="1"/>
  <c r="B491" i="6"/>
  <c r="C491" i="6" s="1"/>
  <c r="B492" i="6"/>
  <c r="C492" i="6" s="1"/>
  <c r="B493" i="6"/>
  <c r="C493" i="6" s="1"/>
  <c r="B494" i="6"/>
  <c r="C494" i="6" s="1"/>
  <c r="B495" i="6"/>
  <c r="C495" i="6" s="1"/>
  <c r="B496" i="6"/>
  <c r="C496" i="6" s="1"/>
  <c r="B497" i="6"/>
  <c r="C497" i="6" s="1"/>
  <c r="B498" i="6"/>
  <c r="C498" i="6" s="1"/>
  <c r="B499" i="6"/>
  <c r="C499" i="6" s="1"/>
  <c r="B500" i="6"/>
  <c r="C500" i="6" s="1"/>
  <c r="B501" i="6"/>
  <c r="C501" i="6" s="1"/>
  <c r="B502" i="6"/>
  <c r="C502" i="6" s="1"/>
  <c r="B503" i="6"/>
  <c r="C503" i="6" s="1"/>
  <c r="B504" i="6"/>
  <c r="C504" i="6" s="1"/>
  <c r="B505" i="6"/>
  <c r="C505" i="6" s="1"/>
  <c r="B506" i="6"/>
  <c r="C506" i="6" s="1"/>
  <c r="B507" i="6"/>
  <c r="C507" i="6" s="1"/>
  <c r="B508" i="6"/>
  <c r="C508" i="6" s="1"/>
  <c r="B509" i="6"/>
  <c r="C509" i="6" s="1"/>
  <c r="B510" i="6"/>
  <c r="C510" i="6" s="1"/>
  <c r="B511" i="6"/>
  <c r="C511" i="6" s="1"/>
  <c r="B512" i="6"/>
  <c r="C512" i="6" s="1"/>
  <c r="B513" i="6"/>
  <c r="C513" i="6" s="1"/>
  <c r="B514" i="6"/>
  <c r="C514" i="6" s="1"/>
  <c r="B515" i="6"/>
  <c r="C515" i="6" s="1"/>
  <c r="B516" i="6"/>
  <c r="C516" i="6" s="1"/>
  <c r="B517" i="6"/>
  <c r="C517" i="6" s="1"/>
  <c r="B518" i="6"/>
  <c r="C518" i="6" s="1"/>
  <c r="B519" i="6"/>
  <c r="C519" i="6" s="1"/>
  <c r="B520" i="6"/>
  <c r="C520" i="6" s="1"/>
  <c r="B521" i="6"/>
  <c r="C521" i="6" s="1"/>
  <c r="B522" i="6"/>
  <c r="C522" i="6" s="1"/>
  <c r="B523" i="6"/>
  <c r="C523" i="6" s="1"/>
  <c r="B524" i="6"/>
  <c r="C524" i="6" s="1"/>
  <c r="B525" i="6"/>
  <c r="C525" i="6" s="1"/>
  <c r="B526" i="6"/>
  <c r="C526" i="6" s="1"/>
  <c r="B527" i="6"/>
  <c r="C527" i="6" s="1"/>
  <c r="B528" i="6"/>
  <c r="C528" i="6" s="1"/>
  <c r="B529" i="6"/>
  <c r="C529" i="6" s="1"/>
  <c r="B530" i="6"/>
  <c r="C530" i="6" s="1"/>
  <c r="B531" i="6"/>
  <c r="C531" i="6" s="1"/>
  <c r="B532" i="6"/>
  <c r="C532" i="6" s="1"/>
  <c r="B533" i="6"/>
  <c r="C533" i="6" s="1"/>
  <c r="B534" i="6"/>
  <c r="C534" i="6" s="1"/>
  <c r="B535" i="6"/>
  <c r="C535" i="6" s="1"/>
  <c r="B536" i="6"/>
  <c r="C536" i="6" s="1"/>
  <c r="B537" i="6"/>
  <c r="C537" i="6" s="1"/>
  <c r="B538" i="6"/>
  <c r="C538" i="6" s="1"/>
  <c r="B539" i="6"/>
  <c r="C539" i="6" s="1"/>
  <c r="B540" i="6"/>
  <c r="C540" i="6" s="1"/>
  <c r="B541" i="6"/>
  <c r="C541" i="6" s="1"/>
  <c r="B542" i="6"/>
  <c r="C542" i="6" s="1"/>
  <c r="B543" i="6"/>
  <c r="C543" i="6" s="1"/>
  <c r="B544" i="6"/>
  <c r="C544" i="6" s="1"/>
  <c r="B545" i="6"/>
  <c r="C545" i="6" s="1"/>
  <c r="B546" i="6"/>
  <c r="C546" i="6" s="1"/>
  <c r="B547" i="6"/>
  <c r="C547" i="6" s="1"/>
  <c r="B548" i="6"/>
  <c r="C548" i="6" s="1"/>
  <c r="B549" i="6"/>
  <c r="C549" i="6" s="1"/>
  <c r="B550" i="6"/>
  <c r="C550" i="6" s="1"/>
  <c r="B551" i="6"/>
  <c r="C551" i="6" s="1"/>
  <c r="B552" i="6"/>
  <c r="C552" i="6" s="1"/>
  <c r="B553" i="6"/>
  <c r="C553" i="6" s="1"/>
  <c r="B554" i="6"/>
  <c r="C554" i="6" s="1"/>
  <c r="B555" i="6"/>
  <c r="C555" i="6" s="1"/>
  <c r="B556" i="6"/>
  <c r="C556" i="6" s="1"/>
  <c r="B557" i="6"/>
  <c r="C557" i="6" s="1"/>
  <c r="B558" i="6"/>
  <c r="C558" i="6" s="1"/>
  <c r="B559" i="6"/>
  <c r="C559" i="6" s="1"/>
  <c r="B560" i="6"/>
  <c r="C560" i="6" s="1"/>
  <c r="B561" i="6"/>
  <c r="C561" i="6" s="1"/>
  <c r="B562" i="6"/>
  <c r="C562" i="6" s="1"/>
  <c r="B563" i="6"/>
  <c r="C563" i="6" s="1"/>
  <c r="B564" i="6"/>
  <c r="C564" i="6" s="1"/>
  <c r="B565" i="6"/>
  <c r="C565" i="6" s="1"/>
  <c r="B566" i="6"/>
  <c r="C566" i="6" s="1"/>
  <c r="B567" i="6"/>
  <c r="C567" i="6" s="1"/>
  <c r="B568" i="6"/>
  <c r="C568" i="6" s="1"/>
  <c r="B569" i="6"/>
  <c r="C569" i="6" s="1"/>
  <c r="B570" i="6"/>
  <c r="C570" i="6" s="1"/>
  <c r="B571" i="6"/>
  <c r="C571" i="6" s="1"/>
  <c r="B572" i="6"/>
  <c r="C572" i="6" s="1"/>
  <c r="B573" i="6"/>
  <c r="C573" i="6" s="1"/>
  <c r="B574" i="6"/>
  <c r="C574" i="6" s="1"/>
  <c r="B575" i="6"/>
  <c r="C575" i="6" s="1"/>
  <c r="B576" i="6"/>
  <c r="C576" i="6" s="1"/>
  <c r="B577" i="6"/>
  <c r="C577" i="6" s="1"/>
  <c r="B578" i="6"/>
  <c r="C578" i="6" s="1"/>
  <c r="B579" i="6"/>
  <c r="C579" i="6" s="1"/>
  <c r="B580" i="6"/>
  <c r="C580" i="6" s="1"/>
  <c r="B581" i="6"/>
  <c r="C581" i="6" s="1"/>
  <c r="B582" i="6"/>
  <c r="C582" i="6" s="1"/>
  <c r="B583" i="6"/>
  <c r="C583" i="6" s="1"/>
  <c r="B584" i="6"/>
  <c r="C584" i="6" s="1"/>
  <c r="B585" i="6"/>
  <c r="C585" i="6" s="1"/>
  <c r="B586" i="6"/>
  <c r="C586" i="6" s="1"/>
  <c r="B587" i="6"/>
  <c r="C587" i="6" s="1"/>
  <c r="B588" i="6"/>
  <c r="C588" i="6" s="1"/>
  <c r="B589" i="6"/>
  <c r="C589" i="6" s="1"/>
  <c r="B590" i="6"/>
  <c r="C590" i="6" s="1"/>
  <c r="B591" i="6"/>
  <c r="C591" i="6" s="1"/>
  <c r="B592" i="6"/>
  <c r="C592" i="6" s="1"/>
  <c r="B593" i="6"/>
  <c r="C593" i="6" s="1"/>
  <c r="B594" i="6"/>
  <c r="C594" i="6" s="1"/>
  <c r="B595" i="6"/>
  <c r="C595" i="6" s="1"/>
  <c r="B596" i="6"/>
  <c r="C596" i="6" s="1"/>
  <c r="B597" i="6"/>
  <c r="C597" i="6" s="1"/>
  <c r="B598" i="6"/>
  <c r="C598" i="6" s="1"/>
  <c r="B599" i="6"/>
  <c r="C599" i="6" s="1"/>
  <c r="B600" i="6"/>
  <c r="C600" i="6" s="1"/>
  <c r="B601" i="6"/>
  <c r="C601" i="6" s="1"/>
  <c r="B602" i="6"/>
  <c r="C602" i="6" s="1"/>
  <c r="B603" i="6"/>
  <c r="C603" i="6" s="1"/>
  <c r="B604" i="6"/>
  <c r="C604" i="6" s="1"/>
  <c r="B605" i="6"/>
  <c r="C605" i="6" s="1"/>
  <c r="B606" i="6"/>
  <c r="C606" i="6" s="1"/>
  <c r="B607" i="6"/>
  <c r="C607" i="6" s="1"/>
  <c r="B608" i="6"/>
  <c r="C608" i="6" s="1"/>
  <c r="B609" i="6"/>
  <c r="C609" i="6" s="1"/>
  <c r="B610" i="6"/>
  <c r="C610" i="6" s="1"/>
  <c r="B611" i="6"/>
  <c r="C611" i="6" s="1"/>
  <c r="B612" i="6"/>
  <c r="C612" i="6" s="1"/>
  <c r="B613" i="6"/>
  <c r="C613" i="6" s="1"/>
  <c r="B614" i="6"/>
  <c r="C614" i="6" s="1"/>
  <c r="B615" i="6"/>
  <c r="C615" i="6" s="1"/>
  <c r="B616" i="6"/>
  <c r="C616" i="6" s="1"/>
  <c r="B617" i="6"/>
  <c r="C617" i="6" s="1"/>
  <c r="B618" i="6"/>
  <c r="C618" i="6" s="1"/>
  <c r="B619" i="6"/>
  <c r="C619" i="6" s="1"/>
  <c r="B620" i="6"/>
  <c r="C620" i="6" s="1"/>
  <c r="B621" i="6"/>
  <c r="C621" i="6" s="1"/>
  <c r="B622" i="6"/>
  <c r="C622" i="6" s="1"/>
  <c r="B623" i="6"/>
  <c r="C623" i="6" s="1"/>
  <c r="B624" i="6"/>
  <c r="C624" i="6" s="1"/>
  <c r="B625" i="6"/>
  <c r="C625" i="6" s="1"/>
  <c r="B626" i="6"/>
  <c r="C626" i="6" s="1"/>
  <c r="B627" i="6"/>
  <c r="C627" i="6" s="1"/>
  <c r="B628" i="6"/>
  <c r="C628" i="6" s="1"/>
  <c r="B629" i="6"/>
  <c r="C629" i="6" s="1"/>
  <c r="B630" i="6"/>
  <c r="C630" i="6" s="1"/>
  <c r="B631" i="6"/>
  <c r="C631" i="6" s="1"/>
  <c r="B632" i="6"/>
  <c r="C632" i="6" s="1"/>
  <c r="B633" i="6"/>
  <c r="C633" i="6" s="1"/>
  <c r="B634" i="6"/>
  <c r="C634" i="6" s="1"/>
  <c r="B635" i="6"/>
  <c r="C635" i="6" s="1"/>
  <c r="B636" i="6"/>
  <c r="C636" i="6" s="1"/>
  <c r="B637" i="6"/>
  <c r="C637" i="6" s="1"/>
  <c r="B638" i="6"/>
  <c r="C638" i="6" s="1"/>
  <c r="B639" i="6"/>
  <c r="C639" i="6" s="1"/>
  <c r="B640" i="6"/>
  <c r="C640" i="6" s="1"/>
  <c r="B641" i="6"/>
  <c r="C641" i="6" s="1"/>
  <c r="B642" i="6"/>
  <c r="C642" i="6" s="1"/>
  <c r="B643" i="6"/>
  <c r="C643" i="6" s="1"/>
  <c r="B644" i="6"/>
  <c r="C644" i="6" s="1"/>
  <c r="B645" i="6"/>
  <c r="C645" i="6" s="1"/>
  <c r="B646" i="6"/>
  <c r="C646" i="6" s="1"/>
  <c r="B647" i="6"/>
  <c r="C647" i="6" s="1"/>
  <c r="B648" i="6"/>
  <c r="C648" i="6" s="1"/>
  <c r="B649" i="6"/>
  <c r="C649" i="6" s="1"/>
  <c r="B650" i="6"/>
  <c r="C650" i="6" s="1"/>
  <c r="B651" i="6"/>
  <c r="C651" i="6" s="1"/>
  <c r="B652" i="6"/>
  <c r="C652" i="6" s="1"/>
  <c r="B653" i="6"/>
  <c r="C653" i="6" s="1"/>
  <c r="B654" i="6"/>
  <c r="C654" i="6" s="1"/>
  <c r="B655" i="6"/>
  <c r="C655" i="6" s="1"/>
  <c r="B656" i="6"/>
  <c r="C656" i="6" s="1"/>
  <c r="B657" i="6"/>
  <c r="C657" i="6" s="1"/>
  <c r="B658" i="6"/>
  <c r="C658" i="6" s="1"/>
  <c r="B659" i="6"/>
  <c r="C659" i="6" s="1"/>
  <c r="B660" i="6"/>
  <c r="C660" i="6" s="1"/>
  <c r="B661" i="6"/>
  <c r="C661" i="6" s="1"/>
  <c r="B662" i="6"/>
  <c r="C662" i="6" s="1"/>
  <c r="B663" i="6"/>
  <c r="C663" i="6" s="1"/>
  <c r="B664" i="6"/>
  <c r="C664" i="6" s="1"/>
  <c r="B665" i="6"/>
  <c r="C665" i="6" s="1"/>
  <c r="B666" i="6"/>
  <c r="C666" i="6" s="1"/>
  <c r="B667" i="6"/>
  <c r="C667" i="6" s="1"/>
  <c r="B668" i="6"/>
  <c r="C668" i="6" s="1"/>
  <c r="B669" i="6"/>
  <c r="C669" i="6" s="1"/>
  <c r="B670" i="6"/>
  <c r="C670" i="6" s="1"/>
  <c r="B671" i="6"/>
  <c r="C671" i="6" s="1"/>
  <c r="B672" i="6"/>
  <c r="C672" i="6" s="1"/>
  <c r="B673" i="6"/>
  <c r="C673" i="6" s="1"/>
  <c r="B674" i="6"/>
  <c r="C674" i="6" s="1"/>
  <c r="B675" i="6"/>
  <c r="C675" i="6" s="1"/>
  <c r="B676" i="6"/>
  <c r="C676" i="6" s="1"/>
  <c r="B677" i="6"/>
  <c r="C677" i="6" s="1"/>
  <c r="B678" i="6"/>
  <c r="C678" i="6" s="1"/>
  <c r="B679" i="6"/>
  <c r="C679" i="6" s="1"/>
  <c r="B680" i="6"/>
  <c r="C680" i="6" s="1"/>
  <c r="B681" i="6"/>
  <c r="C681" i="6" s="1"/>
  <c r="B682" i="6"/>
  <c r="C682" i="6" s="1"/>
  <c r="B683" i="6"/>
  <c r="C683" i="6" s="1"/>
  <c r="B684" i="6"/>
  <c r="C684" i="6" s="1"/>
  <c r="B685" i="6"/>
  <c r="C685" i="6" s="1"/>
  <c r="B686" i="6"/>
  <c r="C686" i="6" s="1"/>
  <c r="B687" i="6"/>
  <c r="C687" i="6" s="1"/>
  <c r="B688" i="6"/>
  <c r="C688" i="6" s="1"/>
  <c r="B689" i="6"/>
  <c r="C689" i="6" s="1"/>
  <c r="B690" i="6"/>
  <c r="C690" i="6" s="1"/>
  <c r="B691" i="6"/>
  <c r="C691" i="6" s="1"/>
  <c r="B692" i="6"/>
  <c r="C692" i="6" s="1"/>
  <c r="B693" i="6"/>
  <c r="C693" i="6" s="1"/>
  <c r="B694" i="6"/>
  <c r="C694" i="6" s="1"/>
  <c r="B695" i="6"/>
  <c r="C695" i="6" s="1"/>
  <c r="B696" i="6"/>
  <c r="C696" i="6" s="1"/>
  <c r="B697" i="6"/>
  <c r="C697" i="6" s="1"/>
  <c r="B698" i="6"/>
  <c r="C698" i="6" s="1"/>
  <c r="B699" i="6"/>
  <c r="C699" i="6" s="1"/>
  <c r="B700" i="6"/>
  <c r="C700" i="6" s="1"/>
  <c r="B701" i="6"/>
  <c r="C701" i="6" s="1"/>
  <c r="B702" i="6"/>
  <c r="C702" i="6" s="1"/>
  <c r="B703" i="6"/>
  <c r="C703" i="6" s="1"/>
  <c r="B704" i="6"/>
  <c r="C704" i="6" s="1"/>
  <c r="B705" i="6"/>
  <c r="C705" i="6" s="1"/>
  <c r="B706" i="6"/>
  <c r="C706" i="6" s="1"/>
  <c r="B707" i="6"/>
  <c r="C707" i="6" s="1"/>
  <c r="B708" i="6"/>
  <c r="C708" i="6" s="1"/>
  <c r="B709" i="6"/>
  <c r="C709" i="6" s="1"/>
  <c r="B710" i="6"/>
  <c r="C710" i="6" s="1"/>
  <c r="B711" i="6"/>
  <c r="C711" i="6" s="1"/>
  <c r="B712" i="6"/>
  <c r="C712" i="6" s="1"/>
  <c r="B713" i="6"/>
  <c r="C713" i="6" s="1"/>
  <c r="B714" i="6"/>
  <c r="C714" i="6" s="1"/>
  <c r="B715" i="6"/>
  <c r="C715" i="6" s="1"/>
  <c r="B716" i="6"/>
  <c r="C716" i="6" s="1"/>
  <c r="B717" i="6"/>
  <c r="C717" i="6" s="1"/>
  <c r="B718" i="6"/>
  <c r="C718" i="6" s="1"/>
  <c r="B719" i="6"/>
  <c r="C719" i="6" s="1"/>
  <c r="B720" i="6"/>
  <c r="C720" i="6" s="1"/>
  <c r="B721" i="6"/>
  <c r="C721" i="6" s="1"/>
  <c r="B722" i="6"/>
  <c r="C722" i="6" s="1"/>
  <c r="B723" i="6"/>
  <c r="C723" i="6" s="1"/>
  <c r="B724" i="6"/>
  <c r="C724" i="6" s="1"/>
  <c r="B725" i="6"/>
  <c r="C725" i="6" s="1"/>
  <c r="B726" i="6"/>
  <c r="C726" i="6" s="1"/>
  <c r="B727" i="6"/>
  <c r="C727" i="6" s="1"/>
  <c r="B728" i="6"/>
  <c r="C728" i="6" s="1"/>
  <c r="B729" i="6"/>
  <c r="C729" i="6" s="1"/>
  <c r="B730" i="6"/>
  <c r="C730" i="6" s="1"/>
  <c r="B731" i="6"/>
  <c r="C731" i="6" s="1"/>
  <c r="B732" i="6"/>
  <c r="C732" i="6" s="1"/>
  <c r="B733" i="6"/>
  <c r="C733" i="6" s="1"/>
  <c r="B734" i="6"/>
  <c r="C734" i="6" s="1"/>
  <c r="B735" i="6"/>
  <c r="C735" i="6" s="1"/>
  <c r="B736" i="6"/>
  <c r="C736" i="6" s="1"/>
  <c r="B737" i="6"/>
  <c r="C737" i="6" s="1"/>
  <c r="B738" i="6"/>
  <c r="C738" i="6" s="1"/>
  <c r="B739" i="6"/>
  <c r="C739" i="6" s="1"/>
  <c r="B740" i="6"/>
  <c r="C740" i="6" s="1"/>
  <c r="B741" i="6"/>
  <c r="C741" i="6" s="1"/>
  <c r="B742" i="6"/>
  <c r="C742" i="6" s="1"/>
  <c r="B743" i="6"/>
  <c r="C743" i="6" s="1"/>
  <c r="B744" i="6"/>
  <c r="C744" i="6" s="1"/>
  <c r="B745" i="6"/>
  <c r="C745" i="6" s="1"/>
  <c r="B746" i="6"/>
  <c r="C746" i="6" s="1"/>
  <c r="B747" i="6"/>
  <c r="C747" i="6" s="1"/>
  <c r="B748" i="6"/>
  <c r="C748" i="6" s="1"/>
  <c r="B749" i="6"/>
  <c r="C749" i="6" s="1"/>
  <c r="B750" i="6"/>
  <c r="C750" i="6" s="1"/>
  <c r="B751" i="6"/>
  <c r="C751" i="6" s="1"/>
  <c r="B752" i="6"/>
  <c r="C752" i="6" s="1"/>
  <c r="B753" i="6"/>
  <c r="C753" i="6" s="1"/>
  <c r="B754" i="6"/>
  <c r="C754" i="6" s="1"/>
  <c r="B755" i="6"/>
  <c r="C755" i="6" s="1"/>
  <c r="B756" i="6"/>
  <c r="C756" i="6" s="1"/>
  <c r="B757" i="6"/>
  <c r="C757" i="6" s="1"/>
  <c r="B758" i="6"/>
  <c r="C758" i="6" s="1"/>
  <c r="B759" i="6"/>
  <c r="C759" i="6" s="1"/>
  <c r="B760" i="6"/>
  <c r="C760" i="6" s="1"/>
  <c r="B761" i="6"/>
  <c r="C761" i="6" s="1"/>
  <c r="B762" i="6"/>
  <c r="C762" i="6" s="1"/>
  <c r="B763" i="6"/>
  <c r="C763" i="6" s="1"/>
  <c r="B764" i="6"/>
  <c r="C764" i="6" s="1"/>
  <c r="B765" i="6"/>
  <c r="C765" i="6" s="1"/>
  <c r="B766" i="6"/>
  <c r="C766" i="6" s="1"/>
  <c r="B767" i="6"/>
  <c r="C767" i="6" s="1"/>
  <c r="B768" i="6"/>
  <c r="C768" i="6" s="1"/>
  <c r="B769" i="6"/>
  <c r="C769" i="6" s="1"/>
  <c r="B770" i="6"/>
  <c r="C770" i="6" s="1"/>
  <c r="B771" i="6"/>
  <c r="C771" i="6" s="1"/>
  <c r="B772" i="6"/>
  <c r="C772" i="6" s="1"/>
  <c r="B773" i="6"/>
  <c r="C773" i="6" s="1"/>
  <c r="B774" i="6"/>
  <c r="C774" i="6" s="1"/>
  <c r="B775" i="6"/>
  <c r="C775" i="6" s="1"/>
  <c r="B776" i="6"/>
  <c r="C776" i="6" s="1"/>
  <c r="B777" i="6"/>
  <c r="C777" i="6" s="1"/>
  <c r="B778" i="6"/>
  <c r="C778" i="6" s="1"/>
  <c r="B779" i="6"/>
  <c r="C779" i="6" s="1"/>
  <c r="B780" i="6"/>
  <c r="C780" i="6" s="1"/>
  <c r="B781" i="6"/>
  <c r="C781" i="6" s="1"/>
  <c r="B782" i="6"/>
  <c r="C782" i="6" s="1"/>
  <c r="B783" i="6"/>
  <c r="C783" i="6" s="1"/>
  <c r="B784" i="6"/>
  <c r="C784" i="6" s="1"/>
  <c r="B785" i="6"/>
  <c r="C785" i="6" s="1"/>
  <c r="B786" i="6"/>
  <c r="C786" i="6" s="1"/>
  <c r="B787" i="6"/>
  <c r="C787" i="6" s="1"/>
  <c r="B788" i="6"/>
  <c r="C788" i="6" s="1"/>
  <c r="B789" i="6"/>
  <c r="C789" i="6" s="1"/>
  <c r="B790" i="6"/>
  <c r="C790" i="6" s="1"/>
  <c r="B791" i="6"/>
  <c r="C791" i="6" s="1"/>
  <c r="B792" i="6"/>
  <c r="C792" i="6" s="1"/>
  <c r="B793" i="6"/>
  <c r="C793" i="6" s="1"/>
  <c r="B794" i="6"/>
  <c r="C794" i="6" s="1"/>
  <c r="B795" i="6"/>
  <c r="C795" i="6" s="1"/>
  <c r="B796" i="6"/>
  <c r="C796" i="6" s="1"/>
  <c r="B797" i="6"/>
  <c r="C797" i="6" s="1"/>
  <c r="B798" i="6"/>
  <c r="C798" i="6" s="1"/>
  <c r="B799" i="6"/>
  <c r="C799" i="6" s="1"/>
  <c r="B800" i="6"/>
  <c r="C800" i="6" s="1"/>
  <c r="B801" i="6"/>
  <c r="C801" i="6" s="1"/>
  <c r="B802" i="6"/>
  <c r="C802" i="6" s="1"/>
  <c r="B803" i="6"/>
  <c r="C803" i="6" s="1"/>
  <c r="B804" i="6"/>
  <c r="C804" i="6" s="1"/>
  <c r="B805" i="6"/>
  <c r="C805" i="6" s="1"/>
  <c r="B806" i="6"/>
  <c r="C806" i="6" s="1"/>
  <c r="B807" i="6"/>
  <c r="C807" i="6" s="1"/>
  <c r="B808" i="6"/>
  <c r="C808" i="6" s="1"/>
  <c r="B809" i="6"/>
  <c r="C809" i="6" s="1"/>
  <c r="B810" i="6"/>
  <c r="C810" i="6" s="1"/>
  <c r="B811" i="6"/>
  <c r="C811" i="6" s="1"/>
  <c r="B812" i="6"/>
  <c r="C812" i="6" s="1"/>
  <c r="B813" i="6"/>
  <c r="C813" i="6" s="1"/>
  <c r="B814" i="6"/>
  <c r="C814" i="6" s="1"/>
  <c r="B815" i="6"/>
  <c r="C815" i="6" s="1"/>
  <c r="B816" i="6"/>
  <c r="C816" i="6" s="1"/>
  <c r="B817" i="6"/>
  <c r="C817" i="6" s="1"/>
  <c r="B818" i="6"/>
  <c r="C818" i="6" s="1"/>
  <c r="B819" i="6"/>
  <c r="C819" i="6" s="1"/>
  <c r="B820" i="6"/>
  <c r="C820" i="6" s="1"/>
  <c r="B821" i="6"/>
  <c r="C821" i="6" s="1"/>
  <c r="B822" i="6"/>
  <c r="C822" i="6" s="1"/>
  <c r="B823" i="6"/>
  <c r="C823" i="6" s="1"/>
  <c r="B824" i="6"/>
  <c r="C824" i="6" s="1"/>
  <c r="B825" i="6"/>
  <c r="C825" i="6" s="1"/>
  <c r="B826" i="6"/>
  <c r="C826" i="6" s="1"/>
  <c r="B827" i="6"/>
  <c r="C827" i="6" s="1"/>
  <c r="B828" i="6"/>
  <c r="C828" i="6" s="1"/>
  <c r="B829" i="6"/>
  <c r="C829" i="6" s="1"/>
  <c r="B830" i="6"/>
  <c r="C830" i="6" s="1"/>
  <c r="B831" i="6"/>
  <c r="C831" i="6" s="1"/>
  <c r="B832" i="6"/>
  <c r="C832" i="6" s="1"/>
  <c r="B833" i="6"/>
  <c r="C833" i="6" s="1"/>
  <c r="B834" i="6"/>
  <c r="C834" i="6" s="1"/>
  <c r="B835" i="6"/>
  <c r="C835" i="6" s="1"/>
  <c r="B836" i="6"/>
  <c r="C836" i="6" s="1"/>
  <c r="B837" i="6"/>
  <c r="C837" i="6" s="1"/>
  <c r="B838" i="6"/>
  <c r="C838" i="6" s="1"/>
  <c r="B839" i="6"/>
  <c r="C839" i="6" s="1"/>
  <c r="B840" i="6"/>
  <c r="C840" i="6" s="1"/>
  <c r="B841" i="6"/>
  <c r="C841" i="6" s="1"/>
  <c r="B842" i="6"/>
  <c r="C842" i="6" s="1"/>
  <c r="B843" i="6"/>
  <c r="C843" i="6" s="1"/>
  <c r="B844" i="6"/>
  <c r="C844" i="6" s="1"/>
  <c r="B845" i="6"/>
  <c r="C845" i="6" s="1"/>
  <c r="B846" i="6"/>
  <c r="C846" i="6" s="1"/>
  <c r="B847" i="6"/>
  <c r="C847" i="6" s="1"/>
  <c r="B848" i="6"/>
  <c r="C848" i="6" s="1"/>
  <c r="B849" i="6"/>
  <c r="C849" i="6" s="1"/>
  <c r="B850" i="6"/>
  <c r="C850" i="6" s="1"/>
  <c r="B851" i="6"/>
  <c r="C851" i="6" s="1"/>
  <c r="B852" i="6"/>
  <c r="C852" i="6" s="1"/>
  <c r="B853" i="6"/>
  <c r="C853" i="6" s="1"/>
  <c r="B854" i="6"/>
  <c r="C854" i="6" s="1"/>
  <c r="B855" i="6"/>
  <c r="C855" i="6" s="1"/>
  <c r="B856" i="6"/>
  <c r="C856" i="6" s="1"/>
  <c r="B857" i="6"/>
  <c r="C857" i="6" s="1"/>
  <c r="B858" i="6"/>
  <c r="C858" i="6" s="1"/>
  <c r="B859" i="6"/>
  <c r="C859" i="6" s="1"/>
  <c r="B860" i="6"/>
  <c r="C860" i="6" s="1"/>
  <c r="B861" i="6"/>
  <c r="C861" i="6" s="1"/>
  <c r="B862" i="6"/>
  <c r="C862" i="6" s="1"/>
  <c r="B863" i="6"/>
  <c r="C863" i="6" s="1"/>
  <c r="B864" i="6"/>
  <c r="C864" i="6" s="1"/>
  <c r="B865" i="6"/>
  <c r="C865" i="6" s="1"/>
  <c r="B866" i="6"/>
  <c r="C866" i="6" s="1"/>
  <c r="B867" i="6"/>
  <c r="C867" i="6" s="1"/>
  <c r="B868" i="6"/>
  <c r="C868" i="6" s="1"/>
  <c r="B869" i="6"/>
  <c r="C869" i="6" s="1"/>
  <c r="B870" i="6"/>
  <c r="C870" i="6" s="1"/>
  <c r="B871" i="6"/>
  <c r="C871" i="6" s="1"/>
  <c r="B872" i="6"/>
  <c r="C872" i="6" s="1"/>
  <c r="B873" i="6"/>
  <c r="C873" i="6" s="1"/>
  <c r="B874" i="6"/>
  <c r="C874" i="6" s="1"/>
  <c r="B875" i="6"/>
  <c r="C875" i="6" s="1"/>
  <c r="B876" i="6"/>
  <c r="C876" i="6" s="1"/>
  <c r="B877" i="6"/>
  <c r="C877" i="6" s="1"/>
  <c r="B878" i="6"/>
  <c r="C878" i="6" s="1"/>
  <c r="B879" i="6"/>
  <c r="C879" i="6" s="1"/>
  <c r="B880" i="6"/>
  <c r="C880" i="6" s="1"/>
  <c r="B881" i="6"/>
  <c r="C881" i="6" s="1"/>
  <c r="B882" i="6"/>
  <c r="C882" i="6" s="1"/>
  <c r="B883" i="6"/>
  <c r="C883" i="6" s="1"/>
  <c r="B884" i="6"/>
  <c r="C884" i="6" s="1"/>
  <c r="B885" i="6"/>
  <c r="C885" i="6" s="1"/>
  <c r="B886" i="6"/>
  <c r="C886" i="6" s="1"/>
  <c r="B887" i="6"/>
  <c r="C887" i="6" s="1"/>
  <c r="B888" i="6"/>
  <c r="C888" i="6" s="1"/>
  <c r="B889" i="6"/>
  <c r="C889" i="6" s="1"/>
  <c r="B890" i="6"/>
  <c r="C890" i="6" s="1"/>
  <c r="B891" i="6"/>
  <c r="C891" i="6" s="1"/>
  <c r="B892" i="6"/>
  <c r="C892" i="6" s="1"/>
  <c r="B893" i="6"/>
  <c r="C893" i="6" s="1"/>
  <c r="B894" i="6"/>
  <c r="C894" i="6" s="1"/>
  <c r="B895" i="6"/>
  <c r="C895" i="6" s="1"/>
  <c r="B896" i="6"/>
  <c r="C896" i="6" s="1"/>
  <c r="B897" i="6"/>
  <c r="C897" i="6" s="1"/>
  <c r="B898" i="6"/>
  <c r="C898" i="6" s="1"/>
  <c r="B899" i="6"/>
  <c r="C899" i="6" s="1"/>
  <c r="B900" i="6"/>
  <c r="C900" i="6" s="1"/>
  <c r="B901" i="6"/>
  <c r="C901" i="6" s="1"/>
  <c r="B902" i="6"/>
  <c r="C902" i="6" s="1"/>
  <c r="B903" i="6"/>
  <c r="C903" i="6" s="1"/>
  <c r="B904" i="6"/>
  <c r="C904" i="6" s="1"/>
  <c r="B905" i="6"/>
  <c r="C905" i="6" s="1"/>
  <c r="B906" i="6"/>
  <c r="C906" i="6" s="1"/>
  <c r="B907" i="6"/>
  <c r="C907" i="6" s="1"/>
  <c r="B908" i="6"/>
  <c r="C908" i="6" s="1"/>
  <c r="B909" i="6"/>
  <c r="C909" i="6" s="1"/>
  <c r="B910" i="6"/>
  <c r="C910" i="6" s="1"/>
  <c r="B911" i="6"/>
  <c r="C911" i="6" s="1"/>
  <c r="B912" i="6"/>
  <c r="C912" i="6" s="1"/>
  <c r="B913" i="6"/>
  <c r="C913" i="6" s="1"/>
  <c r="B914" i="6"/>
  <c r="C914" i="6" s="1"/>
  <c r="B915" i="6"/>
  <c r="C915" i="6" s="1"/>
  <c r="B916" i="6"/>
  <c r="C916" i="6" s="1"/>
  <c r="B917" i="6"/>
  <c r="C917" i="6" s="1"/>
  <c r="B918" i="6"/>
  <c r="C918" i="6" s="1"/>
  <c r="B919" i="6"/>
  <c r="C919" i="6" s="1"/>
  <c r="B920" i="6"/>
  <c r="C920" i="6" s="1"/>
  <c r="B921" i="6"/>
  <c r="C921" i="6" s="1"/>
  <c r="B922" i="6"/>
  <c r="C922" i="6" s="1"/>
  <c r="B923" i="6"/>
  <c r="C923" i="6" s="1"/>
  <c r="B924" i="6"/>
  <c r="C924" i="6" s="1"/>
  <c r="B925" i="6"/>
  <c r="C925" i="6" s="1"/>
  <c r="B926" i="6"/>
  <c r="C926" i="6" s="1"/>
  <c r="B927" i="6"/>
  <c r="C927" i="6" s="1"/>
  <c r="B928" i="6"/>
  <c r="C928" i="6" s="1"/>
  <c r="B929" i="6"/>
  <c r="C929" i="6" s="1"/>
  <c r="B930" i="6"/>
  <c r="C930" i="6" s="1"/>
  <c r="B931" i="6"/>
  <c r="C931" i="6" s="1"/>
  <c r="B932" i="6"/>
  <c r="C932" i="6" s="1"/>
  <c r="B933" i="6"/>
  <c r="C933" i="6" s="1"/>
  <c r="B934" i="6"/>
  <c r="C934" i="6" s="1"/>
  <c r="B935" i="6"/>
  <c r="C935" i="6" s="1"/>
  <c r="B936" i="6"/>
  <c r="C936" i="6" s="1"/>
  <c r="B937" i="6"/>
  <c r="C937" i="6" s="1"/>
  <c r="B938" i="6"/>
  <c r="C938" i="6" s="1"/>
  <c r="B939" i="6"/>
  <c r="C939" i="6" s="1"/>
  <c r="B940" i="6"/>
  <c r="C940" i="6" s="1"/>
  <c r="B941" i="6"/>
  <c r="C941" i="6" s="1"/>
  <c r="B942" i="6"/>
  <c r="C942" i="6" s="1"/>
  <c r="B943" i="6"/>
  <c r="C943" i="6" s="1"/>
  <c r="B944" i="6"/>
  <c r="C944" i="6" s="1"/>
  <c r="B945" i="6"/>
  <c r="C945" i="6" s="1"/>
  <c r="B946" i="6"/>
  <c r="C946" i="6" s="1"/>
  <c r="B947" i="6"/>
  <c r="C947" i="6" s="1"/>
  <c r="B948" i="6"/>
  <c r="C948" i="6" s="1"/>
  <c r="B949" i="6"/>
  <c r="C949" i="6" s="1"/>
  <c r="B950" i="6"/>
  <c r="C950" i="6" s="1"/>
  <c r="B951" i="6"/>
  <c r="C951" i="6" s="1"/>
  <c r="B952" i="6"/>
  <c r="C952" i="6" s="1"/>
  <c r="B953" i="6"/>
  <c r="C953" i="6" s="1"/>
  <c r="B954" i="6"/>
  <c r="C954" i="6" s="1"/>
  <c r="B955" i="6"/>
  <c r="C955" i="6" s="1"/>
  <c r="B956" i="6"/>
  <c r="C956" i="6" s="1"/>
  <c r="B957" i="6"/>
  <c r="C957" i="6" s="1"/>
  <c r="B958" i="6"/>
  <c r="C958" i="6" s="1"/>
  <c r="B959" i="6"/>
  <c r="C959" i="6" s="1"/>
  <c r="B960" i="6"/>
  <c r="C960" i="6" s="1"/>
  <c r="B961" i="6"/>
  <c r="C961" i="6" s="1"/>
  <c r="B962" i="6"/>
  <c r="C962" i="6" s="1"/>
  <c r="B963" i="6"/>
  <c r="C963" i="6" s="1"/>
  <c r="B964" i="6"/>
  <c r="C964" i="6" s="1"/>
  <c r="B965" i="6"/>
  <c r="C965" i="6" s="1"/>
  <c r="B966" i="6"/>
  <c r="C966" i="6" s="1"/>
  <c r="B967" i="6"/>
  <c r="C967" i="6" s="1"/>
  <c r="B968" i="6"/>
  <c r="C968" i="6" s="1"/>
  <c r="B969" i="6"/>
  <c r="C969" i="6" s="1"/>
  <c r="B970" i="6"/>
  <c r="C970" i="6" s="1"/>
  <c r="B971" i="6"/>
  <c r="C971" i="6" s="1"/>
  <c r="B972" i="6"/>
  <c r="C972" i="6" s="1"/>
  <c r="B973" i="6"/>
  <c r="C973" i="6" s="1"/>
  <c r="B974" i="6"/>
  <c r="C974" i="6" s="1"/>
  <c r="B975" i="6"/>
  <c r="C975" i="6" s="1"/>
  <c r="B976" i="6"/>
  <c r="C976" i="6" s="1"/>
  <c r="B977" i="6"/>
  <c r="C977" i="6" s="1"/>
  <c r="B978" i="6"/>
  <c r="C978" i="6" s="1"/>
  <c r="B979" i="6"/>
  <c r="C979" i="6" s="1"/>
  <c r="B980" i="6"/>
  <c r="C980" i="6" s="1"/>
  <c r="B981" i="6"/>
  <c r="C981" i="6" s="1"/>
  <c r="B982" i="6"/>
  <c r="C982" i="6" s="1"/>
  <c r="B983" i="6"/>
  <c r="C983" i="6" s="1"/>
  <c r="B984" i="6"/>
  <c r="C984" i="6" s="1"/>
  <c r="B985" i="6"/>
  <c r="C985" i="6" s="1"/>
  <c r="B986" i="6"/>
  <c r="C986" i="6" s="1"/>
  <c r="B987" i="6"/>
  <c r="C987" i="6" s="1"/>
  <c r="B988" i="6"/>
  <c r="C988" i="6" s="1"/>
  <c r="B989" i="6"/>
  <c r="C989" i="6" s="1"/>
  <c r="B990" i="6"/>
  <c r="C990" i="6" s="1"/>
  <c r="B991" i="6"/>
  <c r="C991" i="6" s="1"/>
  <c r="B992" i="6"/>
  <c r="C992" i="6" s="1"/>
  <c r="B993" i="6"/>
  <c r="C993" i="6" s="1"/>
  <c r="B994" i="6"/>
  <c r="C994" i="6" s="1"/>
  <c r="B995" i="6"/>
  <c r="C995" i="6" s="1"/>
  <c r="B996" i="6"/>
  <c r="C996" i="6" s="1"/>
  <c r="B997" i="6"/>
  <c r="C997" i="6" s="1"/>
  <c r="B998" i="6"/>
  <c r="C998" i="6" s="1"/>
  <c r="B999" i="6"/>
  <c r="C999" i="6" s="1"/>
  <c r="B1000" i="6"/>
  <c r="C1000" i="6" s="1"/>
  <c r="B1001" i="6"/>
  <c r="C1001" i="6" s="1"/>
  <c r="B1002" i="6"/>
  <c r="C1002" i="6" s="1"/>
  <c r="B1003" i="6"/>
  <c r="C1003" i="6" s="1"/>
  <c r="B1004" i="6"/>
  <c r="C1004" i="6" s="1"/>
  <c r="B1005" i="6"/>
  <c r="C1005" i="6" s="1"/>
  <c r="B1006" i="6"/>
  <c r="C1006" i="6" s="1"/>
  <c r="B1007" i="6"/>
  <c r="C1007" i="6" s="1"/>
  <c r="B1008" i="6"/>
  <c r="C1008" i="6" s="1"/>
  <c r="B1009" i="6"/>
  <c r="C1009" i="6" s="1"/>
  <c r="B1010" i="6"/>
  <c r="C1010" i="6" s="1"/>
  <c r="B1011" i="6"/>
  <c r="C1011" i="6" s="1"/>
  <c r="B1012" i="6"/>
  <c r="C1012" i="6" s="1"/>
  <c r="B1013" i="6"/>
  <c r="C1013" i="6" s="1"/>
  <c r="B1014" i="6"/>
  <c r="C1014" i="6" s="1"/>
  <c r="B1015" i="6"/>
  <c r="C1015" i="6" s="1"/>
  <c r="B1016" i="6"/>
  <c r="C1016" i="6" s="1"/>
  <c r="B1017" i="6"/>
  <c r="C1017" i="6" s="1"/>
  <c r="B1018" i="6"/>
  <c r="C1018" i="6" s="1"/>
  <c r="B1019" i="6"/>
  <c r="C1019" i="6" s="1"/>
  <c r="B1020" i="6"/>
  <c r="C1020" i="6" s="1"/>
  <c r="B1021" i="6"/>
  <c r="C1021" i="6" s="1"/>
  <c r="B1022" i="6"/>
  <c r="C1022" i="6" s="1"/>
  <c r="B1023" i="6"/>
  <c r="C1023" i="6" s="1"/>
  <c r="B1024" i="6"/>
  <c r="C1024" i="6" s="1"/>
  <c r="B1025" i="6"/>
  <c r="C1025" i="6" s="1"/>
  <c r="B1026" i="6"/>
  <c r="C1026" i="6" s="1"/>
  <c r="B1027" i="6"/>
  <c r="C1027" i="6" s="1"/>
  <c r="B1028" i="6"/>
  <c r="C1028" i="6" s="1"/>
  <c r="B1029" i="6"/>
  <c r="C1029" i="6" s="1"/>
  <c r="B1030" i="6"/>
  <c r="C1030" i="6" s="1"/>
  <c r="B1031" i="6"/>
  <c r="C1031" i="6" s="1"/>
  <c r="B1032" i="6"/>
  <c r="C1032" i="6" s="1"/>
  <c r="B1033" i="6"/>
  <c r="C1033" i="6" s="1"/>
  <c r="B1034" i="6"/>
  <c r="C1034" i="6" s="1"/>
  <c r="B1035" i="6"/>
  <c r="C1035" i="6" s="1"/>
  <c r="B1036" i="6"/>
  <c r="C1036" i="6" s="1"/>
  <c r="B1037" i="6"/>
  <c r="C1037" i="6" s="1"/>
  <c r="B1038" i="6"/>
  <c r="C1038" i="6" s="1"/>
  <c r="B1039" i="6"/>
  <c r="C1039" i="6" s="1"/>
  <c r="B1040" i="6"/>
  <c r="C1040" i="6" s="1"/>
  <c r="B1041" i="6"/>
  <c r="C1041" i="6" s="1"/>
  <c r="B1042" i="6"/>
  <c r="C1042" i="6" s="1"/>
  <c r="B1043" i="6"/>
  <c r="C1043" i="6" s="1"/>
  <c r="B1044" i="6"/>
  <c r="C1044" i="6" s="1"/>
  <c r="B1045" i="6"/>
  <c r="C1045" i="6" s="1"/>
  <c r="B1046" i="6"/>
  <c r="C1046" i="6" s="1"/>
  <c r="B1047" i="6"/>
  <c r="C1047" i="6" s="1"/>
  <c r="B1048" i="6"/>
  <c r="C1048" i="6" s="1"/>
  <c r="B1049" i="6"/>
  <c r="C1049" i="6" s="1"/>
  <c r="B1050" i="6"/>
  <c r="C1050" i="6" s="1"/>
  <c r="B1051" i="6"/>
  <c r="C1051" i="6" s="1"/>
  <c r="B1052" i="6"/>
  <c r="C1052" i="6" s="1"/>
  <c r="B1053" i="6"/>
  <c r="C1053" i="6" s="1"/>
  <c r="B1054" i="6"/>
  <c r="C1054" i="6" s="1"/>
  <c r="B1055" i="6"/>
  <c r="C1055" i="6" s="1"/>
  <c r="B1056" i="6"/>
  <c r="C1056" i="6" s="1"/>
  <c r="B1057" i="6"/>
  <c r="C1057" i="6" s="1"/>
  <c r="B1058" i="6"/>
  <c r="C1058" i="6" s="1"/>
  <c r="B1059" i="6"/>
  <c r="C1059" i="6" s="1"/>
  <c r="B1060" i="6"/>
  <c r="C1060" i="6" s="1"/>
  <c r="B1061" i="6"/>
  <c r="C1061" i="6" s="1"/>
  <c r="B1062" i="6"/>
  <c r="C1062" i="6" s="1"/>
  <c r="B1063" i="6"/>
  <c r="C1063" i="6" s="1"/>
  <c r="B1064" i="6"/>
  <c r="C1064" i="6" s="1"/>
  <c r="B1065" i="6"/>
  <c r="C1065" i="6" s="1"/>
  <c r="B1066" i="6"/>
  <c r="C1066" i="6" s="1"/>
  <c r="B1067" i="6"/>
  <c r="C1067" i="6" s="1"/>
  <c r="B1068" i="6"/>
  <c r="C1068" i="6" s="1"/>
  <c r="B1069" i="6"/>
  <c r="C1069" i="6" s="1"/>
  <c r="B1070" i="6"/>
  <c r="C1070" i="6" s="1"/>
  <c r="B1071" i="6"/>
  <c r="C1071" i="6" s="1"/>
  <c r="B1072" i="6"/>
  <c r="C1072" i="6" s="1"/>
  <c r="B1073" i="6"/>
  <c r="C1073" i="6" s="1"/>
  <c r="B1074" i="6"/>
  <c r="C1074" i="6" s="1"/>
  <c r="B1075" i="6"/>
  <c r="C1075" i="6" s="1"/>
  <c r="B1076" i="6"/>
  <c r="C1076" i="6" s="1"/>
  <c r="B1077" i="6"/>
  <c r="C1077" i="6" s="1"/>
  <c r="B1078" i="6"/>
  <c r="C1078" i="6" s="1"/>
  <c r="B1079" i="6"/>
  <c r="C1079" i="6" s="1"/>
  <c r="B1080" i="6"/>
  <c r="C1080" i="6" s="1"/>
  <c r="B1081" i="6"/>
  <c r="C1081" i="6" s="1"/>
  <c r="B1082" i="6"/>
  <c r="C1082" i="6" s="1"/>
  <c r="B1083" i="6"/>
  <c r="C1083" i="6" s="1"/>
  <c r="B1084" i="6"/>
  <c r="C1084" i="6" s="1"/>
  <c r="B1085" i="6"/>
  <c r="C1085" i="6" s="1"/>
  <c r="B1086" i="6"/>
  <c r="C1086" i="6" s="1"/>
  <c r="B1087" i="6"/>
  <c r="C1087" i="6" s="1"/>
  <c r="B1088" i="6"/>
  <c r="C1088" i="6" s="1"/>
  <c r="B1089" i="6"/>
  <c r="C1089" i="6" s="1"/>
  <c r="B1090" i="6"/>
  <c r="C1090" i="6" s="1"/>
  <c r="B1091" i="6"/>
  <c r="C1091" i="6" s="1"/>
  <c r="B1092" i="6"/>
  <c r="C1092" i="6" s="1"/>
  <c r="B1093" i="6"/>
  <c r="C1093" i="6" s="1"/>
  <c r="B1094" i="6"/>
  <c r="C1094" i="6" s="1"/>
  <c r="B1095" i="6"/>
  <c r="C1095" i="6" s="1"/>
  <c r="B1096" i="6"/>
  <c r="C1096" i="6" s="1"/>
  <c r="B1097" i="6"/>
  <c r="C1097" i="6" s="1"/>
  <c r="B1098" i="6"/>
  <c r="C1098" i="6" s="1"/>
  <c r="B1099" i="6"/>
  <c r="C1099" i="6" s="1"/>
  <c r="B1100" i="6"/>
  <c r="C1100" i="6" s="1"/>
  <c r="B1101" i="6"/>
  <c r="C1101" i="6" s="1"/>
  <c r="B1102" i="6"/>
  <c r="C1102" i="6" s="1"/>
  <c r="B1103" i="6"/>
  <c r="C1103" i="6" s="1"/>
  <c r="B1104" i="6"/>
  <c r="C1104" i="6" s="1"/>
  <c r="B1105" i="6"/>
  <c r="C1105" i="6" s="1"/>
  <c r="B1106" i="6"/>
  <c r="C1106" i="6" s="1"/>
  <c r="B1107" i="6"/>
  <c r="C1107" i="6" s="1"/>
  <c r="B1108" i="6"/>
  <c r="C1108" i="6" s="1"/>
  <c r="B1109" i="6"/>
  <c r="C1109" i="6" s="1"/>
  <c r="B1110" i="6"/>
  <c r="C1110" i="6" s="1"/>
  <c r="B1111" i="6"/>
  <c r="C1111" i="6" s="1"/>
  <c r="B1112" i="6"/>
  <c r="C1112" i="6" s="1"/>
  <c r="B1113" i="6"/>
  <c r="C1113" i="6" s="1"/>
  <c r="B1114" i="6"/>
  <c r="C1114" i="6" s="1"/>
  <c r="B1115" i="6"/>
  <c r="C1115" i="6" s="1"/>
  <c r="B1116" i="6"/>
  <c r="C1116" i="6" s="1"/>
  <c r="B1117" i="6"/>
  <c r="C1117" i="6" s="1"/>
  <c r="B1118" i="6"/>
  <c r="C1118" i="6" s="1"/>
  <c r="B1119" i="6"/>
  <c r="C1119" i="6" s="1"/>
  <c r="B1120" i="6"/>
  <c r="C1120" i="6" s="1"/>
  <c r="B1121" i="6"/>
  <c r="C1121" i="6" s="1"/>
  <c r="B1122" i="6"/>
  <c r="C1122" i="6" s="1"/>
  <c r="B1123" i="6"/>
  <c r="C1123" i="6" s="1"/>
  <c r="B1124" i="6"/>
  <c r="C1124" i="6" s="1"/>
  <c r="B1125" i="6"/>
  <c r="C1125" i="6" s="1"/>
  <c r="B1126" i="6"/>
  <c r="C1126" i="6" s="1"/>
  <c r="B1127" i="6"/>
  <c r="C1127" i="6" s="1"/>
  <c r="B1128" i="6"/>
  <c r="C1128" i="6" s="1"/>
  <c r="B1129" i="6"/>
  <c r="C1129" i="6" s="1"/>
  <c r="B1130" i="6"/>
  <c r="C1130" i="6" s="1"/>
  <c r="B1131" i="6"/>
  <c r="C1131" i="6" s="1"/>
  <c r="B1132" i="6"/>
  <c r="C1132" i="6" s="1"/>
  <c r="B1133" i="6"/>
  <c r="C1133" i="6" s="1"/>
  <c r="B1134" i="6"/>
  <c r="C1134" i="6" s="1"/>
  <c r="B1135" i="6"/>
  <c r="C1135" i="6" s="1"/>
  <c r="B1136" i="6"/>
  <c r="C1136" i="6" s="1"/>
  <c r="B1137" i="6"/>
  <c r="C1137" i="6" s="1"/>
  <c r="B1138" i="6"/>
  <c r="C1138" i="6" s="1"/>
  <c r="B1139" i="6"/>
  <c r="C1139" i="6" s="1"/>
  <c r="B1140" i="6"/>
  <c r="C1140" i="6" s="1"/>
  <c r="B1141" i="6"/>
  <c r="C1141" i="6" s="1"/>
  <c r="B1142" i="6"/>
  <c r="C1142" i="6" s="1"/>
  <c r="B1143" i="6"/>
  <c r="C1143" i="6" s="1"/>
  <c r="B1144" i="6"/>
  <c r="C1144" i="6" s="1"/>
  <c r="B1145" i="6"/>
  <c r="C1145" i="6" s="1"/>
  <c r="B1146" i="6"/>
  <c r="C1146" i="6" s="1"/>
  <c r="B1147" i="6"/>
  <c r="C1147" i="6" s="1"/>
  <c r="B1148" i="6"/>
  <c r="C1148" i="6" s="1"/>
  <c r="B1149" i="6"/>
  <c r="C1149" i="6" s="1"/>
  <c r="B1150" i="6"/>
  <c r="C1150" i="6" s="1"/>
  <c r="B1151" i="6"/>
  <c r="C1151" i="6" s="1"/>
  <c r="B1152" i="6"/>
  <c r="C1152" i="6" s="1"/>
  <c r="B1153" i="6"/>
  <c r="C1153" i="6" s="1"/>
  <c r="B1154" i="6"/>
  <c r="C1154" i="6" s="1"/>
  <c r="B1155" i="6"/>
  <c r="C1155" i="6" s="1"/>
  <c r="B1156" i="6"/>
  <c r="C1156" i="6" s="1"/>
  <c r="B1157" i="6"/>
  <c r="C1157" i="6" s="1"/>
  <c r="B1158" i="6"/>
  <c r="C1158" i="6" s="1"/>
  <c r="B1159" i="6"/>
  <c r="C1159" i="6" s="1"/>
  <c r="B1160" i="6"/>
  <c r="C1160" i="6" s="1"/>
  <c r="B1161" i="6"/>
  <c r="C1161" i="6" s="1"/>
  <c r="B1162" i="6"/>
  <c r="C1162" i="6" s="1"/>
  <c r="B1163" i="6"/>
  <c r="C1163" i="6" s="1"/>
  <c r="B1164" i="6"/>
  <c r="C1164" i="6" s="1"/>
  <c r="B1165" i="6"/>
  <c r="C1165" i="6" s="1"/>
  <c r="B1166" i="6"/>
  <c r="C1166" i="6" s="1"/>
  <c r="B1167" i="6"/>
  <c r="C1167" i="6" s="1"/>
  <c r="B1168" i="6"/>
  <c r="C1168" i="6" s="1"/>
  <c r="B1169" i="6"/>
  <c r="C1169" i="6" s="1"/>
  <c r="B1170" i="6"/>
  <c r="C1170" i="6" s="1"/>
  <c r="B1171" i="6"/>
  <c r="C1171" i="6" s="1"/>
  <c r="B1172" i="6"/>
  <c r="C1172" i="6" s="1"/>
  <c r="B1173" i="6"/>
  <c r="C1173" i="6" s="1"/>
  <c r="B1174" i="6"/>
  <c r="C1174" i="6" s="1"/>
  <c r="B1175" i="6"/>
  <c r="C1175" i="6" s="1"/>
  <c r="B1176" i="6"/>
  <c r="C1176" i="6" s="1"/>
  <c r="B1177" i="6"/>
  <c r="C1177" i="6" s="1"/>
  <c r="B1178" i="6"/>
  <c r="C1178" i="6" s="1"/>
  <c r="B1179" i="6"/>
  <c r="C1179" i="6" s="1"/>
  <c r="B1180" i="6"/>
  <c r="C1180" i="6" s="1"/>
  <c r="B1181" i="6"/>
  <c r="C1181" i="6" s="1"/>
  <c r="B1182" i="6"/>
  <c r="C1182" i="6" s="1"/>
  <c r="B1183" i="6"/>
  <c r="C1183" i="6" s="1"/>
  <c r="B1184" i="6"/>
  <c r="C1184" i="6" s="1"/>
  <c r="B1185" i="6"/>
  <c r="C1185" i="6" s="1"/>
  <c r="B1186" i="6"/>
  <c r="C1186" i="6" s="1"/>
  <c r="B1187" i="6"/>
  <c r="C1187" i="6" s="1"/>
  <c r="B1188" i="6"/>
  <c r="C1188" i="6" s="1"/>
  <c r="B1189" i="6"/>
  <c r="C1189" i="6" s="1"/>
  <c r="B1190" i="6"/>
  <c r="C1190" i="6" s="1"/>
  <c r="B1191" i="6"/>
  <c r="C1191" i="6" s="1"/>
  <c r="B1192" i="6"/>
  <c r="C1192" i="6" s="1"/>
  <c r="B1193" i="6"/>
  <c r="C1193" i="6" s="1"/>
  <c r="B1194" i="6"/>
  <c r="C1194" i="6" s="1"/>
  <c r="B1195" i="6"/>
  <c r="C1195" i="6" s="1"/>
  <c r="B1196" i="6"/>
  <c r="C1196" i="6" s="1"/>
  <c r="B1197" i="6"/>
  <c r="C1197" i="6" s="1"/>
  <c r="B1198" i="6"/>
  <c r="C1198" i="6" s="1"/>
  <c r="B1199" i="6"/>
  <c r="C1199" i="6" s="1"/>
  <c r="B1200" i="6"/>
  <c r="C1200" i="6" s="1"/>
  <c r="B1201" i="6"/>
  <c r="C1201" i="6" s="1"/>
  <c r="B1202" i="6"/>
  <c r="C1202" i="6" s="1"/>
  <c r="B1203" i="6"/>
  <c r="C1203" i="6" s="1"/>
  <c r="B1204" i="6"/>
  <c r="C1204" i="6" s="1"/>
  <c r="B1205" i="6"/>
  <c r="C1205" i="6" s="1"/>
  <c r="B1206" i="6"/>
  <c r="C1206" i="6" s="1"/>
  <c r="B1207" i="6"/>
  <c r="C1207" i="6" s="1"/>
  <c r="B1208" i="6"/>
  <c r="C1208" i="6" s="1"/>
  <c r="B1209" i="6"/>
  <c r="C1209" i="6" s="1"/>
  <c r="B1210" i="6"/>
  <c r="C1210" i="6" s="1"/>
  <c r="B1211" i="6"/>
  <c r="C1211" i="6" s="1"/>
  <c r="B1212" i="6"/>
  <c r="C1212" i="6" s="1"/>
  <c r="B1213" i="6"/>
  <c r="C1213" i="6" s="1"/>
  <c r="B1214" i="6"/>
  <c r="C1214" i="6" s="1"/>
  <c r="B1215" i="6"/>
  <c r="C1215" i="6" s="1"/>
  <c r="B1216" i="6"/>
  <c r="C1216" i="6" s="1"/>
  <c r="B1217" i="6"/>
  <c r="C1217" i="6" s="1"/>
  <c r="B1218" i="6"/>
  <c r="C1218" i="6" s="1"/>
  <c r="B1219" i="6"/>
  <c r="C1219" i="6" s="1"/>
  <c r="B1220" i="6"/>
  <c r="C1220" i="6" s="1"/>
  <c r="B1221" i="6"/>
  <c r="C1221" i="6" s="1"/>
  <c r="B1222" i="6"/>
  <c r="C1222" i="6" s="1"/>
  <c r="B1223" i="6"/>
  <c r="C1223" i="6" s="1"/>
  <c r="B1224" i="6"/>
  <c r="C1224" i="6" s="1"/>
  <c r="B1225" i="6"/>
  <c r="C1225" i="6" s="1"/>
  <c r="B1226" i="6"/>
  <c r="C1226" i="6" s="1"/>
  <c r="B1227" i="6"/>
  <c r="C1227" i="6" s="1"/>
  <c r="B1228" i="6"/>
  <c r="C1228" i="6" s="1"/>
  <c r="B1229" i="6"/>
  <c r="C1229" i="6" s="1"/>
  <c r="B1230" i="6"/>
  <c r="C1230" i="6" s="1"/>
  <c r="B1231" i="6"/>
  <c r="C1231" i="6" s="1"/>
  <c r="B1232" i="6"/>
  <c r="C1232" i="6" s="1"/>
  <c r="B1233" i="6"/>
  <c r="C1233" i="6" s="1"/>
  <c r="B1234" i="6"/>
  <c r="C1234" i="6" s="1"/>
  <c r="B1235" i="6"/>
  <c r="C1235" i="6" s="1"/>
  <c r="B1236" i="6"/>
  <c r="C1236" i="6" s="1"/>
  <c r="B1237" i="6"/>
  <c r="C1237" i="6" s="1"/>
  <c r="B1238" i="6"/>
  <c r="C1238" i="6" s="1"/>
  <c r="B1239" i="6"/>
  <c r="C1239" i="6" s="1"/>
  <c r="B2" i="6"/>
  <c r="C2" i="6" s="1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38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" i="4"/>
  <c r="E994" i="6" l="1"/>
  <c r="E961" i="6"/>
  <c r="G961" i="6" s="1"/>
  <c r="E953" i="6"/>
  <c r="E945" i="6"/>
  <c r="E937" i="6"/>
  <c r="E929" i="6"/>
  <c r="E921" i="6"/>
  <c r="E913" i="6"/>
  <c r="E905" i="6"/>
  <c r="E897" i="6"/>
  <c r="G897" i="6" s="1"/>
  <c r="E889" i="6"/>
  <c r="E881" i="6"/>
  <c r="E873" i="6"/>
  <c r="E865" i="6"/>
  <c r="E857" i="6"/>
  <c r="E849" i="6"/>
  <c r="E841" i="6"/>
  <c r="E833" i="6"/>
  <c r="G833" i="6" s="1"/>
  <c r="E825" i="6"/>
  <c r="E817" i="6"/>
  <c r="E809" i="6"/>
  <c r="E801" i="6"/>
  <c r="E793" i="6"/>
  <c r="E785" i="6"/>
  <c r="E777" i="6"/>
  <c r="E769" i="6"/>
  <c r="G769" i="6" s="1"/>
  <c r="E761" i="6"/>
  <c r="E753" i="6"/>
  <c r="E745" i="6"/>
  <c r="E737" i="6"/>
  <c r="E729" i="6"/>
  <c r="E721" i="6"/>
  <c r="E713" i="6"/>
  <c r="E705" i="6"/>
  <c r="G705" i="6" s="1"/>
  <c r="E697" i="6"/>
  <c r="E689" i="6"/>
  <c r="E681" i="6"/>
  <c r="E673" i="6"/>
  <c r="E665" i="6"/>
  <c r="E657" i="6"/>
  <c r="E649" i="6"/>
  <c r="G1238" i="6"/>
  <c r="G1214" i="6"/>
  <c r="G1182" i="6"/>
  <c r="G1150" i="6"/>
  <c r="G1118" i="6"/>
  <c r="G1094" i="6"/>
  <c r="G1086" i="6"/>
  <c r="G1054" i="6"/>
  <c r="G1030" i="6"/>
  <c r="G966" i="6"/>
  <c r="G958" i="6"/>
  <c r="G902" i="6"/>
  <c r="G894" i="6"/>
  <c r="G862" i="6"/>
  <c r="G830" i="6"/>
  <c r="G734" i="6"/>
  <c r="G710" i="6"/>
  <c r="G702" i="6"/>
  <c r="G646" i="6"/>
  <c r="G566" i="6"/>
  <c r="G550" i="6"/>
  <c r="G486" i="6"/>
  <c r="G278" i="6"/>
  <c r="E807" i="6"/>
  <c r="G807" i="6" s="1"/>
  <c r="E799" i="6"/>
  <c r="G799" i="6" s="1"/>
  <c r="E791" i="6"/>
  <c r="G791" i="6" s="1"/>
  <c r="E783" i="6"/>
  <c r="G783" i="6" s="1"/>
  <c r="E775" i="6"/>
  <c r="G775" i="6" s="1"/>
  <c r="E767" i="6"/>
  <c r="G767" i="6" s="1"/>
  <c r="E759" i="6"/>
  <c r="G759" i="6" s="1"/>
  <c r="E751" i="6"/>
  <c r="G751" i="6" s="1"/>
  <c r="E743" i="6"/>
  <c r="G743" i="6" s="1"/>
  <c r="E735" i="6"/>
  <c r="G735" i="6" s="1"/>
  <c r="E727" i="6"/>
  <c r="G727" i="6" s="1"/>
  <c r="E719" i="6"/>
  <c r="G719" i="6" s="1"/>
  <c r="E711" i="6"/>
  <c r="G711" i="6" s="1"/>
  <c r="E703" i="6"/>
  <c r="G703" i="6" s="1"/>
  <c r="E695" i="6"/>
  <c r="G695" i="6" s="1"/>
  <c r="E687" i="6"/>
  <c r="G687" i="6" s="1"/>
  <c r="E679" i="6"/>
  <c r="G679" i="6" s="1"/>
  <c r="E671" i="6"/>
  <c r="G671" i="6" s="1"/>
  <c r="E663" i="6"/>
  <c r="G663" i="6" s="1"/>
  <c r="E655" i="6"/>
  <c r="G655" i="6" s="1"/>
  <c r="E647" i="6"/>
  <c r="G647" i="6" s="1"/>
  <c r="E639" i="6"/>
  <c r="G639" i="6" s="1"/>
  <c r="E631" i="6"/>
  <c r="G631" i="6" s="1"/>
  <c r="E623" i="6"/>
  <c r="G623" i="6" s="1"/>
  <c r="E615" i="6"/>
  <c r="G615" i="6" s="1"/>
  <c r="E607" i="6"/>
  <c r="G607" i="6" s="1"/>
  <c r="E599" i="6"/>
  <c r="G599" i="6" s="1"/>
  <c r="E591" i="6"/>
  <c r="G591" i="6" s="1"/>
  <c r="E583" i="6"/>
  <c r="G583" i="6" s="1"/>
  <c r="E575" i="6"/>
  <c r="G575" i="6" s="1"/>
  <c r="E567" i="6"/>
  <c r="G567" i="6" s="1"/>
  <c r="E559" i="6"/>
  <c r="G559" i="6" s="1"/>
  <c r="E551" i="6"/>
  <c r="G551" i="6" s="1"/>
  <c r="E543" i="6"/>
  <c r="G543" i="6" s="1"/>
  <c r="E535" i="6"/>
  <c r="G535" i="6" s="1"/>
  <c r="E527" i="6"/>
  <c r="G527" i="6" s="1"/>
  <c r="E519" i="6"/>
  <c r="G519" i="6" s="1"/>
  <c r="E511" i="6"/>
  <c r="G511" i="6" s="1"/>
  <c r="E503" i="6"/>
  <c r="G503" i="6" s="1"/>
  <c r="E495" i="6"/>
  <c r="G495" i="6" s="1"/>
  <c r="E487" i="6"/>
  <c r="G487" i="6" s="1"/>
  <c r="E479" i="6"/>
  <c r="E471" i="6"/>
  <c r="G471" i="6" s="1"/>
  <c r="E463" i="6"/>
  <c r="G463" i="6" s="1"/>
  <c r="E455" i="6"/>
  <c r="E447" i="6"/>
  <c r="E439" i="6"/>
  <c r="E431" i="6"/>
  <c r="G431" i="6" s="1"/>
  <c r="E423" i="6"/>
  <c r="G423" i="6" s="1"/>
  <c r="E415" i="6"/>
  <c r="G415" i="6" s="1"/>
  <c r="E407" i="6"/>
  <c r="G407" i="6" s="1"/>
  <c r="E399" i="6"/>
  <c r="G399" i="6" s="1"/>
  <c r="E391" i="6"/>
  <c r="G391" i="6" s="1"/>
  <c r="E383" i="6"/>
  <c r="G383" i="6" s="1"/>
  <c r="E375" i="6"/>
  <c r="G375" i="6" s="1"/>
  <c r="E367" i="6"/>
  <c r="G367" i="6" s="1"/>
  <c r="E359" i="6"/>
  <c r="G359" i="6" s="1"/>
  <c r="E351" i="6"/>
  <c r="G351" i="6" s="1"/>
  <c r="E343" i="6"/>
  <c r="G343" i="6" s="1"/>
  <c r="E335" i="6"/>
  <c r="E327" i="6"/>
  <c r="E319" i="6"/>
  <c r="E311" i="6"/>
  <c r="E303" i="6"/>
  <c r="G303" i="6" s="1"/>
  <c r="E295" i="6"/>
  <c r="E287" i="6"/>
  <c r="G287" i="6" s="1"/>
  <c r="G279" i="6"/>
  <c r="G637" i="6"/>
  <c r="E1220" i="6"/>
  <c r="E1188" i="6"/>
  <c r="E1156" i="6"/>
  <c r="G1156" i="6" s="1"/>
  <c r="E877" i="6"/>
  <c r="E861" i="6"/>
  <c r="E733" i="6"/>
  <c r="E683" i="6"/>
  <c r="E675" i="6"/>
  <c r="G675" i="6" s="1"/>
  <c r="E667" i="6"/>
  <c r="G667" i="6" s="1"/>
  <c r="E659" i="6"/>
  <c r="E651" i="6"/>
  <c r="G651" i="6" s="1"/>
  <c r="E643" i="6"/>
  <c r="G643" i="6" s="1"/>
  <c r="E635" i="6"/>
  <c r="G635" i="6" s="1"/>
  <c r="E627" i="6"/>
  <c r="G627" i="6" s="1"/>
  <c r="E619" i="6"/>
  <c r="G619" i="6" s="1"/>
  <c r="E611" i="6"/>
  <c r="G611" i="6" s="1"/>
  <c r="E603" i="6"/>
  <c r="G603" i="6" s="1"/>
  <c r="E595" i="6"/>
  <c r="G595" i="6" s="1"/>
  <c r="E587" i="6"/>
  <c r="G587" i="6" s="1"/>
  <c r="E579" i="6"/>
  <c r="G579" i="6" s="1"/>
  <c r="E571" i="6"/>
  <c r="G571" i="6" s="1"/>
  <c r="E563" i="6"/>
  <c r="G563" i="6" s="1"/>
  <c r="E555" i="6"/>
  <c r="G555" i="6" s="1"/>
  <c r="E547" i="6"/>
  <c r="G547" i="6" s="1"/>
  <c r="E1234" i="6"/>
  <c r="E1226" i="6"/>
  <c r="E1218" i="6"/>
  <c r="G1218" i="6" s="1"/>
  <c r="E1210" i="6"/>
  <c r="E1202" i="6"/>
  <c r="E1194" i="6"/>
  <c r="E1186" i="6"/>
  <c r="E1178" i="6"/>
  <c r="E1170" i="6"/>
  <c r="E1162" i="6"/>
  <c r="E1154" i="6"/>
  <c r="G1154" i="6" s="1"/>
  <c r="E1146" i="6"/>
  <c r="E1138" i="6"/>
  <c r="E1130" i="6"/>
  <c r="E1122" i="6"/>
  <c r="E1114" i="6"/>
  <c r="E1106" i="6"/>
  <c r="E1098" i="6"/>
  <c r="E1090" i="6"/>
  <c r="G1090" i="6" s="1"/>
  <c r="E1082" i="6"/>
  <c r="E1074" i="6"/>
  <c r="E1066" i="6"/>
  <c r="E1058" i="6"/>
  <c r="E1050" i="6"/>
  <c r="E1042" i="6"/>
  <c r="E1034" i="6"/>
  <c r="E1026" i="6"/>
  <c r="G1026" i="6" s="1"/>
  <c r="E1018" i="6"/>
  <c r="E1010" i="6"/>
  <c r="E1002" i="6"/>
  <c r="E986" i="6"/>
  <c r="E978" i="6"/>
  <c r="G978" i="6" s="1"/>
  <c r="E970" i="6"/>
  <c r="E962" i="6"/>
  <c r="E954" i="6"/>
  <c r="G954" i="6" s="1"/>
  <c r="E946" i="6"/>
  <c r="G946" i="6" s="1"/>
  <c r="E938" i="6"/>
  <c r="G938" i="6" s="1"/>
  <c r="E930" i="6"/>
  <c r="G930" i="6" s="1"/>
  <c r="E922" i="6"/>
  <c r="E914" i="6"/>
  <c r="G914" i="6" s="1"/>
  <c r="E906" i="6"/>
  <c r="G906" i="6" s="1"/>
  <c r="E898" i="6"/>
  <c r="E890" i="6"/>
  <c r="G890" i="6" s="1"/>
  <c r="E882" i="6"/>
  <c r="G882" i="6" s="1"/>
  <c r="E874" i="6"/>
  <c r="G874" i="6" s="1"/>
  <c r="E866" i="6"/>
  <c r="G866" i="6" s="1"/>
  <c r="E858" i="6"/>
  <c r="E850" i="6"/>
  <c r="G850" i="6" s="1"/>
  <c r="E842" i="6"/>
  <c r="G842" i="6" s="1"/>
  <c r="E834" i="6"/>
  <c r="E826" i="6"/>
  <c r="G826" i="6" s="1"/>
  <c r="E818" i="6"/>
  <c r="G818" i="6" s="1"/>
  <c r="E810" i="6"/>
  <c r="G810" i="6" s="1"/>
  <c r="E802" i="6"/>
  <c r="G802" i="6" s="1"/>
  <c r="E794" i="6"/>
  <c r="E786" i="6"/>
  <c r="G786" i="6" s="1"/>
  <c r="E778" i="6"/>
  <c r="G778" i="6" s="1"/>
  <c r="E770" i="6"/>
  <c r="E762" i="6"/>
  <c r="G762" i="6" s="1"/>
  <c r="E754" i="6"/>
  <c r="G754" i="6" s="1"/>
  <c r="E746" i="6"/>
  <c r="G746" i="6" s="1"/>
  <c r="E738" i="6"/>
  <c r="G738" i="6" s="1"/>
  <c r="E730" i="6"/>
  <c r="E722" i="6"/>
  <c r="G722" i="6" s="1"/>
  <c r="E714" i="6"/>
  <c r="G714" i="6" s="1"/>
  <c r="E706" i="6"/>
  <c r="E698" i="6"/>
  <c r="G698" i="6" s="1"/>
  <c r="E690" i="6"/>
  <c r="G690" i="6" s="1"/>
  <c r="E682" i="6"/>
  <c r="G682" i="6" s="1"/>
  <c r="E674" i="6"/>
  <c r="G674" i="6" s="1"/>
  <c r="E666" i="6"/>
  <c r="E658" i="6"/>
  <c r="G658" i="6" s="1"/>
  <c r="E650" i="6"/>
  <c r="G650" i="6" s="1"/>
  <c r="G626" i="6"/>
  <c r="G570" i="6"/>
  <c r="G562" i="6"/>
  <c r="G370" i="6"/>
  <c r="G314" i="6"/>
  <c r="G114" i="6"/>
  <c r="G58" i="6"/>
  <c r="E641" i="6"/>
  <c r="E633" i="6"/>
  <c r="G634" i="6" s="1"/>
  <c r="E625" i="6"/>
  <c r="E617" i="6"/>
  <c r="E609" i="6"/>
  <c r="E601" i="6"/>
  <c r="E593" i="6"/>
  <c r="E585" i="6"/>
  <c r="E577" i="6"/>
  <c r="E569" i="6"/>
  <c r="E561" i="6"/>
  <c r="E553" i="6"/>
  <c r="E545" i="6"/>
  <c r="E537" i="6"/>
  <c r="E529" i="6"/>
  <c r="E521" i="6"/>
  <c r="E513" i="6"/>
  <c r="E505" i="6"/>
  <c r="E497" i="6"/>
  <c r="E489" i="6"/>
  <c r="E481" i="6"/>
  <c r="E473" i="6"/>
  <c r="E465" i="6"/>
  <c r="E457" i="6"/>
  <c r="E449" i="6"/>
  <c r="E441" i="6"/>
  <c r="G442" i="6" s="1"/>
  <c r="E433" i="6"/>
  <c r="G434" i="6" s="1"/>
  <c r="E425" i="6"/>
  <c r="E417" i="6"/>
  <c r="E409" i="6"/>
  <c r="E401" i="6"/>
  <c r="E393" i="6"/>
  <c r="E385" i="6"/>
  <c r="E377" i="6"/>
  <c r="G378" i="6" s="1"/>
  <c r="E369" i="6"/>
  <c r="E361" i="6"/>
  <c r="E353" i="6"/>
  <c r="E345" i="6"/>
  <c r="E337" i="6"/>
  <c r="E329" i="6"/>
  <c r="E321" i="6"/>
  <c r="E313" i="6"/>
  <c r="E305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G186" i="6" s="1"/>
  <c r="E177" i="6"/>
  <c r="G178" i="6" s="1"/>
  <c r="E169" i="6"/>
  <c r="E161" i="6"/>
  <c r="E153" i="6"/>
  <c r="E145" i="6"/>
  <c r="E137" i="6"/>
  <c r="E129" i="6"/>
  <c r="E121" i="6"/>
  <c r="G122" i="6" s="1"/>
  <c r="E113" i="6"/>
  <c r="E105" i="6"/>
  <c r="E97" i="6"/>
  <c r="E89" i="6"/>
  <c r="E81" i="6"/>
  <c r="E73" i="6"/>
  <c r="E65" i="6"/>
  <c r="E57" i="6"/>
  <c r="E49" i="6"/>
  <c r="E41" i="6"/>
  <c r="E33" i="6"/>
  <c r="E25" i="6"/>
  <c r="E17" i="6"/>
  <c r="E9" i="6"/>
  <c r="G270" i="6"/>
  <c r="G230" i="6"/>
  <c r="G214" i="6"/>
  <c r="G206" i="6"/>
  <c r="G198" i="6"/>
  <c r="G166" i="6"/>
  <c r="G150" i="6"/>
  <c r="G142" i="6"/>
  <c r="G102" i="6"/>
  <c r="G86" i="6"/>
  <c r="G78" i="6"/>
  <c r="G70" i="6"/>
  <c r="G38" i="6"/>
  <c r="G14" i="6"/>
  <c r="G6" i="6"/>
  <c r="P28" i="6"/>
  <c r="Q28" i="6" s="1"/>
  <c r="E1199" i="6"/>
  <c r="G1199" i="6" s="1"/>
  <c r="E1167" i="6"/>
  <c r="G1167" i="6" s="1"/>
  <c r="E1135" i="6"/>
  <c r="G1135" i="6" s="1"/>
  <c r="E879" i="6"/>
  <c r="G879" i="6" s="1"/>
  <c r="E871" i="6"/>
  <c r="G871" i="6" s="1"/>
  <c r="E863" i="6"/>
  <c r="G863" i="6" s="1"/>
  <c r="E855" i="6"/>
  <c r="G855" i="6" s="1"/>
  <c r="E847" i="6"/>
  <c r="G847" i="6" s="1"/>
  <c r="E839" i="6"/>
  <c r="G839" i="6" s="1"/>
  <c r="E831" i="6"/>
  <c r="G831" i="6" s="1"/>
  <c r="E823" i="6"/>
  <c r="G823" i="6" s="1"/>
  <c r="E815" i="6"/>
  <c r="G815" i="6" s="1"/>
  <c r="E1237" i="6"/>
  <c r="E1229" i="6"/>
  <c r="E1221" i="6"/>
  <c r="E1213" i="6"/>
  <c r="E1205" i="6"/>
  <c r="E1197" i="6"/>
  <c r="G1198" i="6" s="1"/>
  <c r="E1189" i="6"/>
  <c r="G1189" i="6" s="1"/>
  <c r="E1181" i="6"/>
  <c r="E1173" i="6"/>
  <c r="E1165" i="6"/>
  <c r="E1157" i="6"/>
  <c r="G1158" i="6" s="1"/>
  <c r="E1149" i="6"/>
  <c r="E1141" i="6"/>
  <c r="E1133" i="6"/>
  <c r="G1134" i="6" s="1"/>
  <c r="E1125" i="6"/>
  <c r="E1117" i="6"/>
  <c r="E1109" i="6"/>
  <c r="E1101" i="6"/>
  <c r="E1093" i="6"/>
  <c r="G1093" i="6" s="1"/>
  <c r="E1085" i="6"/>
  <c r="E1077" i="6"/>
  <c r="E1069" i="6"/>
  <c r="G1070" i="6" s="1"/>
  <c r="E1061" i="6"/>
  <c r="E1053" i="6"/>
  <c r="E1045" i="6"/>
  <c r="E1037" i="6"/>
  <c r="E989" i="6"/>
  <c r="E925" i="6"/>
  <c r="E909" i="6"/>
  <c r="E893" i="6"/>
  <c r="E845" i="6"/>
  <c r="G845" i="6" s="1"/>
  <c r="E829" i="6"/>
  <c r="E813" i="6"/>
  <c r="G814" i="6" s="1"/>
  <c r="E797" i="6"/>
  <c r="E773" i="6"/>
  <c r="G773" i="6" s="1"/>
  <c r="E709" i="6"/>
  <c r="E477" i="6"/>
  <c r="E1235" i="6"/>
  <c r="G1235" i="6" s="1"/>
  <c r="E1227" i="6"/>
  <c r="G1227" i="6" s="1"/>
  <c r="E1219" i="6"/>
  <c r="E1211" i="6"/>
  <c r="E1203" i="6"/>
  <c r="G1203" i="6" s="1"/>
  <c r="E1195" i="6"/>
  <c r="G1195" i="6" s="1"/>
  <c r="E1187" i="6"/>
  <c r="G1187" i="6" s="1"/>
  <c r="E1179" i="6"/>
  <c r="E1171" i="6"/>
  <c r="G1171" i="6" s="1"/>
  <c r="E1163" i="6"/>
  <c r="G1163" i="6" s="1"/>
  <c r="E1155" i="6"/>
  <c r="E1147" i="6"/>
  <c r="E1139" i="6"/>
  <c r="G1139" i="6" s="1"/>
  <c r="E1131" i="6"/>
  <c r="G1131" i="6" s="1"/>
  <c r="E1123" i="6"/>
  <c r="G1123" i="6" s="1"/>
  <c r="E1115" i="6"/>
  <c r="E1107" i="6"/>
  <c r="G1107" i="6" s="1"/>
  <c r="E1099" i="6"/>
  <c r="G1099" i="6" s="1"/>
  <c r="E1091" i="6"/>
  <c r="E1083" i="6"/>
  <c r="E1075" i="6"/>
  <c r="G1075" i="6" s="1"/>
  <c r="E1067" i="6"/>
  <c r="G1067" i="6" s="1"/>
  <c r="E1059" i="6"/>
  <c r="G1059" i="6" s="1"/>
  <c r="E1051" i="6"/>
  <c r="E1043" i="6"/>
  <c r="G1043" i="6" s="1"/>
  <c r="E1035" i="6"/>
  <c r="G1035" i="6" s="1"/>
  <c r="E1027" i="6"/>
  <c r="E1019" i="6"/>
  <c r="E1011" i="6"/>
  <c r="G1011" i="6" s="1"/>
  <c r="E1003" i="6"/>
  <c r="G1003" i="6" s="1"/>
  <c r="E995" i="6"/>
  <c r="G995" i="6" s="1"/>
  <c r="E987" i="6"/>
  <c r="G987" i="6" s="1"/>
  <c r="E979" i="6"/>
  <c r="E971" i="6"/>
  <c r="G971" i="6" s="1"/>
  <c r="E963" i="6"/>
  <c r="E955" i="6"/>
  <c r="E947" i="6"/>
  <c r="G947" i="6" s="1"/>
  <c r="E939" i="6"/>
  <c r="G939" i="6" s="1"/>
  <c r="E931" i="6"/>
  <c r="G931" i="6" s="1"/>
  <c r="E923" i="6"/>
  <c r="G923" i="6" s="1"/>
  <c r="E915" i="6"/>
  <c r="E907" i="6"/>
  <c r="G907" i="6" s="1"/>
  <c r="E899" i="6"/>
  <c r="E891" i="6"/>
  <c r="E883" i="6"/>
  <c r="G883" i="6" s="1"/>
  <c r="E875" i="6"/>
  <c r="G875" i="6" s="1"/>
  <c r="E867" i="6"/>
  <c r="G867" i="6" s="1"/>
  <c r="E859" i="6"/>
  <c r="G859" i="6" s="1"/>
  <c r="E851" i="6"/>
  <c r="E843" i="6"/>
  <c r="G843" i="6" s="1"/>
  <c r="E835" i="6"/>
  <c r="E827" i="6"/>
  <c r="E819" i="6"/>
  <c r="G819" i="6" s="1"/>
  <c r="E811" i="6"/>
  <c r="G811" i="6" s="1"/>
  <c r="E803" i="6"/>
  <c r="G803" i="6" s="1"/>
  <c r="E795" i="6"/>
  <c r="G795" i="6" s="1"/>
  <c r="E787" i="6"/>
  <c r="E779" i="6"/>
  <c r="G779" i="6" s="1"/>
  <c r="E1233" i="6"/>
  <c r="E1225" i="6"/>
  <c r="G1225" i="6" s="1"/>
  <c r="E1217" i="6"/>
  <c r="G1217" i="6" s="1"/>
  <c r="E1209" i="6"/>
  <c r="E1201" i="6"/>
  <c r="G1201" i="6" s="1"/>
  <c r="E1193" i="6"/>
  <c r="E1185" i="6"/>
  <c r="E1177" i="6"/>
  <c r="E1169" i="6"/>
  <c r="E1161" i="6"/>
  <c r="G1161" i="6" s="1"/>
  <c r="E1153" i="6"/>
  <c r="G1153" i="6" s="1"/>
  <c r="E1145" i="6"/>
  <c r="E1137" i="6"/>
  <c r="G1137" i="6" s="1"/>
  <c r="E1129" i="6"/>
  <c r="E1121" i="6"/>
  <c r="E1113" i="6"/>
  <c r="E1105" i="6"/>
  <c r="E1097" i="6"/>
  <c r="G1097" i="6" s="1"/>
  <c r="E1089" i="6"/>
  <c r="G1089" i="6" s="1"/>
  <c r="E1081" i="6"/>
  <c r="E1073" i="6"/>
  <c r="G1073" i="6" s="1"/>
  <c r="E1065" i="6"/>
  <c r="E1057" i="6"/>
  <c r="E1049" i="6"/>
  <c r="E1041" i="6"/>
  <c r="E1033" i="6"/>
  <c r="G1033" i="6" s="1"/>
  <c r="E1025" i="6"/>
  <c r="G1025" i="6" s="1"/>
  <c r="E1017" i="6"/>
  <c r="E1009" i="6"/>
  <c r="G1009" i="6" s="1"/>
  <c r="E1001" i="6"/>
  <c r="E993" i="6"/>
  <c r="E985" i="6"/>
  <c r="E977" i="6"/>
  <c r="E969" i="6"/>
  <c r="G969" i="6" s="1"/>
  <c r="E771" i="6"/>
  <c r="G771" i="6" s="1"/>
  <c r="E763" i="6"/>
  <c r="E755" i="6"/>
  <c r="E747" i="6"/>
  <c r="E739" i="6"/>
  <c r="G739" i="6" s="1"/>
  <c r="E731" i="6"/>
  <c r="G731" i="6" s="1"/>
  <c r="E723" i="6"/>
  <c r="E715" i="6"/>
  <c r="G715" i="6" s="1"/>
  <c r="E707" i="6"/>
  <c r="G707" i="6" s="1"/>
  <c r="E699" i="6"/>
  <c r="E691" i="6"/>
  <c r="E539" i="6"/>
  <c r="G539" i="6" s="1"/>
  <c r="E531" i="6"/>
  <c r="G531" i="6" s="1"/>
  <c r="E523" i="6"/>
  <c r="G523" i="6" s="1"/>
  <c r="E515" i="6"/>
  <c r="G515" i="6" s="1"/>
  <c r="E507" i="6"/>
  <c r="G507" i="6" s="1"/>
  <c r="E499" i="6"/>
  <c r="G499" i="6" s="1"/>
  <c r="E491" i="6"/>
  <c r="G491" i="6" s="1"/>
  <c r="E483" i="6"/>
  <c r="G483" i="6" s="1"/>
  <c r="E475" i="6"/>
  <c r="G475" i="6" s="1"/>
  <c r="E467" i="6"/>
  <c r="G467" i="6" s="1"/>
  <c r="E459" i="6"/>
  <c r="G459" i="6" s="1"/>
  <c r="E451" i="6"/>
  <c r="G451" i="6" s="1"/>
  <c r="E443" i="6"/>
  <c r="G443" i="6" s="1"/>
  <c r="E435" i="6"/>
  <c r="G435" i="6" s="1"/>
  <c r="E427" i="6"/>
  <c r="G427" i="6" s="1"/>
  <c r="E419" i="6"/>
  <c r="G419" i="6" s="1"/>
  <c r="E411" i="6"/>
  <c r="G411" i="6" s="1"/>
  <c r="E403" i="6"/>
  <c r="G403" i="6" s="1"/>
  <c r="E395" i="6"/>
  <c r="G395" i="6" s="1"/>
  <c r="E387" i="6"/>
  <c r="G387" i="6" s="1"/>
  <c r="E379" i="6"/>
  <c r="G379" i="6" s="1"/>
  <c r="E371" i="6"/>
  <c r="G371" i="6" s="1"/>
  <c r="E363" i="6"/>
  <c r="G363" i="6" s="1"/>
  <c r="E355" i="6"/>
  <c r="G355" i="6" s="1"/>
  <c r="E347" i="6"/>
  <c r="G347" i="6" s="1"/>
  <c r="E339" i="6"/>
  <c r="G339" i="6" s="1"/>
  <c r="E331" i="6"/>
  <c r="G331" i="6" s="1"/>
  <c r="E323" i="6"/>
  <c r="G323" i="6" s="1"/>
  <c r="E315" i="6"/>
  <c r="G315" i="6" s="1"/>
  <c r="E307" i="6"/>
  <c r="G307" i="6" s="1"/>
  <c r="E299" i="6"/>
  <c r="G299" i="6" s="1"/>
  <c r="E291" i="6"/>
  <c r="G291" i="6" s="1"/>
  <c r="E283" i="6"/>
  <c r="G283" i="6" s="1"/>
  <c r="E275" i="6"/>
  <c r="G275" i="6" s="1"/>
  <c r="E267" i="6"/>
  <c r="G267" i="6" s="1"/>
  <c r="E259" i="6"/>
  <c r="G259" i="6" s="1"/>
  <c r="E251" i="6"/>
  <c r="G251" i="6" s="1"/>
  <c r="E243" i="6"/>
  <c r="G243" i="6" s="1"/>
  <c r="E235" i="6"/>
  <c r="G235" i="6" s="1"/>
  <c r="E227" i="6"/>
  <c r="G227" i="6" s="1"/>
  <c r="E219" i="6"/>
  <c r="G219" i="6" s="1"/>
  <c r="E211" i="6"/>
  <c r="G211" i="6" s="1"/>
  <c r="E203" i="6"/>
  <c r="G203" i="6" s="1"/>
  <c r="E195" i="6"/>
  <c r="G195" i="6" s="1"/>
  <c r="E187" i="6"/>
  <c r="G187" i="6" s="1"/>
  <c r="E179" i="6"/>
  <c r="G179" i="6" s="1"/>
  <c r="E171" i="6"/>
  <c r="G171" i="6" s="1"/>
  <c r="E163" i="6"/>
  <c r="G163" i="6" s="1"/>
  <c r="E155" i="6"/>
  <c r="G155" i="6" s="1"/>
  <c r="E147" i="6"/>
  <c r="G147" i="6" s="1"/>
  <c r="E139" i="6"/>
  <c r="G139" i="6" s="1"/>
  <c r="E131" i="6"/>
  <c r="G131" i="6" s="1"/>
  <c r="E123" i="6"/>
  <c r="G123" i="6" s="1"/>
  <c r="E115" i="6"/>
  <c r="G115" i="6" s="1"/>
  <c r="E107" i="6"/>
  <c r="G107" i="6" s="1"/>
  <c r="E99" i="6"/>
  <c r="G99" i="6" s="1"/>
  <c r="E91" i="6"/>
  <c r="G91" i="6" s="1"/>
  <c r="E83" i="6"/>
  <c r="G83" i="6" s="1"/>
  <c r="E75" i="6"/>
  <c r="G75" i="6" s="1"/>
  <c r="E67" i="6"/>
  <c r="G67" i="6" s="1"/>
  <c r="E59" i="6"/>
  <c r="G59" i="6" s="1"/>
  <c r="E51" i="6"/>
  <c r="G51" i="6" s="1"/>
  <c r="E43" i="6"/>
  <c r="G43" i="6" s="1"/>
  <c r="E35" i="6"/>
  <c r="G35" i="6" s="1"/>
  <c r="E27" i="6"/>
  <c r="G27" i="6" s="1"/>
  <c r="E19" i="6"/>
  <c r="G19" i="6" s="1"/>
  <c r="E11" i="6"/>
  <c r="G11" i="6" s="1"/>
  <c r="E3" i="6"/>
  <c r="E1029" i="6"/>
  <c r="G1029" i="6" s="1"/>
  <c r="E1021" i="6"/>
  <c r="G1022" i="6" s="1"/>
  <c r="E1013" i="6"/>
  <c r="E1005" i="6"/>
  <c r="G1006" i="6" s="1"/>
  <c r="E997" i="6"/>
  <c r="E981" i="6"/>
  <c r="G982" i="6" s="1"/>
  <c r="E973" i="6"/>
  <c r="E965" i="6"/>
  <c r="E957" i="6"/>
  <c r="E949" i="6"/>
  <c r="E941" i="6"/>
  <c r="E933" i="6"/>
  <c r="E917" i="6"/>
  <c r="E901" i="6"/>
  <c r="E885" i="6"/>
  <c r="E869" i="6"/>
  <c r="E853" i="6"/>
  <c r="E837" i="6"/>
  <c r="G837" i="6" s="1"/>
  <c r="E821" i="6"/>
  <c r="E805" i="6"/>
  <c r="E789" i="6"/>
  <c r="E781" i="6"/>
  <c r="G782" i="6" s="1"/>
  <c r="E765" i="6"/>
  <c r="G765" i="6" s="1"/>
  <c r="E757" i="6"/>
  <c r="G758" i="6" s="1"/>
  <c r="E749" i="6"/>
  <c r="G750" i="6" s="1"/>
  <c r="E741" i="6"/>
  <c r="E725" i="6"/>
  <c r="E717" i="6"/>
  <c r="E701" i="6"/>
  <c r="E693" i="6"/>
  <c r="G694" i="6" s="1"/>
  <c r="E517" i="6"/>
  <c r="E493" i="6"/>
  <c r="G494" i="6" s="1"/>
  <c r="E397" i="6"/>
  <c r="G398" i="6" s="1"/>
  <c r="E389" i="6"/>
  <c r="G389" i="6" s="1"/>
  <c r="E381" i="6"/>
  <c r="G381" i="6" s="1"/>
  <c r="E373" i="6"/>
  <c r="E365" i="6"/>
  <c r="E357" i="6"/>
  <c r="E349" i="6"/>
  <c r="E341" i="6"/>
  <c r="E333" i="6"/>
  <c r="E325" i="6"/>
  <c r="G325" i="6" s="1"/>
  <c r="E317" i="6"/>
  <c r="G317" i="6" s="1"/>
  <c r="E309" i="6"/>
  <c r="E301" i="6"/>
  <c r="E293" i="6"/>
  <c r="E285" i="6"/>
  <c r="E277" i="6"/>
  <c r="E269" i="6"/>
  <c r="E261" i="6"/>
  <c r="G261" i="6" s="1"/>
  <c r="E253" i="6"/>
  <c r="E245" i="6"/>
  <c r="G246" i="6" s="1"/>
  <c r="E237" i="6"/>
  <c r="E229" i="6"/>
  <c r="E221" i="6"/>
  <c r="E213" i="6"/>
  <c r="E205" i="6"/>
  <c r="E197" i="6"/>
  <c r="G197" i="6" s="1"/>
  <c r="E189" i="6"/>
  <c r="E181" i="6"/>
  <c r="G182" i="6" s="1"/>
  <c r="E173" i="6"/>
  <c r="E165" i="6"/>
  <c r="E157" i="6"/>
  <c r="E149" i="6"/>
  <c r="E141" i="6"/>
  <c r="E133" i="6"/>
  <c r="G133" i="6" s="1"/>
  <c r="E125" i="6"/>
  <c r="E117" i="6"/>
  <c r="G118" i="6" s="1"/>
  <c r="E109" i="6"/>
  <c r="E101" i="6"/>
  <c r="E93" i="6"/>
  <c r="E85" i="6"/>
  <c r="E77" i="6"/>
  <c r="E69" i="6"/>
  <c r="G69" i="6" s="1"/>
  <c r="E61" i="6"/>
  <c r="E53" i="6"/>
  <c r="G54" i="6" s="1"/>
  <c r="E37" i="6"/>
  <c r="E29" i="6"/>
  <c r="E21" i="6"/>
  <c r="E13" i="6"/>
  <c r="E5" i="6"/>
  <c r="E796" i="6"/>
  <c r="G796" i="6" s="1"/>
  <c r="E692" i="6"/>
  <c r="G692" i="6" s="1"/>
  <c r="E1232" i="6"/>
  <c r="G1232" i="6" s="1"/>
  <c r="E1224" i="6"/>
  <c r="G1224" i="6" s="1"/>
  <c r="E1216" i="6"/>
  <c r="E1208" i="6"/>
  <c r="G1208" i="6" s="1"/>
  <c r="E1200" i="6"/>
  <c r="G1200" i="6" s="1"/>
  <c r="E1192" i="6"/>
  <c r="E1184" i="6"/>
  <c r="E1176" i="6"/>
  <c r="E1168" i="6"/>
  <c r="G1168" i="6" s="1"/>
  <c r="E1160" i="6"/>
  <c r="E1152" i="6"/>
  <c r="E1144" i="6"/>
  <c r="G1144" i="6" s="1"/>
  <c r="E1136" i="6"/>
  <c r="E1128" i="6"/>
  <c r="E1120" i="6"/>
  <c r="G1120" i="6" s="1"/>
  <c r="E1112" i="6"/>
  <c r="G1112" i="6" s="1"/>
  <c r="E1104" i="6"/>
  <c r="E1096" i="6"/>
  <c r="E1088" i="6"/>
  <c r="E1080" i="6"/>
  <c r="G1080" i="6" s="1"/>
  <c r="E1072" i="6"/>
  <c r="E1064" i="6"/>
  <c r="E1056" i="6"/>
  <c r="G1056" i="6" s="1"/>
  <c r="E1048" i="6"/>
  <c r="G1048" i="6" s="1"/>
  <c r="E1040" i="6"/>
  <c r="E1032" i="6"/>
  <c r="E1024" i="6"/>
  <c r="E1016" i="6"/>
  <c r="G1016" i="6" s="1"/>
  <c r="E1008" i="6"/>
  <c r="E1000" i="6"/>
  <c r="E992" i="6"/>
  <c r="G992" i="6" s="1"/>
  <c r="E984" i="6"/>
  <c r="G984" i="6" s="1"/>
  <c r="E1239" i="6"/>
  <c r="G1239" i="6" s="1"/>
  <c r="E1231" i="6"/>
  <c r="G1231" i="6" s="1"/>
  <c r="E1223" i="6"/>
  <c r="G1223" i="6" s="1"/>
  <c r="E1215" i="6"/>
  <c r="G1215" i="6" s="1"/>
  <c r="E1207" i="6"/>
  <c r="G1207" i="6" s="1"/>
  <c r="E1191" i="6"/>
  <c r="G1191" i="6" s="1"/>
  <c r="E1183" i="6"/>
  <c r="G1183" i="6" s="1"/>
  <c r="E1175" i="6"/>
  <c r="G1175" i="6" s="1"/>
  <c r="E1159" i="6"/>
  <c r="G1159" i="6" s="1"/>
  <c r="E1151" i="6"/>
  <c r="G1151" i="6" s="1"/>
  <c r="E1143" i="6"/>
  <c r="G1143" i="6" s="1"/>
  <c r="E1127" i="6"/>
  <c r="G1127" i="6" s="1"/>
  <c r="E1119" i="6"/>
  <c r="G1119" i="6" s="1"/>
  <c r="E1111" i="6"/>
  <c r="G1111" i="6" s="1"/>
  <c r="E1103" i="6"/>
  <c r="G1103" i="6" s="1"/>
  <c r="E1095" i="6"/>
  <c r="G1095" i="6" s="1"/>
  <c r="E1087" i="6"/>
  <c r="G1087" i="6" s="1"/>
  <c r="E1079" i="6"/>
  <c r="G1079" i="6" s="1"/>
  <c r="E1071" i="6"/>
  <c r="G1071" i="6" s="1"/>
  <c r="E1063" i="6"/>
  <c r="G1063" i="6" s="1"/>
  <c r="E1055" i="6"/>
  <c r="G1055" i="6" s="1"/>
  <c r="E1047" i="6"/>
  <c r="G1047" i="6" s="1"/>
  <c r="E1039" i="6"/>
  <c r="G1039" i="6" s="1"/>
  <c r="E1031" i="6"/>
  <c r="G1031" i="6" s="1"/>
  <c r="E1023" i="6"/>
  <c r="G1023" i="6" s="1"/>
  <c r="E1015" i="6"/>
  <c r="G1015" i="6" s="1"/>
  <c r="E1007" i="6"/>
  <c r="G1007" i="6" s="1"/>
  <c r="E999" i="6"/>
  <c r="G999" i="6" s="1"/>
  <c r="E991" i="6"/>
  <c r="G991" i="6" s="1"/>
  <c r="E983" i="6"/>
  <c r="G983" i="6" s="1"/>
  <c r="E975" i="6"/>
  <c r="G975" i="6" s="1"/>
  <c r="E967" i="6"/>
  <c r="G967" i="6" s="1"/>
  <c r="E959" i="6"/>
  <c r="G959" i="6" s="1"/>
  <c r="E951" i="6"/>
  <c r="G951" i="6" s="1"/>
  <c r="E943" i="6"/>
  <c r="G943" i="6" s="1"/>
  <c r="E935" i="6"/>
  <c r="G935" i="6" s="1"/>
  <c r="E927" i="6"/>
  <c r="G927" i="6" s="1"/>
  <c r="E919" i="6"/>
  <c r="G919" i="6" s="1"/>
  <c r="E911" i="6"/>
  <c r="G911" i="6" s="1"/>
  <c r="E903" i="6"/>
  <c r="G903" i="6" s="1"/>
  <c r="E895" i="6"/>
  <c r="G895" i="6" s="1"/>
  <c r="E887" i="6"/>
  <c r="G887" i="6" s="1"/>
  <c r="E756" i="6"/>
  <c r="E1236" i="6"/>
  <c r="G1236" i="6" s="1"/>
  <c r="E1228" i="6"/>
  <c r="E1212" i="6"/>
  <c r="G1212" i="6" s="1"/>
  <c r="E1204" i="6"/>
  <c r="G1204" i="6" s="1"/>
  <c r="E1196" i="6"/>
  <c r="G1196" i="6" s="1"/>
  <c r="E1180" i="6"/>
  <c r="G1180" i="6" s="1"/>
  <c r="E1172" i="6"/>
  <c r="G1172" i="6" s="1"/>
  <c r="E1164" i="6"/>
  <c r="E1148" i="6"/>
  <c r="G1148" i="6" s="1"/>
  <c r="E1140" i="6"/>
  <c r="E1132" i="6"/>
  <c r="E1124" i="6"/>
  <c r="G1124" i="6" s="1"/>
  <c r="E1116" i="6"/>
  <c r="G1116" i="6" s="1"/>
  <c r="E1108" i="6"/>
  <c r="G1108" i="6" s="1"/>
  <c r="E1100" i="6"/>
  <c r="E1092" i="6"/>
  <c r="G1092" i="6" s="1"/>
  <c r="E1084" i="6"/>
  <c r="G1084" i="6" s="1"/>
  <c r="E1076" i="6"/>
  <c r="E1068" i="6"/>
  <c r="E1060" i="6"/>
  <c r="G1060" i="6" s="1"/>
  <c r="E1052" i="6"/>
  <c r="G1052" i="6" s="1"/>
  <c r="E1044" i="6"/>
  <c r="G1044" i="6" s="1"/>
  <c r="E1036" i="6"/>
  <c r="E1028" i="6"/>
  <c r="G1028" i="6" s="1"/>
  <c r="E1020" i="6"/>
  <c r="G1020" i="6" s="1"/>
  <c r="E1012" i="6"/>
  <c r="E1004" i="6"/>
  <c r="E996" i="6"/>
  <c r="G996" i="6" s="1"/>
  <c r="E988" i="6"/>
  <c r="G988" i="6" s="1"/>
  <c r="E980" i="6"/>
  <c r="G980" i="6" s="1"/>
  <c r="E972" i="6"/>
  <c r="E964" i="6"/>
  <c r="G964" i="6" s="1"/>
  <c r="E956" i="6"/>
  <c r="G956" i="6" s="1"/>
  <c r="E948" i="6"/>
  <c r="E940" i="6"/>
  <c r="E932" i="6"/>
  <c r="G932" i="6" s="1"/>
  <c r="E924" i="6"/>
  <c r="G924" i="6" s="1"/>
  <c r="E916" i="6"/>
  <c r="G916" i="6" s="1"/>
  <c r="E908" i="6"/>
  <c r="E900" i="6"/>
  <c r="G900" i="6" s="1"/>
  <c r="E892" i="6"/>
  <c r="G892" i="6" s="1"/>
  <c r="E884" i="6"/>
  <c r="E876" i="6"/>
  <c r="E868" i="6"/>
  <c r="G868" i="6" s="1"/>
  <c r="E860" i="6"/>
  <c r="G860" i="6" s="1"/>
  <c r="E852" i="6"/>
  <c r="G852" i="6" s="1"/>
  <c r="E844" i="6"/>
  <c r="E836" i="6"/>
  <c r="G836" i="6" s="1"/>
  <c r="E828" i="6"/>
  <c r="G828" i="6" s="1"/>
  <c r="E820" i="6"/>
  <c r="E812" i="6"/>
  <c r="E804" i="6"/>
  <c r="G804" i="6" s="1"/>
  <c r="E788" i="6"/>
  <c r="G788" i="6" s="1"/>
  <c r="E780" i="6"/>
  <c r="G780" i="6" s="1"/>
  <c r="E772" i="6"/>
  <c r="E764" i="6"/>
  <c r="E748" i="6"/>
  <c r="G748" i="6" s="1"/>
  <c r="E740" i="6"/>
  <c r="G740" i="6" s="1"/>
  <c r="E724" i="6"/>
  <c r="G724" i="6" s="1"/>
  <c r="E716" i="6"/>
  <c r="G716" i="6" s="1"/>
  <c r="E708" i="6"/>
  <c r="G708" i="6" s="1"/>
  <c r="E700" i="6"/>
  <c r="E684" i="6"/>
  <c r="G684" i="6" s="1"/>
  <c r="E732" i="6"/>
  <c r="E976" i="6"/>
  <c r="G976" i="6" s="1"/>
  <c r="E968" i="6"/>
  <c r="E960" i="6"/>
  <c r="E952" i="6"/>
  <c r="G952" i="6" s="1"/>
  <c r="E944" i="6"/>
  <c r="G944" i="6" s="1"/>
  <c r="E936" i="6"/>
  <c r="E928" i="6"/>
  <c r="G928" i="6" s="1"/>
  <c r="E920" i="6"/>
  <c r="E912" i="6"/>
  <c r="G912" i="6" s="1"/>
  <c r="E904" i="6"/>
  <c r="E896" i="6"/>
  <c r="E888" i="6"/>
  <c r="G888" i="6" s="1"/>
  <c r="E880" i="6"/>
  <c r="G880" i="6" s="1"/>
  <c r="E872" i="6"/>
  <c r="G872" i="6" s="1"/>
  <c r="E864" i="6"/>
  <c r="E856" i="6"/>
  <c r="E848" i="6"/>
  <c r="G848" i="6" s="1"/>
  <c r="E840" i="6"/>
  <c r="G840" i="6" s="1"/>
  <c r="E832" i="6"/>
  <c r="G832" i="6" s="1"/>
  <c r="E824" i="6"/>
  <c r="G824" i="6" s="1"/>
  <c r="E816" i="6"/>
  <c r="G816" i="6" s="1"/>
  <c r="E808" i="6"/>
  <c r="G808" i="6" s="1"/>
  <c r="E800" i="6"/>
  <c r="G800" i="6" s="1"/>
  <c r="E792" i="6"/>
  <c r="G792" i="6" s="1"/>
  <c r="E784" i="6"/>
  <c r="G784" i="6" s="1"/>
  <c r="E776" i="6"/>
  <c r="G776" i="6" s="1"/>
  <c r="E768" i="6"/>
  <c r="G768" i="6" s="1"/>
  <c r="E760" i="6"/>
  <c r="G760" i="6" s="1"/>
  <c r="E752" i="6"/>
  <c r="G752" i="6" s="1"/>
  <c r="E744" i="6"/>
  <c r="G744" i="6" s="1"/>
  <c r="E736" i="6"/>
  <c r="G736" i="6" s="1"/>
  <c r="E728" i="6"/>
  <c r="G728" i="6" s="1"/>
  <c r="E720" i="6"/>
  <c r="G720" i="6" s="1"/>
  <c r="E712" i="6"/>
  <c r="G712" i="6" s="1"/>
  <c r="E704" i="6"/>
  <c r="G704" i="6" s="1"/>
  <c r="E696" i="6"/>
  <c r="G696" i="6" s="1"/>
  <c r="E688" i="6"/>
  <c r="G688" i="6" s="1"/>
  <c r="E680" i="6"/>
  <c r="G680" i="6" s="1"/>
  <c r="E672" i="6"/>
  <c r="G672" i="6" s="1"/>
  <c r="E664" i="6"/>
  <c r="G664" i="6" s="1"/>
  <c r="E656" i="6"/>
  <c r="G656" i="6" s="1"/>
  <c r="E648" i="6"/>
  <c r="G648" i="6" s="1"/>
  <c r="E640" i="6"/>
  <c r="G640" i="6" s="1"/>
  <c r="E632" i="6"/>
  <c r="G632" i="6" s="1"/>
  <c r="E624" i="6"/>
  <c r="G624" i="6" s="1"/>
  <c r="E616" i="6"/>
  <c r="G616" i="6" s="1"/>
  <c r="E608" i="6"/>
  <c r="G608" i="6" s="1"/>
  <c r="E600" i="6"/>
  <c r="G600" i="6" s="1"/>
  <c r="E592" i="6"/>
  <c r="G592" i="6" s="1"/>
  <c r="E584" i="6"/>
  <c r="G584" i="6" s="1"/>
  <c r="E576" i="6"/>
  <c r="G576" i="6" s="1"/>
  <c r="E568" i="6"/>
  <c r="G568" i="6" s="1"/>
  <c r="E560" i="6"/>
  <c r="G560" i="6" s="1"/>
  <c r="E552" i="6"/>
  <c r="G552" i="6" s="1"/>
  <c r="E544" i="6"/>
  <c r="G544" i="6" s="1"/>
  <c r="E536" i="6"/>
  <c r="G536" i="6" s="1"/>
  <c r="E528" i="6"/>
  <c r="G528" i="6" s="1"/>
  <c r="E520" i="6"/>
  <c r="G520" i="6" s="1"/>
  <c r="E512" i="6"/>
  <c r="G512" i="6" s="1"/>
  <c r="E504" i="6"/>
  <c r="G504" i="6" s="1"/>
  <c r="E496" i="6"/>
  <c r="G496" i="6" s="1"/>
  <c r="E488" i="6"/>
  <c r="G488" i="6" s="1"/>
  <c r="E480" i="6"/>
  <c r="G480" i="6" s="1"/>
  <c r="E472" i="6"/>
  <c r="G472" i="6" s="1"/>
  <c r="E464" i="6"/>
  <c r="G464" i="6" s="1"/>
  <c r="E456" i="6"/>
  <c r="G456" i="6" s="1"/>
  <c r="E448" i="6"/>
  <c r="G448" i="6" s="1"/>
  <c r="E440" i="6"/>
  <c r="G440" i="6" s="1"/>
  <c r="E432" i="6"/>
  <c r="G432" i="6" s="1"/>
  <c r="E424" i="6"/>
  <c r="G424" i="6" s="1"/>
  <c r="E416" i="6"/>
  <c r="G416" i="6" s="1"/>
  <c r="E408" i="6"/>
  <c r="G408" i="6" s="1"/>
  <c r="E400" i="6"/>
  <c r="G400" i="6" s="1"/>
  <c r="E392" i="6"/>
  <c r="G392" i="6" s="1"/>
  <c r="E384" i="6"/>
  <c r="G384" i="6" s="1"/>
  <c r="E376" i="6"/>
  <c r="G376" i="6" s="1"/>
  <c r="E368" i="6"/>
  <c r="G368" i="6" s="1"/>
  <c r="E360" i="6"/>
  <c r="G360" i="6" s="1"/>
  <c r="E352" i="6"/>
  <c r="G352" i="6" s="1"/>
  <c r="E344" i="6"/>
  <c r="G344" i="6" s="1"/>
  <c r="E336" i="6"/>
  <c r="G336" i="6" s="1"/>
  <c r="E328" i="6"/>
  <c r="G328" i="6" s="1"/>
  <c r="E320" i="6"/>
  <c r="G320" i="6" s="1"/>
  <c r="E312" i="6"/>
  <c r="G312" i="6" s="1"/>
  <c r="E304" i="6"/>
  <c r="G304" i="6" s="1"/>
  <c r="E296" i="6"/>
  <c r="G296" i="6" s="1"/>
  <c r="E288" i="6"/>
  <c r="G288" i="6" s="1"/>
  <c r="E280" i="6"/>
  <c r="G280" i="6" s="1"/>
  <c r="E272" i="6"/>
  <c r="G272" i="6" s="1"/>
  <c r="E264" i="6"/>
  <c r="G264" i="6" s="1"/>
  <c r="E256" i="6"/>
  <c r="G256" i="6" s="1"/>
  <c r="E248" i="6"/>
  <c r="G248" i="6" s="1"/>
  <c r="E240" i="6"/>
  <c r="G240" i="6" s="1"/>
  <c r="E232" i="6"/>
  <c r="G232" i="6" s="1"/>
  <c r="E224" i="6"/>
  <c r="G224" i="6" s="1"/>
  <c r="E216" i="6"/>
  <c r="G216" i="6" s="1"/>
  <c r="E208" i="6"/>
  <c r="G208" i="6" s="1"/>
  <c r="E200" i="6"/>
  <c r="G200" i="6" s="1"/>
  <c r="E192" i="6"/>
  <c r="G192" i="6" s="1"/>
  <c r="E184" i="6"/>
  <c r="G184" i="6" s="1"/>
  <c r="E176" i="6"/>
  <c r="G176" i="6" s="1"/>
  <c r="E168" i="6"/>
  <c r="G168" i="6" s="1"/>
  <c r="E160" i="6"/>
  <c r="G160" i="6" s="1"/>
  <c r="E152" i="6"/>
  <c r="G152" i="6" s="1"/>
  <c r="E144" i="6"/>
  <c r="G144" i="6" s="1"/>
  <c r="E136" i="6"/>
  <c r="G136" i="6" s="1"/>
  <c r="E128" i="6"/>
  <c r="G128" i="6" s="1"/>
  <c r="E120" i="6"/>
  <c r="G120" i="6" s="1"/>
  <c r="E112" i="6"/>
  <c r="G112" i="6" s="1"/>
  <c r="E104" i="6"/>
  <c r="G104" i="6" s="1"/>
  <c r="E96" i="6"/>
  <c r="G96" i="6" s="1"/>
  <c r="E88" i="6"/>
  <c r="G88" i="6" s="1"/>
  <c r="E80" i="6"/>
  <c r="G80" i="6" s="1"/>
  <c r="E72" i="6"/>
  <c r="G72" i="6" s="1"/>
  <c r="E64" i="6"/>
  <c r="G64" i="6" s="1"/>
  <c r="E56" i="6"/>
  <c r="G56" i="6" s="1"/>
  <c r="E48" i="6"/>
  <c r="G48" i="6" s="1"/>
  <c r="E40" i="6"/>
  <c r="G40" i="6" s="1"/>
  <c r="E32" i="6"/>
  <c r="G32" i="6" s="1"/>
  <c r="E24" i="6"/>
  <c r="G24" i="6" s="1"/>
  <c r="E16" i="6"/>
  <c r="G16" i="6" s="1"/>
  <c r="E8" i="6"/>
  <c r="G8" i="6" s="1"/>
  <c r="E478" i="6"/>
  <c r="G478" i="6" s="1"/>
  <c r="E454" i="6"/>
  <c r="G454" i="6" s="1"/>
  <c r="E446" i="6"/>
  <c r="G446" i="6" s="1"/>
  <c r="E438" i="6"/>
  <c r="E334" i="6"/>
  <c r="G334" i="6" s="1"/>
  <c r="E326" i="6"/>
  <c r="E318" i="6"/>
  <c r="G318" i="6" s="1"/>
  <c r="E310" i="6"/>
  <c r="E302" i="6"/>
  <c r="G302" i="6" s="1"/>
  <c r="E294" i="6"/>
  <c r="G294" i="6" s="1"/>
  <c r="E30" i="6"/>
  <c r="E613" i="6"/>
  <c r="E597" i="6"/>
  <c r="E589" i="6"/>
  <c r="G590" i="6" s="1"/>
  <c r="E573" i="6"/>
  <c r="E565" i="6"/>
  <c r="E549" i="6"/>
  <c r="E533" i="6"/>
  <c r="E525" i="6"/>
  <c r="E509" i="6"/>
  <c r="E501" i="6"/>
  <c r="E485" i="6"/>
  <c r="E469" i="6"/>
  <c r="G469" i="6" s="1"/>
  <c r="E461" i="6"/>
  <c r="G462" i="6" s="1"/>
  <c r="E453" i="6"/>
  <c r="G453" i="6" s="1"/>
  <c r="E445" i="6"/>
  <c r="G445" i="6" s="1"/>
  <c r="E437" i="6"/>
  <c r="E429" i="6"/>
  <c r="E421" i="6"/>
  <c r="E413" i="6"/>
  <c r="G414" i="6" s="1"/>
  <c r="E405" i="6"/>
  <c r="E45" i="6"/>
  <c r="E676" i="6"/>
  <c r="G676" i="6" s="1"/>
  <c r="E668" i="6"/>
  <c r="E660" i="6"/>
  <c r="E652" i="6"/>
  <c r="E644" i="6"/>
  <c r="E636" i="6"/>
  <c r="G636" i="6" s="1"/>
  <c r="E628" i="6"/>
  <c r="G628" i="6" s="1"/>
  <c r="E620" i="6"/>
  <c r="G620" i="6" s="1"/>
  <c r="E612" i="6"/>
  <c r="G612" i="6" s="1"/>
  <c r="E604" i="6"/>
  <c r="E596" i="6"/>
  <c r="G596" i="6" s="1"/>
  <c r="E588" i="6"/>
  <c r="G588" i="6" s="1"/>
  <c r="E580" i="6"/>
  <c r="E572" i="6"/>
  <c r="G572" i="6" s="1"/>
  <c r="E564" i="6"/>
  <c r="G564" i="6" s="1"/>
  <c r="E556" i="6"/>
  <c r="G556" i="6" s="1"/>
  <c r="E548" i="6"/>
  <c r="G548" i="6" s="1"/>
  <c r="E540" i="6"/>
  <c r="G540" i="6" s="1"/>
  <c r="E532" i="6"/>
  <c r="G532" i="6" s="1"/>
  <c r="E524" i="6"/>
  <c r="G524" i="6" s="1"/>
  <c r="E516" i="6"/>
  <c r="G516" i="6" s="1"/>
  <c r="E508" i="6"/>
  <c r="G508" i="6" s="1"/>
  <c r="E500" i="6"/>
  <c r="G500" i="6" s="1"/>
  <c r="E492" i="6"/>
  <c r="E484" i="6"/>
  <c r="G484" i="6" s="1"/>
  <c r="E476" i="6"/>
  <c r="G476" i="6" s="1"/>
  <c r="E468" i="6"/>
  <c r="G468" i="6" s="1"/>
  <c r="E460" i="6"/>
  <c r="G460" i="6" s="1"/>
  <c r="E452" i="6"/>
  <c r="G452" i="6" s="1"/>
  <c r="E444" i="6"/>
  <c r="G444" i="6" s="1"/>
  <c r="E436" i="6"/>
  <c r="G436" i="6" s="1"/>
  <c r="E428" i="6"/>
  <c r="E420" i="6"/>
  <c r="G420" i="6" s="1"/>
  <c r="E412" i="6"/>
  <c r="G412" i="6" s="1"/>
  <c r="E404" i="6"/>
  <c r="G404" i="6" s="1"/>
  <c r="E396" i="6"/>
  <c r="G396" i="6" s="1"/>
  <c r="E388" i="6"/>
  <c r="G388" i="6" s="1"/>
  <c r="E380" i="6"/>
  <c r="G380" i="6" s="1"/>
  <c r="E372" i="6"/>
  <c r="G372" i="6" s="1"/>
  <c r="E364" i="6"/>
  <c r="E356" i="6"/>
  <c r="G356" i="6" s="1"/>
  <c r="E348" i="6"/>
  <c r="G348" i="6" s="1"/>
  <c r="E340" i="6"/>
  <c r="G340" i="6" s="1"/>
  <c r="E332" i="6"/>
  <c r="G332" i="6" s="1"/>
  <c r="E324" i="6"/>
  <c r="G324" i="6" s="1"/>
  <c r="E316" i="6"/>
  <c r="G316" i="6" s="1"/>
  <c r="E308" i="6"/>
  <c r="G308" i="6" s="1"/>
  <c r="E300" i="6"/>
  <c r="E292" i="6"/>
  <c r="G292" i="6" s="1"/>
  <c r="E284" i="6"/>
  <c r="G284" i="6" s="1"/>
  <c r="E276" i="6"/>
  <c r="G276" i="6" s="1"/>
  <c r="E268" i="6"/>
  <c r="G268" i="6" s="1"/>
  <c r="E260" i="6"/>
  <c r="G260" i="6" s="1"/>
  <c r="E252" i="6"/>
  <c r="G252" i="6" s="1"/>
  <c r="E244" i="6"/>
  <c r="G244" i="6" s="1"/>
  <c r="E236" i="6"/>
  <c r="E228" i="6"/>
  <c r="G228" i="6" s="1"/>
  <c r="E220" i="6"/>
  <c r="G220" i="6" s="1"/>
  <c r="E212" i="6"/>
  <c r="G212" i="6" s="1"/>
  <c r="E204" i="6"/>
  <c r="G204" i="6" s="1"/>
  <c r="E196" i="6"/>
  <c r="G196" i="6" s="1"/>
  <c r="E188" i="6"/>
  <c r="G188" i="6" s="1"/>
  <c r="E180" i="6"/>
  <c r="G180" i="6" s="1"/>
  <c r="E172" i="6"/>
  <c r="E164" i="6"/>
  <c r="G164" i="6" s="1"/>
  <c r="E156" i="6"/>
  <c r="G156" i="6" s="1"/>
  <c r="E148" i="6"/>
  <c r="G148" i="6" s="1"/>
  <c r="E140" i="6"/>
  <c r="G140" i="6" s="1"/>
  <c r="E132" i="6"/>
  <c r="G132" i="6" s="1"/>
  <c r="E124" i="6"/>
  <c r="G124" i="6" s="1"/>
  <c r="E116" i="6"/>
  <c r="G116" i="6" s="1"/>
  <c r="E108" i="6"/>
  <c r="E100" i="6"/>
  <c r="G100" i="6" s="1"/>
  <c r="E92" i="6"/>
  <c r="G92" i="6" s="1"/>
  <c r="E84" i="6"/>
  <c r="G84" i="6" s="1"/>
  <c r="E76" i="6"/>
  <c r="G76" i="6" s="1"/>
  <c r="E68" i="6"/>
  <c r="G68" i="6" s="1"/>
  <c r="E60" i="6"/>
  <c r="G60" i="6" s="1"/>
  <c r="E52" i="6"/>
  <c r="G52" i="6" s="1"/>
  <c r="E44" i="6"/>
  <c r="E36" i="6"/>
  <c r="G36" i="6" s="1"/>
  <c r="E28" i="6"/>
  <c r="G28" i="6" s="1"/>
  <c r="E20" i="6"/>
  <c r="G20" i="6" s="1"/>
  <c r="E12" i="6"/>
  <c r="G12" i="6" s="1"/>
  <c r="E4" i="6"/>
  <c r="G4" i="6" s="1"/>
  <c r="G21" i="6" l="1"/>
  <c r="G22" i="6"/>
  <c r="G157" i="6"/>
  <c r="G158" i="6"/>
  <c r="G285" i="6"/>
  <c r="G286" i="6"/>
  <c r="G349" i="6"/>
  <c r="G350" i="6"/>
  <c r="G517" i="6"/>
  <c r="G518" i="6"/>
  <c r="G885" i="6"/>
  <c r="G886" i="6"/>
  <c r="G973" i="6"/>
  <c r="G974" i="6"/>
  <c r="G382" i="6"/>
  <c r="G573" i="6"/>
  <c r="G574" i="6"/>
  <c r="G93" i="6"/>
  <c r="G94" i="6"/>
  <c r="G221" i="6"/>
  <c r="G222" i="6"/>
  <c r="G390" i="6"/>
  <c r="G652" i="6"/>
  <c r="G653" i="6"/>
  <c r="G429" i="6"/>
  <c r="G430" i="6"/>
  <c r="G509" i="6"/>
  <c r="G510" i="6"/>
  <c r="G613" i="6"/>
  <c r="G614" i="6"/>
  <c r="G438" i="6"/>
  <c r="G936" i="6"/>
  <c r="G700" i="6"/>
  <c r="G49" i="6"/>
  <c r="G113" i="6"/>
  <c r="G177" i="6"/>
  <c r="G241" i="6"/>
  <c r="G305" i="6"/>
  <c r="G369" i="6"/>
  <c r="G433" i="6"/>
  <c r="G497" i="6"/>
  <c r="G561" i="6"/>
  <c r="G625" i="6"/>
  <c r="G629" i="6"/>
  <c r="G470" i="6"/>
  <c r="G766" i="6"/>
  <c r="G660" i="6"/>
  <c r="G661" i="6"/>
  <c r="G525" i="6"/>
  <c r="G526" i="6"/>
  <c r="G1176" i="6"/>
  <c r="G61" i="6"/>
  <c r="G62" i="6"/>
  <c r="G125" i="6"/>
  <c r="G126" i="6"/>
  <c r="G189" i="6"/>
  <c r="G190" i="6"/>
  <c r="G253" i="6"/>
  <c r="G254" i="6"/>
  <c r="G725" i="6"/>
  <c r="G726" i="6"/>
  <c r="G821" i="6"/>
  <c r="G822" i="6"/>
  <c r="G941" i="6"/>
  <c r="G942" i="6"/>
  <c r="G1013" i="6"/>
  <c r="G1014" i="6"/>
  <c r="G699" i="6"/>
  <c r="G763" i="6"/>
  <c r="G1017" i="6"/>
  <c r="G1081" i="6"/>
  <c r="G1145" i="6"/>
  <c r="G1209" i="6"/>
  <c r="G989" i="6"/>
  <c r="G990" i="6"/>
  <c r="G1157" i="6"/>
  <c r="G1221" i="6"/>
  <c r="G1222" i="6"/>
  <c r="G541" i="6"/>
  <c r="G134" i="6"/>
  <c r="G262" i="6"/>
  <c r="G57" i="6"/>
  <c r="G121" i="6"/>
  <c r="G185" i="6"/>
  <c r="G249" i="6"/>
  <c r="G313" i="6"/>
  <c r="G377" i="6"/>
  <c r="G441" i="6"/>
  <c r="G505" i="6"/>
  <c r="G569" i="6"/>
  <c r="G633" i="6"/>
  <c r="G242" i="6"/>
  <c r="G498" i="6"/>
  <c r="G774" i="6"/>
  <c r="G405" i="6"/>
  <c r="G406" i="6"/>
  <c r="G437" i="6"/>
  <c r="G30" i="6"/>
  <c r="G31" i="6"/>
  <c r="G668" i="6"/>
  <c r="G669" i="6"/>
  <c r="G1184" i="6"/>
  <c r="G949" i="6"/>
  <c r="G950" i="6"/>
  <c r="G1021" i="6"/>
  <c r="G797" i="6"/>
  <c r="G798" i="6"/>
  <c r="G1037" i="6"/>
  <c r="G1038" i="6"/>
  <c r="G1101" i="6"/>
  <c r="G1102" i="6"/>
  <c r="G1165" i="6"/>
  <c r="G1166" i="6"/>
  <c r="G1229" i="6"/>
  <c r="G1230" i="6"/>
  <c r="G250" i="6"/>
  <c r="G506" i="6"/>
  <c r="G697" i="6"/>
  <c r="G761" i="6"/>
  <c r="G825" i="6"/>
  <c r="G889" i="6"/>
  <c r="G953" i="6"/>
  <c r="G741" i="6"/>
  <c r="G742" i="6"/>
  <c r="G50" i="6"/>
  <c r="G306" i="6"/>
  <c r="G838" i="6"/>
  <c r="G604" i="6"/>
  <c r="G605" i="6"/>
  <c r="G533" i="6"/>
  <c r="G534" i="6"/>
  <c r="G1018" i="6"/>
  <c r="G1082" i="6"/>
  <c r="G1146" i="6"/>
  <c r="G1210" i="6"/>
  <c r="G877" i="6"/>
  <c r="G878" i="6"/>
  <c r="G295" i="6"/>
  <c r="G1113" i="6"/>
  <c r="G580" i="6"/>
  <c r="G644" i="6"/>
  <c r="G421" i="6"/>
  <c r="G501" i="6"/>
  <c r="G597" i="6"/>
  <c r="G864" i="6"/>
  <c r="G772" i="6"/>
  <c r="G844" i="6"/>
  <c r="G908" i="6"/>
  <c r="G972" i="6"/>
  <c r="G1036" i="6"/>
  <c r="G1100" i="6"/>
  <c r="G1032" i="6"/>
  <c r="G1096" i="6"/>
  <c r="G1160" i="6"/>
  <c r="G37" i="6"/>
  <c r="G109" i="6"/>
  <c r="G173" i="6"/>
  <c r="G237" i="6"/>
  <c r="G301" i="6"/>
  <c r="G365" i="6"/>
  <c r="G701" i="6"/>
  <c r="G789" i="6"/>
  <c r="G917" i="6"/>
  <c r="G997" i="6"/>
  <c r="G747" i="6"/>
  <c r="G1001" i="6"/>
  <c r="G1065" i="6"/>
  <c r="G1129" i="6"/>
  <c r="G1193" i="6"/>
  <c r="G1051" i="6"/>
  <c r="G1115" i="6"/>
  <c r="G1179" i="6"/>
  <c r="G477" i="6"/>
  <c r="G909" i="6"/>
  <c r="G1077" i="6"/>
  <c r="G1141" i="6"/>
  <c r="G1205" i="6"/>
  <c r="G33" i="6"/>
  <c r="G97" i="6"/>
  <c r="G161" i="6"/>
  <c r="G225" i="6"/>
  <c r="G289" i="6"/>
  <c r="G353" i="6"/>
  <c r="G417" i="6"/>
  <c r="G481" i="6"/>
  <c r="G545" i="6"/>
  <c r="G609" i="6"/>
  <c r="G34" i="6"/>
  <c r="G98" i="6"/>
  <c r="G162" i="6"/>
  <c r="G226" i="6"/>
  <c r="G290" i="6"/>
  <c r="G354" i="6"/>
  <c r="G418" i="6"/>
  <c r="G482" i="6"/>
  <c r="G546" i="6"/>
  <c r="G610" i="6"/>
  <c r="G1002" i="6"/>
  <c r="G1066" i="6"/>
  <c r="G1130" i="6"/>
  <c r="G1194" i="6"/>
  <c r="G733" i="6"/>
  <c r="G366" i="6"/>
  <c r="G681" i="6"/>
  <c r="G745" i="6"/>
  <c r="G809" i="6"/>
  <c r="G873" i="6"/>
  <c r="G937" i="6"/>
  <c r="G1040" i="6"/>
  <c r="G1104" i="6"/>
  <c r="G53" i="6"/>
  <c r="G117" i="6"/>
  <c r="G181" i="6"/>
  <c r="G245" i="6"/>
  <c r="G309" i="6"/>
  <c r="G373" i="6"/>
  <c r="G717" i="6"/>
  <c r="G805" i="6"/>
  <c r="G933" i="6"/>
  <c r="G1005" i="6"/>
  <c r="G691" i="6"/>
  <c r="G755" i="6"/>
  <c r="G709" i="6"/>
  <c r="G925" i="6"/>
  <c r="G1085" i="6"/>
  <c r="G1149" i="6"/>
  <c r="G1213" i="6"/>
  <c r="G41" i="6"/>
  <c r="G105" i="6"/>
  <c r="G169" i="6"/>
  <c r="G233" i="6"/>
  <c r="G297" i="6"/>
  <c r="G361" i="6"/>
  <c r="G425" i="6"/>
  <c r="G489" i="6"/>
  <c r="G553" i="6"/>
  <c r="G617" i="6"/>
  <c r="G42" i="6"/>
  <c r="G106" i="6"/>
  <c r="G170" i="6"/>
  <c r="G234" i="6"/>
  <c r="G298" i="6"/>
  <c r="G362" i="6"/>
  <c r="G426" i="6"/>
  <c r="G490" i="6"/>
  <c r="G554" i="6"/>
  <c r="G618" i="6"/>
  <c r="G1010" i="6"/>
  <c r="G1074" i="6"/>
  <c r="G1138" i="6"/>
  <c r="G1202" i="6"/>
  <c r="G861" i="6"/>
  <c r="G621" i="6"/>
  <c r="G479" i="6"/>
  <c r="G374" i="6"/>
  <c r="G1078" i="6"/>
  <c r="G1142" i="6"/>
  <c r="G1206" i="6"/>
  <c r="G689" i="6"/>
  <c r="G753" i="6"/>
  <c r="G817" i="6"/>
  <c r="G881" i="6"/>
  <c r="G945" i="6"/>
  <c r="G876" i="6"/>
  <c r="G1004" i="6"/>
  <c r="G1000" i="6"/>
  <c r="G1128" i="6"/>
  <c r="G5" i="6"/>
  <c r="G205" i="6"/>
  <c r="G333" i="6"/>
  <c r="G749" i="6"/>
  <c r="G853" i="6"/>
  <c r="G957" i="6"/>
  <c r="G827" i="6"/>
  <c r="G891" i="6"/>
  <c r="G955" i="6"/>
  <c r="G1019" i="6"/>
  <c r="G1083" i="6"/>
  <c r="G1147" i="6"/>
  <c r="G1211" i="6"/>
  <c r="G813" i="6"/>
  <c r="G1045" i="6"/>
  <c r="G1109" i="6"/>
  <c r="G1173" i="6"/>
  <c r="G1237" i="6"/>
  <c r="G65" i="6"/>
  <c r="G129" i="6"/>
  <c r="G193" i="6"/>
  <c r="G257" i="6"/>
  <c r="G321" i="6"/>
  <c r="G385" i="6"/>
  <c r="G449" i="6"/>
  <c r="G513" i="6"/>
  <c r="G577" i="6"/>
  <c r="G641" i="6"/>
  <c r="G66" i="6"/>
  <c r="G130" i="6"/>
  <c r="G194" i="6"/>
  <c r="G258" i="6"/>
  <c r="G322" i="6"/>
  <c r="G386" i="6"/>
  <c r="G450" i="6"/>
  <c r="G514" i="6"/>
  <c r="G578" i="6"/>
  <c r="G642" i="6"/>
  <c r="G706" i="6"/>
  <c r="G770" i="6"/>
  <c r="G834" i="6"/>
  <c r="G898" i="6"/>
  <c r="G962" i="6"/>
  <c r="G1034" i="6"/>
  <c r="G1098" i="6"/>
  <c r="G1162" i="6"/>
  <c r="G1226" i="6"/>
  <c r="G659" i="6"/>
  <c r="G1188" i="6"/>
  <c r="G311" i="6"/>
  <c r="G439" i="6"/>
  <c r="G718" i="6"/>
  <c r="G846" i="6"/>
  <c r="G910" i="6"/>
  <c r="G649" i="6"/>
  <c r="G713" i="6"/>
  <c r="G777" i="6"/>
  <c r="G841" i="6"/>
  <c r="G905" i="6"/>
  <c r="G994" i="6"/>
  <c r="G549" i="6"/>
  <c r="G896" i="6"/>
  <c r="G960" i="6"/>
  <c r="G812" i="6"/>
  <c r="G940" i="6"/>
  <c r="G1068" i="6"/>
  <c r="G1132" i="6"/>
  <c r="G1064" i="6"/>
  <c r="G1192" i="6"/>
  <c r="G77" i="6"/>
  <c r="G141" i="6"/>
  <c r="G269" i="6"/>
  <c r="G397" i="6"/>
  <c r="G44" i="6"/>
  <c r="G108" i="6"/>
  <c r="G172" i="6"/>
  <c r="G236" i="6"/>
  <c r="G300" i="6"/>
  <c r="G364" i="6"/>
  <c r="G428" i="6"/>
  <c r="G492" i="6"/>
  <c r="G45" i="6"/>
  <c r="G461" i="6"/>
  <c r="G565" i="6"/>
  <c r="G310" i="6"/>
  <c r="G904" i="6"/>
  <c r="G968" i="6"/>
  <c r="G820" i="6"/>
  <c r="G884" i="6"/>
  <c r="G948" i="6"/>
  <c r="G1012" i="6"/>
  <c r="G1076" i="6"/>
  <c r="G1140" i="6"/>
  <c r="G1228" i="6"/>
  <c r="G1008" i="6"/>
  <c r="G1072" i="6"/>
  <c r="G1136" i="6"/>
  <c r="G13" i="6"/>
  <c r="G85" i="6"/>
  <c r="G149" i="6"/>
  <c r="G213" i="6"/>
  <c r="G277" i="6"/>
  <c r="G341" i="6"/>
  <c r="G493" i="6"/>
  <c r="G757" i="6"/>
  <c r="G869" i="6"/>
  <c r="G965" i="6"/>
  <c r="G723" i="6"/>
  <c r="G977" i="6"/>
  <c r="G1041" i="6"/>
  <c r="G1105" i="6"/>
  <c r="G1169" i="6"/>
  <c r="G1233" i="6"/>
  <c r="G835" i="6"/>
  <c r="G899" i="6"/>
  <c r="G963" i="6"/>
  <c r="G1027" i="6"/>
  <c r="G1091" i="6"/>
  <c r="G1155" i="6"/>
  <c r="G1219" i="6"/>
  <c r="G829" i="6"/>
  <c r="G1053" i="6"/>
  <c r="G1117" i="6"/>
  <c r="G1181" i="6"/>
  <c r="G9" i="6"/>
  <c r="G73" i="6"/>
  <c r="G137" i="6"/>
  <c r="G201" i="6"/>
  <c r="G265" i="6"/>
  <c r="G329" i="6"/>
  <c r="G393" i="6"/>
  <c r="G457" i="6"/>
  <c r="G521" i="6"/>
  <c r="G585" i="6"/>
  <c r="G10" i="6"/>
  <c r="G74" i="6"/>
  <c r="G138" i="6"/>
  <c r="G202" i="6"/>
  <c r="G266" i="6"/>
  <c r="G330" i="6"/>
  <c r="G394" i="6"/>
  <c r="G458" i="6"/>
  <c r="G522" i="6"/>
  <c r="G586" i="6"/>
  <c r="G970" i="6"/>
  <c r="G1042" i="6"/>
  <c r="G1106" i="6"/>
  <c r="G1170" i="6"/>
  <c r="G1234" i="6"/>
  <c r="G1220" i="6"/>
  <c r="G319" i="6"/>
  <c r="G447" i="6"/>
  <c r="G342" i="6"/>
  <c r="G502" i="6"/>
  <c r="G790" i="6"/>
  <c r="G854" i="6"/>
  <c r="G918" i="6"/>
  <c r="G1046" i="6"/>
  <c r="G1110" i="6"/>
  <c r="G1174" i="6"/>
  <c r="G657" i="6"/>
  <c r="G721" i="6"/>
  <c r="G785" i="6"/>
  <c r="G849" i="6"/>
  <c r="G913" i="6"/>
  <c r="G645" i="6"/>
  <c r="G985" i="6"/>
  <c r="G1049" i="6"/>
  <c r="G1177" i="6"/>
  <c r="G1061" i="6"/>
  <c r="G1125" i="6"/>
  <c r="G17" i="6"/>
  <c r="G81" i="6"/>
  <c r="G145" i="6"/>
  <c r="G209" i="6"/>
  <c r="G273" i="6"/>
  <c r="G337" i="6"/>
  <c r="G401" i="6"/>
  <c r="G465" i="6"/>
  <c r="G529" i="6"/>
  <c r="G593" i="6"/>
  <c r="G18" i="6"/>
  <c r="G82" i="6"/>
  <c r="G146" i="6"/>
  <c r="G210" i="6"/>
  <c r="G274" i="6"/>
  <c r="G338" i="6"/>
  <c r="G402" i="6"/>
  <c r="G466" i="6"/>
  <c r="G530" i="6"/>
  <c r="G594" i="6"/>
  <c r="G1050" i="6"/>
  <c r="G1114" i="6"/>
  <c r="G1178" i="6"/>
  <c r="G557" i="6"/>
  <c r="G677" i="6"/>
  <c r="G327" i="6"/>
  <c r="G455" i="6"/>
  <c r="G598" i="6"/>
  <c r="G926" i="6"/>
  <c r="G665" i="6"/>
  <c r="G729" i="6"/>
  <c r="G793" i="6"/>
  <c r="G857" i="6"/>
  <c r="G921" i="6"/>
  <c r="G413" i="6"/>
  <c r="G485" i="6"/>
  <c r="G589" i="6"/>
  <c r="G326" i="6"/>
  <c r="G856" i="6"/>
  <c r="G920" i="6"/>
  <c r="G732" i="6"/>
  <c r="G764" i="6"/>
  <c r="G1164" i="6"/>
  <c r="G756" i="6"/>
  <c r="G1024" i="6"/>
  <c r="G1088" i="6"/>
  <c r="G1152" i="6"/>
  <c r="G1216" i="6"/>
  <c r="G29" i="6"/>
  <c r="G101" i="6"/>
  <c r="G165" i="6"/>
  <c r="G229" i="6"/>
  <c r="G293" i="6"/>
  <c r="G357" i="6"/>
  <c r="G693" i="6"/>
  <c r="G781" i="6"/>
  <c r="G901" i="6"/>
  <c r="G981" i="6"/>
  <c r="G993" i="6"/>
  <c r="G1057" i="6"/>
  <c r="G1121" i="6"/>
  <c r="G1185" i="6"/>
  <c r="G787" i="6"/>
  <c r="G851" i="6"/>
  <c r="G915" i="6"/>
  <c r="G979" i="6"/>
  <c r="G893" i="6"/>
  <c r="G1069" i="6"/>
  <c r="G1133" i="6"/>
  <c r="G1197" i="6"/>
  <c r="G46" i="6"/>
  <c r="G110" i="6"/>
  <c r="G174" i="6"/>
  <c r="G238" i="6"/>
  <c r="G25" i="6"/>
  <c r="G89" i="6"/>
  <c r="G153" i="6"/>
  <c r="G217" i="6"/>
  <c r="G281" i="6"/>
  <c r="G345" i="6"/>
  <c r="G409" i="6"/>
  <c r="G473" i="6"/>
  <c r="G537" i="6"/>
  <c r="G601" i="6"/>
  <c r="G26" i="6"/>
  <c r="G90" i="6"/>
  <c r="G154" i="6"/>
  <c r="G218" i="6"/>
  <c r="G282" i="6"/>
  <c r="G346" i="6"/>
  <c r="G410" i="6"/>
  <c r="G474" i="6"/>
  <c r="G538" i="6"/>
  <c r="G602" i="6"/>
  <c r="G666" i="6"/>
  <c r="G730" i="6"/>
  <c r="G794" i="6"/>
  <c r="G858" i="6"/>
  <c r="G922" i="6"/>
  <c r="G986" i="6"/>
  <c r="G1058" i="6"/>
  <c r="G1122" i="6"/>
  <c r="G1186" i="6"/>
  <c r="G683" i="6"/>
  <c r="G581" i="6"/>
  <c r="G685" i="6"/>
  <c r="G335" i="6"/>
  <c r="G358" i="6"/>
  <c r="G422" i="6"/>
  <c r="G806" i="6"/>
  <c r="G870" i="6"/>
  <c r="G934" i="6"/>
  <c r="G998" i="6"/>
  <c r="G1062" i="6"/>
  <c r="G1126" i="6"/>
  <c r="G1190" i="6"/>
  <c r="G673" i="6"/>
  <c r="G737" i="6"/>
  <c r="G801" i="6"/>
  <c r="G865" i="6"/>
  <c r="G92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D633FF-C297-4478-A530-92943CC4AE18}" name="4-4 beat 100 bpm" type="6" refreshedVersion="8" background="1" saveData="1">
    <textPr codePage="437" sourceFile="C:\c_projects\InConcert\sensor-drum\serial-data\4-4 beat 100 bpm.txt" tab="0" comma="1">
      <textFields count="4">
        <textField/>
        <textField/>
        <textField/>
        <textField/>
      </textFields>
    </textPr>
  </connection>
  <connection id="2" xr16:uid="{FE4E920E-492C-477F-BA50-631EA8C02DC5}" name="5ms-sample" type="6" refreshedVersion="8" background="1" saveData="1">
    <textPr codePage="437" sourceFile="C:\c_projects\InConcert\sensor-drum\serial-data\5ms-sample.csv" tab="0" comma="1">
      <textFields count="4">
        <textField/>
        <textField/>
        <textField/>
        <textField/>
      </textFields>
    </textPr>
  </connection>
  <connection id="3" xr16:uid="{D30B4966-5C02-4F12-B0E9-2CFC9D8D4AB2}" name="5ms-snare-test" type="6" refreshedVersion="8" background="1" saveData="1">
    <textPr codePage="437" sourceFile="C:\c_projects\InConcert\sensor-drum\serial-data\5ms-snare-test.csv" tab="0" comma="1">
      <textFields count="4">
        <textField/>
        <textField/>
        <textField/>
        <textField/>
      </textFields>
    </textPr>
  </connection>
  <connection id="4" xr16:uid="{0C527F4D-A8AB-4A67-A3AD-5D7DB4AABA97}" name="first-sample-10-ms" type="6" refreshedVersion="8" background="1" saveData="1">
    <textPr codePage="437" sourceFile="C:\c_projects\InConcert\sensor-drum\serial-data\first-sample-10-m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<sst xmlns="http://schemas.openxmlformats.org/spreadsheetml/2006/main" count="1270" uniqueCount="1261">
  <si>
    <t>a0</t>
  </si>
  <si>
    <t>a1</t>
  </si>
  <si>
    <t>a2</t>
  </si>
  <si>
    <t>a3</t>
  </si>
  <si>
    <t>snare</t>
  </si>
  <si>
    <t>bass</t>
  </si>
  <si>
    <t>hihat</t>
  </si>
  <si>
    <t>tom</t>
  </si>
  <si>
    <t>sum</t>
  </si>
  <si>
    <t>avg</t>
  </si>
  <si>
    <t>mov_avg_avg</t>
  </si>
  <si>
    <t>mov_avg_sum</t>
  </si>
  <si>
    <t>t</t>
  </si>
  <si>
    <t>diff</t>
  </si>
  <si>
    <t>diff-diff</t>
  </si>
  <si>
    <t>81241, 31</t>
  </si>
  <si>
    <t>81261, 13</t>
  </si>
  <si>
    <t>81281, 3</t>
  </si>
  <si>
    <t>81301, 6</t>
  </si>
  <si>
    <t>81321, 22</t>
  </si>
  <si>
    <t>81341, 32</t>
  </si>
  <si>
    <t>81361, 14</t>
  </si>
  <si>
    <t>81381, 7</t>
  </si>
  <si>
    <t>81401, 9</t>
  </si>
  <si>
    <t>81421, 29</t>
  </si>
  <si>
    <t>81441, 56</t>
  </si>
  <si>
    <t>81461, 58</t>
  </si>
  <si>
    <t>81481, 24</t>
  </si>
  <si>
    <t>81501, 56</t>
  </si>
  <si>
    <t>81521, 117</t>
  </si>
  <si>
    <t>81541, 172</t>
  </si>
  <si>
    <t>81561, 169</t>
  </si>
  <si>
    <t>81581, 165</t>
  </si>
  <si>
    <t>81601, 189</t>
  </si>
  <si>
    <t>81621, 228</t>
  </si>
  <si>
    <t>81641, 275</t>
  </si>
  <si>
    <t>81661, 294</t>
  </si>
  <si>
    <t>81681, 268</t>
  </si>
  <si>
    <t>81701, 250</t>
  </si>
  <si>
    <t>81721, 252</t>
  </si>
  <si>
    <t>81741, 264</t>
  </si>
  <si>
    <t>81761, 249</t>
  </si>
  <si>
    <t>81781, 199</t>
  </si>
  <si>
    <t>81801, 183</t>
  </si>
  <si>
    <t>81821, 207</t>
  </si>
  <si>
    <t>81841, 251</t>
  </si>
  <si>
    <t>81861, 292</t>
  </si>
  <si>
    <t>81881, 292</t>
  </si>
  <si>
    <t>81901, 315</t>
  </si>
  <si>
    <t>81921, 356</t>
  </si>
  <si>
    <t>81941, 390</t>
  </si>
  <si>
    <t>81961, 410</t>
  </si>
  <si>
    <t>81981, 360</t>
  </si>
  <si>
    <t>82001, 314</t>
  </si>
  <si>
    <t>82021, 293</t>
  </si>
  <si>
    <t>82041, 291</t>
  </si>
  <si>
    <t>82061, 301</t>
  </si>
  <si>
    <t>82081, 286</t>
  </si>
  <si>
    <t>82101, 319</t>
  </si>
  <si>
    <t>82121, 361</t>
  </si>
  <si>
    <t>82141, 422</t>
  </si>
  <si>
    <t>82161, 509</t>
  </si>
  <si>
    <t>82181, 418</t>
  </si>
  <si>
    <t>82201, 394</t>
  </si>
  <si>
    <t>82221, 437</t>
  </si>
  <si>
    <t>82241, 429</t>
  </si>
  <si>
    <t>82261, 431</t>
  </si>
  <si>
    <t>82281, 375</t>
  </si>
  <si>
    <t>82301, 347</t>
  </si>
  <si>
    <t>82321, 352</t>
  </si>
  <si>
    <t>82341, 367</t>
  </si>
  <si>
    <t>82361, 374</t>
  </si>
  <si>
    <t>82381, 319</t>
  </si>
  <si>
    <t>82401, 282</t>
  </si>
  <si>
    <t>82421, 282</t>
  </si>
  <si>
    <t>82441, 295</t>
  </si>
  <si>
    <t>82461, 323</t>
  </si>
  <si>
    <t>82481, 273</t>
  </si>
  <si>
    <t>82501, 256</t>
  </si>
  <si>
    <t>82521, 249</t>
  </si>
  <si>
    <t>82541, 241</t>
  </si>
  <si>
    <t>82561, 233</t>
  </si>
  <si>
    <t>82581, 172</t>
  </si>
  <si>
    <t>82601, 142</t>
  </si>
  <si>
    <t>82621, 162</t>
  </si>
  <si>
    <t>82641, 206</t>
  </si>
  <si>
    <t>82661, 264</t>
  </si>
  <si>
    <t>82681, 288</t>
  </si>
  <si>
    <t>82701, 352</t>
  </si>
  <si>
    <t>82721, 399</t>
  </si>
  <si>
    <t>82741, 402</t>
  </si>
  <si>
    <t>82761, 435</t>
  </si>
  <si>
    <t>82781, 367</t>
  </si>
  <si>
    <t>82801, 325</t>
  </si>
  <si>
    <t>82821, 324</t>
  </si>
  <si>
    <t>82841, 343</t>
  </si>
  <si>
    <t>82861, 365</t>
  </si>
  <si>
    <t>82881, 335</t>
  </si>
  <si>
    <t>82901, 321</t>
  </si>
  <si>
    <t>82921, 330</t>
  </si>
  <si>
    <t>82941, 346</t>
  </si>
  <si>
    <t>82961, 375</t>
  </si>
  <si>
    <t>82981, 352</t>
  </si>
  <si>
    <t>83001, 325</t>
  </si>
  <si>
    <t>83021, 328</t>
  </si>
  <si>
    <t>83041, 345</t>
  </si>
  <si>
    <t>83061, 370</t>
  </si>
  <si>
    <t>83081, 325</t>
  </si>
  <si>
    <t>83101, 295</t>
  </si>
  <si>
    <t>83121, 284</t>
  </si>
  <si>
    <t>83141, 293</t>
  </si>
  <si>
    <t>83161, 326</t>
  </si>
  <si>
    <t>83181, 305</t>
  </si>
  <si>
    <t>83201, 316</t>
  </si>
  <si>
    <t>83221, 363</t>
  </si>
  <si>
    <t>83241, 434</t>
  </si>
  <si>
    <t>83261, 411</t>
  </si>
  <si>
    <t>83281, 359</t>
  </si>
  <si>
    <t>83301, 340</t>
  </si>
  <si>
    <t>83321, 327</t>
  </si>
  <si>
    <t>83341, 334</t>
  </si>
  <si>
    <t>83361, 344</t>
  </si>
  <si>
    <t>83381, 321</t>
  </si>
  <si>
    <t>83401, 315</t>
  </si>
  <si>
    <t>83421, 349</t>
  </si>
  <si>
    <t>83441, 380</t>
  </si>
  <si>
    <t>83461, 409</t>
  </si>
  <si>
    <t>83481, 381</t>
  </si>
  <si>
    <t>83501, 341</t>
  </si>
  <si>
    <t>83521, 320</t>
  </si>
  <si>
    <t>83541, 306</t>
  </si>
  <si>
    <t>83561, 313</t>
  </si>
  <si>
    <t>83581, 274</t>
  </si>
  <si>
    <t>83601, 225</t>
  </si>
  <si>
    <t>83621, 207</t>
  </si>
  <si>
    <t>83641, 206</t>
  </si>
  <si>
    <t>83661, 228</t>
  </si>
  <si>
    <t>83681, 220</t>
  </si>
  <si>
    <t>83701, 218</t>
  </si>
  <si>
    <t>83721, 290</t>
  </si>
  <si>
    <t>83741, 309</t>
  </si>
  <si>
    <t>83761, 256</t>
  </si>
  <si>
    <t>83781, 292</t>
  </si>
  <si>
    <t>83801, 325</t>
  </si>
  <si>
    <t>83821, 330</t>
  </si>
  <si>
    <t>83841, 338</t>
  </si>
  <si>
    <t>83861, 364</t>
  </si>
  <si>
    <t>83881, 356</t>
  </si>
  <si>
    <t>83901, 321</t>
  </si>
  <si>
    <t>83921, 324</t>
  </si>
  <si>
    <t>83941, 330</t>
  </si>
  <si>
    <t>83961, 363</t>
  </si>
  <si>
    <t>83981, 352</t>
  </si>
  <si>
    <t>84001, 323</t>
  </si>
  <si>
    <t>84021, 314</t>
  </si>
  <si>
    <t>84041, 330</t>
  </si>
  <si>
    <t>84061, 356</t>
  </si>
  <si>
    <t>84081, 344</t>
  </si>
  <si>
    <t>84101, 302</t>
  </si>
  <si>
    <t>84121, 292</t>
  </si>
  <si>
    <t>84141, 298</t>
  </si>
  <si>
    <t>84161, 320</t>
  </si>
  <si>
    <t>84181, 322</t>
  </si>
  <si>
    <t>84201, 307</t>
  </si>
  <si>
    <t>84221, 326</t>
  </si>
  <si>
    <t>84241, 409</t>
  </si>
  <si>
    <t>84261, 451</t>
  </si>
  <si>
    <t>84281, 392</t>
  </si>
  <si>
    <t>84301, 337</t>
  </si>
  <si>
    <t>84321, 320</t>
  </si>
  <si>
    <t>84341, 327</t>
  </si>
  <si>
    <t>84361, 344</t>
  </si>
  <si>
    <t>84381, 325</t>
  </si>
  <si>
    <t>84401, 285</t>
  </si>
  <si>
    <t>84421, 278</t>
  </si>
  <si>
    <t>84441, 288</t>
  </si>
  <si>
    <t>84461, 314</t>
  </si>
  <si>
    <t>84481, 323</t>
  </si>
  <si>
    <t>84501, 302</t>
  </si>
  <si>
    <t>84521, 300</t>
  </si>
  <si>
    <t>84541, 308</t>
  </si>
  <si>
    <t>84561, 311</t>
  </si>
  <si>
    <t>84581, 303</t>
  </si>
  <si>
    <t>84601, 250</t>
  </si>
  <si>
    <t>84621, 218</t>
  </si>
  <si>
    <t>84641, 207</t>
  </si>
  <si>
    <t>84661, 209</t>
  </si>
  <si>
    <t>84681, 213</t>
  </si>
  <si>
    <t>84701, 190</t>
  </si>
  <si>
    <t>84721, 218</t>
  </si>
  <si>
    <t>84741, 288</t>
  </si>
  <si>
    <t>84761, 214</t>
  </si>
  <si>
    <t>84781, 271</t>
  </si>
  <si>
    <t>84801, 295</t>
  </si>
  <si>
    <t>84821, 251</t>
  </si>
  <si>
    <t>84841, 253</t>
  </si>
  <si>
    <t>84861, 299</t>
  </si>
  <si>
    <t>84881, 318</t>
  </si>
  <si>
    <t>84901, 293</t>
  </si>
  <si>
    <t>84921, 289</t>
  </si>
  <si>
    <t>84941, 305</t>
  </si>
  <si>
    <t>84961, 319</t>
  </si>
  <si>
    <t>84981, 338</t>
  </si>
  <si>
    <t>85001, 293</t>
  </si>
  <si>
    <t>85021, 284</t>
  </si>
  <si>
    <t>85041, 291</t>
  </si>
  <si>
    <t>85061, 314</t>
  </si>
  <si>
    <t>85081, 336</t>
  </si>
  <si>
    <t>85101, 303</t>
  </si>
  <si>
    <t>85121, 291</t>
  </si>
  <si>
    <t>85141, 282</t>
  </si>
  <si>
    <t>85161, 322</t>
  </si>
  <si>
    <t>85181, 314</t>
  </si>
  <si>
    <t>85201, 291</t>
  </si>
  <si>
    <t>85221, 289</t>
  </si>
  <si>
    <t>85241, 302</t>
  </si>
  <si>
    <t>85261, 339</t>
  </si>
  <si>
    <t>85281, 446</t>
  </si>
  <si>
    <t>85301, 404</t>
  </si>
  <si>
    <t>85321, 318</t>
  </si>
  <si>
    <t>85341, 332</t>
  </si>
  <si>
    <t>85361, 332</t>
  </si>
  <si>
    <t>85381, 352</t>
  </si>
  <si>
    <t>85401, 305</t>
  </si>
  <si>
    <t>85421, 270</t>
  </si>
  <si>
    <t>85441, 263</t>
  </si>
  <si>
    <t>85461, 277</t>
  </si>
  <si>
    <t>85481, 288</t>
  </si>
  <si>
    <t>85501, 256</t>
  </si>
  <si>
    <t>85521, 224</t>
  </si>
  <si>
    <t>85541, 206</t>
  </si>
  <si>
    <t>85561, 203</t>
  </si>
  <si>
    <t>85581, 214</t>
  </si>
  <si>
    <t>85601, 164</t>
  </si>
  <si>
    <t>85621, 117</t>
  </si>
  <si>
    <t>85641, 75</t>
  </si>
  <si>
    <t>85661, 49</t>
  </si>
  <si>
    <t>85681, 58</t>
  </si>
  <si>
    <t>85701, 29</t>
  </si>
  <si>
    <t>85721, 35</t>
  </si>
  <si>
    <t>85741, 77</t>
  </si>
  <si>
    <t>85761, 199</t>
  </si>
  <si>
    <t>85781, 363</t>
  </si>
  <si>
    <t>85801, 387</t>
  </si>
  <si>
    <t>85821, 356</t>
  </si>
  <si>
    <t>85841, 299</t>
  </si>
  <si>
    <t>85861, 300</t>
  </si>
  <si>
    <t>85881, 367</t>
  </si>
  <si>
    <t>85901, 352</t>
  </si>
  <si>
    <t>85921, 328</t>
  </si>
  <si>
    <t>85941, 319</t>
  </si>
  <si>
    <t>85961, 338</t>
  </si>
  <si>
    <t>85981, 364</t>
  </si>
  <si>
    <t>86001, 339</t>
  </si>
  <si>
    <t>86021, 321</t>
  </si>
  <si>
    <t>86041, 321</t>
  </si>
  <si>
    <t>86061, 338</t>
  </si>
  <si>
    <t>86081, 356</t>
  </si>
  <si>
    <t>86101, 330</t>
  </si>
  <si>
    <t>86121, 303</t>
  </si>
  <si>
    <t>86141, 301</t>
  </si>
  <si>
    <t>86161, 307</t>
  </si>
  <si>
    <t>86181, 331</t>
  </si>
  <si>
    <t>86201, 314</t>
  </si>
  <si>
    <t>86221, 303</t>
  </si>
  <si>
    <t>86241, 325</t>
  </si>
  <si>
    <t>86261, 379</t>
  </si>
  <si>
    <t>86281, 479</t>
  </si>
  <si>
    <t>86301, 394</t>
  </si>
  <si>
    <t>86321, 329</t>
  </si>
  <si>
    <t>86341, 329</t>
  </si>
  <si>
    <t>86361, 331</t>
  </si>
  <si>
    <t>86381, 344</t>
  </si>
  <si>
    <t>86401, 320</t>
  </si>
  <si>
    <t>86421, 288</t>
  </si>
  <si>
    <t>86441, 284</t>
  </si>
  <si>
    <t>86461, 289</t>
  </si>
  <si>
    <t>86481, 304</t>
  </si>
  <si>
    <t>86501, 239</t>
  </si>
  <si>
    <t>86521, 160</t>
  </si>
  <si>
    <t>86541, 120</t>
  </si>
  <si>
    <t>86561, 105</t>
  </si>
  <si>
    <t>86581, 113</t>
  </si>
  <si>
    <t>86601, 78</t>
  </si>
  <si>
    <t>86621, 32</t>
  </si>
  <si>
    <t>86641, 18</t>
  </si>
  <si>
    <t>86661, 43</t>
  </si>
  <si>
    <t>86681, 45</t>
  </si>
  <si>
    <t>86701, 59</t>
  </si>
  <si>
    <t>86721, 79</t>
  </si>
  <si>
    <t>86741, 193</t>
  </si>
  <si>
    <t>86761, 365</t>
  </si>
  <si>
    <t>86781, 461</t>
  </si>
  <si>
    <t>86801, 391</t>
  </si>
  <si>
    <t>86821, 318</t>
  </si>
  <si>
    <t>86841, 310</t>
  </si>
  <si>
    <t>86861, 336</t>
  </si>
  <si>
    <t>86881, 376</t>
  </si>
  <si>
    <t>86901, 357</t>
  </si>
  <si>
    <t>86921, 328</t>
  </si>
  <si>
    <t>86941, 324</t>
  </si>
  <si>
    <t>86961, 337</t>
  </si>
  <si>
    <t>86981, 357</t>
  </si>
  <si>
    <t>87001, 351</t>
  </si>
  <si>
    <t>87021, 320</t>
  </si>
  <si>
    <t>87041, 311</t>
  </si>
  <si>
    <t>87061, 322</t>
  </si>
  <si>
    <t>87081, 344</t>
  </si>
  <si>
    <t>87101, 332</t>
  </si>
  <si>
    <t>87121, 298</t>
  </si>
  <si>
    <t>87141, 291</t>
  </si>
  <si>
    <t>87161, 301</t>
  </si>
  <si>
    <t>87181, 321</t>
  </si>
  <si>
    <t>87201, 329</t>
  </si>
  <si>
    <t>87221, 309</t>
  </si>
  <si>
    <t>87241, 348</t>
  </si>
  <si>
    <t>87261, 434</t>
  </si>
  <si>
    <t>87281, 395</t>
  </si>
  <si>
    <t>87301, 361</t>
  </si>
  <si>
    <t>87321, 339</t>
  </si>
  <si>
    <t>87341, 314</t>
  </si>
  <si>
    <t>87361, 327</t>
  </si>
  <si>
    <t>87381, 336</t>
  </si>
  <si>
    <t>87401, 331</t>
  </si>
  <si>
    <t>87421, 295</t>
  </si>
  <si>
    <t>87441, 278</t>
  </si>
  <si>
    <t>87461, 265</t>
  </si>
  <si>
    <t>87481, 254</t>
  </si>
  <si>
    <t>87501, 224</t>
  </si>
  <si>
    <t>87521, 148</t>
  </si>
  <si>
    <t>87541, 103</t>
  </si>
  <si>
    <t>87561, 90</t>
  </si>
  <si>
    <t>87581, 89</t>
  </si>
  <si>
    <t>87601, 77</t>
  </si>
  <si>
    <t>87621, 17</t>
  </si>
  <si>
    <t>87641, 22</t>
  </si>
  <si>
    <t>87661, 37</t>
  </si>
  <si>
    <t>87681, 56</t>
  </si>
  <si>
    <t>87701, 79</t>
  </si>
  <si>
    <t>87721, 92</t>
  </si>
  <si>
    <t>87741, 217</t>
  </si>
  <si>
    <t>87761, 403</t>
  </si>
  <si>
    <t>87781, 449</t>
  </si>
  <si>
    <t>87801, 393</t>
  </si>
  <si>
    <t>87821, 320</t>
  </si>
  <si>
    <t>87841, 321</t>
  </si>
  <si>
    <t>87861, 346</t>
  </si>
  <si>
    <t>87881, 362</t>
  </si>
  <si>
    <t>87901, 367</t>
  </si>
  <si>
    <t>87921, 327</t>
  </si>
  <si>
    <t>87941, 319</t>
  </si>
  <si>
    <t>87961, 332</t>
  </si>
  <si>
    <t>87981, 350</t>
  </si>
  <si>
    <t>88001, 367</t>
  </si>
  <si>
    <t>88021, 336</t>
  </si>
  <si>
    <t>88041, 321</t>
  </si>
  <si>
    <t>88061, 346</t>
  </si>
  <si>
    <t>88081, 349</t>
  </si>
  <si>
    <t>88101, 353</t>
  </si>
  <si>
    <t>88121, 318</t>
  </si>
  <si>
    <t>88141, 313</t>
  </si>
  <si>
    <t>88161, 326</t>
  </si>
  <si>
    <t>88181, 346</t>
  </si>
  <si>
    <t>88201, 385</t>
  </si>
  <si>
    <t>88221, 377</t>
  </si>
  <si>
    <t>88241, 389</t>
  </si>
  <si>
    <t>88261, 387</t>
  </si>
  <si>
    <t>88281, 349</t>
  </si>
  <si>
    <t>88301, 352</t>
  </si>
  <si>
    <t>88321, 313</t>
  </si>
  <si>
    <t>88341, 289</t>
  </si>
  <si>
    <t>88361, 274</t>
  </si>
  <si>
    <t>88381, 269</t>
  </si>
  <si>
    <t>88401, 286</t>
  </si>
  <si>
    <t>88421, 296</t>
  </si>
  <si>
    <t>88441, 326</t>
  </si>
  <si>
    <t>88461, 295</t>
  </si>
  <si>
    <t>88481, 254</t>
  </si>
  <si>
    <t>88501, 260</t>
  </si>
  <si>
    <t>88521, 222</t>
  </si>
  <si>
    <t>88541, 174</t>
  </si>
  <si>
    <t>88561, 122</t>
  </si>
  <si>
    <t>88581, 94</t>
  </si>
  <si>
    <t>88601, 98</t>
  </si>
  <si>
    <t>88621, 77</t>
  </si>
  <si>
    <t>88641, 73</t>
  </si>
  <si>
    <t>88661, 92</t>
  </si>
  <si>
    <t>88681, 132</t>
  </si>
  <si>
    <t>88701, 170</t>
  </si>
  <si>
    <t>88721, 160</t>
  </si>
  <si>
    <t>88741, 148</t>
  </si>
  <si>
    <t>88761, 150</t>
  </si>
  <si>
    <t>88781, 174</t>
  </si>
  <si>
    <t>88801, 229</t>
  </si>
  <si>
    <t>88821, 270</t>
  </si>
  <si>
    <t>88841, 339</t>
  </si>
  <si>
    <t>88861, 410</t>
  </si>
  <si>
    <t>88881, 275</t>
  </si>
  <si>
    <t>88901, 201</t>
  </si>
  <si>
    <t>88921, 209</t>
  </si>
  <si>
    <t>88941, 228</t>
  </si>
  <si>
    <t>88961, 236</t>
  </si>
  <si>
    <t>88981, 259</t>
  </si>
  <si>
    <t>89001, 288</t>
  </si>
  <si>
    <t>89021, 271</t>
  </si>
  <si>
    <t>89041, 277</t>
  </si>
  <si>
    <t>89061, 302</t>
  </si>
  <si>
    <t>89081, 327</t>
  </si>
  <si>
    <t>89101, 353</t>
  </si>
  <si>
    <t>89121, 345</t>
  </si>
  <si>
    <t>89141, 320</t>
  </si>
  <si>
    <t>89161, 329</t>
  </si>
  <si>
    <t>89181, 330</t>
  </si>
  <si>
    <t>89201, 347</t>
  </si>
  <si>
    <t>89221, 331</t>
  </si>
  <si>
    <t>89241, 310</t>
  </si>
  <si>
    <t>89261, 316</t>
  </si>
  <si>
    <t>89281, 349</t>
  </si>
  <si>
    <t>89301, 397</t>
  </si>
  <si>
    <t>89321, 416</t>
  </si>
  <si>
    <t>89341, 406</t>
  </si>
  <si>
    <t>89361, 321</t>
  </si>
  <si>
    <t>89381, 241</t>
  </si>
  <si>
    <t>89401, 264</t>
  </si>
  <si>
    <t>89421, 253</t>
  </si>
  <si>
    <t>89441, 190</t>
  </si>
  <si>
    <t>89461, 137</t>
  </si>
  <si>
    <t>89481, 124</t>
  </si>
  <si>
    <t>89501, 143</t>
  </si>
  <si>
    <t>89521, 126</t>
  </si>
  <si>
    <t>89541, 70</t>
  </si>
  <si>
    <t>89561, 83</t>
  </si>
  <si>
    <t>89581, 87</t>
  </si>
  <si>
    <t>89601, 116</t>
  </si>
  <si>
    <t>89621, 105</t>
  </si>
  <si>
    <t>89641, 87</t>
  </si>
  <si>
    <t>89661, 90</t>
  </si>
  <si>
    <t>89681, 127</t>
  </si>
  <si>
    <t>89701, 171</t>
  </si>
  <si>
    <t>89721, 194</t>
  </si>
  <si>
    <t>89741, 225</t>
  </si>
  <si>
    <t>89761, 301</t>
  </si>
  <si>
    <t>89781, 173</t>
  </si>
  <si>
    <t>89801, 193</t>
  </si>
  <si>
    <t>89821, 184</t>
  </si>
  <si>
    <t>89841, 108</t>
  </si>
  <si>
    <t>89861, 121</t>
  </si>
  <si>
    <t>89881, 172</t>
  </si>
  <si>
    <t>89901, 229</t>
  </si>
  <si>
    <t>89921, 244</t>
  </si>
  <si>
    <t>89941, 217</t>
  </si>
  <si>
    <t>89961, 233</t>
  </si>
  <si>
    <t>89981, 265</t>
  </si>
  <si>
    <t>90001, 304</t>
  </si>
  <si>
    <t>90021, 316</t>
  </si>
  <si>
    <t>90041, 289</t>
  </si>
  <si>
    <t>90061, 281</t>
  </si>
  <si>
    <t>90081, 297</t>
  </si>
  <si>
    <t>90101, 320</t>
  </si>
  <si>
    <t>90121, 312</t>
  </si>
  <si>
    <t>90141, 287</t>
  </si>
  <si>
    <t>90161, 287</t>
  </si>
  <si>
    <t>90181, 309</t>
  </si>
  <si>
    <t>90201, 349</t>
  </si>
  <si>
    <t>90221, 386</t>
  </si>
  <si>
    <t>90241, 443</t>
  </si>
  <si>
    <t>90261, 439</t>
  </si>
  <si>
    <t>90281, 377</t>
  </si>
  <si>
    <t>90301, 393</t>
  </si>
  <si>
    <t>90321, 379</t>
  </si>
  <si>
    <t>90341, 306</t>
  </si>
  <si>
    <t>90361, 258</t>
  </si>
  <si>
    <t>90381, 226</t>
  </si>
  <si>
    <t>90401, 208</t>
  </si>
  <si>
    <t>90421, 178</t>
  </si>
  <si>
    <t>90441, 102</t>
  </si>
  <si>
    <t>90461, 59</t>
  </si>
  <si>
    <t>90481, 48</t>
  </si>
  <si>
    <t>90501, 54</t>
  </si>
  <si>
    <t>90521, 69</t>
  </si>
  <si>
    <t>90541, 42</t>
  </si>
  <si>
    <t>90561, 42</t>
  </si>
  <si>
    <t>90581, 59</t>
  </si>
  <si>
    <t>90601, 85</t>
  </si>
  <si>
    <t>90621, 106</t>
  </si>
  <si>
    <t>90641, 73</t>
  </si>
  <si>
    <t>90661, 90</t>
  </si>
  <si>
    <t>90681, 138</t>
  </si>
  <si>
    <t>90701, 212</t>
  </si>
  <si>
    <t>90721, 289</t>
  </si>
  <si>
    <t>90741, 272</t>
  </si>
  <si>
    <t>90761, 295</t>
  </si>
  <si>
    <t>90781, 283</t>
  </si>
  <si>
    <t>90801, 316</t>
  </si>
  <si>
    <t>90821, 374</t>
  </si>
  <si>
    <t>90841, 370</t>
  </si>
  <si>
    <t>90861, 348</t>
  </si>
  <si>
    <t>90881, 359</t>
  </si>
  <si>
    <t>90901, 378</t>
  </si>
  <si>
    <t>90921, 399</t>
  </si>
  <si>
    <t>90941, 369</t>
  </si>
  <si>
    <t>90961, 356</t>
  </si>
  <si>
    <t>90981, 350</t>
  </si>
  <si>
    <t>91001, 354</t>
  </si>
  <si>
    <t>91021, 371</t>
  </si>
  <si>
    <t>91041, 343</t>
  </si>
  <si>
    <t>91061, 332</t>
  </si>
  <si>
    <t>91081, 335</t>
  </si>
  <si>
    <t>91101, 337</t>
  </si>
  <si>
    <t>91121, 358</t>
  </si>
  <si>
    <t>91141, 320</t>
  </si>
  <si>
    <t>91161, 315</t>
  </si>
  <si>
    <t>91181, 351</t>
  </si>
  <si>
    <t>91201, 430</t>
  </si>
  <si>
    <t>91221, 462</t>
  </si>
  <si>
    <t>91241, 378</t>
  </si>
  <si>
    <t>91261, 338</t>
  </si>
  <si>
    <t>91281, 371</t>
  </si>
  <si>
    <t>91301, 370</t>
  </si>
  <si>
    <t>91321, 372</t>
  </si>
  <si>
    <t>91341, 331</t>
  </si>
  <si>
    <t>91361, 298</t>
  </si>
  <si>
    <t>91381, 260</t>
  </si>
  <si>
    <t>91401, 208</t>
  </si>
  <si>
    <t>91421, 168</t>
  </si>
  <si>
    <t>91441, 73</t>
  </si>
  <si>
    <t>91461, 28</t>
  </si>
  <si>
    <t>91481, 34</t>
  </si>
  <si>
    <t>91501, 44</t>
  </si>
  <si>
    <t>91521, 73</t>
  </si>
  <si>
    <t>91541, 55</t>
  </si>
  <si>
    <t>91561, 36</t>
  </si>
  <si>
    <t>91581, 29</t>
  </si>
  <si>
    <t>91601, 40</t>
  </si>
  <si>
    <t>91621, 55</t>
  </si>
  <si>
    <t>91641, 48</t>
  </si>
  <si>
    <t>91661, 50</t>
  </si>
  <si>
    <t>91681, 126</t>
  </si>
  <si>
    <t>91701, 231</t>
  </si>
  <si>
    <t>91721, 193</t>
  </si>
  <si>
    <t>91741, 300</t>
  </si>
  <si>
    <t>91761, 338</t>
  </si>
  <si>
    <t>91781, 316</t>
  </si>
  <si>
    <t>91801, 338</t>
  </si>
  <si>
    <t>91821, 394</t>
  </si>
  <si>
    <t>91841, 389</t>
  </si>
  <si>
    <t>91861, 361</t>
  </si>
  <si>
    <t>91881, 359</t>
  </si>
  <si>
    <t>91901, 368</t>
  </si>
  <si>
    <t>91921, 395</t>
  </si>
  <si>
    <t>91941, 371</t>
  </si>
  <si>
    <t>91961, 346</t>
  </si>
  <si>
    <t>91981, 350</t>
  </si>
  <si>
    <t>92001, 360</t>
  </si>
  <si>
    <t>92021, 368</t>
  </si>
  <si>
    <t>92041, 347</t>
  </si>
  <si>
    <t>92061, 320</t>
  </si>
  <si>
    <t>92081, 321</t>
  </si>
  <si>
    <t>92101, 328</t>
  </si>
  <si>
    <t>92121, 344</t>
  </si>
  <si>
    <t>92141, 343</t>
  </si>
  <si>
    <t>92161, 339</t>
  </si>
  <si>
    <t>92181, 371</t>
  </si>
  <si>
    <t>92201, 468</t>
  </si>
  <si>
    <t>92221, 398</t>
  </si>
  <si>
    <t>92241, 342</t>
  </si>
  <si>
    <t>92261, 358</t>
  </si>
  <si>
    <t>92281, 349</t>
  </si>
  <si>
    <t>92301, 342</t>
  </si>
  <si>
    <t>92321, 337</t>
  </si>
  <si>
    <t>92341, 290</t>
  </si>
  <si>
    <t>92361, 208</t>
  </si>
  <si>
    <t>92381, 153</t>
  </si>
  <si>
    <t>92401, 124</t>
  </si>
  <si>
    <t>92421, 113</t>
  </si>
  <si>
    <t>92441, 86</t>
  </si>
  <si>
    <t>92461, 37</t>
  </si>
  <si>
    <t>92481, 33</t>
  </si>
  <si>
    <t>92501, 37</t>
  </si>
  <si>
    <t>92521, 67</t>
  </si>
  <si>
    <t>92541, 66</t>
  </si>
  <si>
    <t>92561, 24</t>
  </si>
  <si>
    <t>92581, 28</t>
  </si>
  <si>
    <t>92601, 43</t>
  </si>
  <si>
    <t>92621, 58</t>
  </si>
  <si>
    <t>92641, 73</t>
  </si>
  <si>
    <t>92661, 81</t>
  </si>
  <si>
    <t>92681, 152</t>
  </si>
  <si>
    <t>92701, 249</t>
  </si>
  <si>
    <t>92721, 392</t>
  </si>
  <si>
    <t>92741, 397</t>
  </si>
  <si>
    <t>92761, 328</t>
  </si>
  <si>
    <t>92781, 328</t>
  </si>
  <si>
    <t>92801, 368</t>
  </si>
  <si>
    <t>92821, 399</t>
  </si>
  <si>
    <t>92841, 398</t>
  </si>
  <si>
    <t>92861, 361</t>
  </si>
  <si>
    <t>92881, 357</t>
  </si>
  <si>
    <t>92901, 368</t>
  </si>
  <si>
    <t>92921, 385</t>
  </si>
  <si>
    <t>92941, 392</t>
  </si>
  <si>
    <t>92961, 364</t>
  </si>
  <si>
    <t>92981, 353</t>
  </si>
  <si>
    <t>93001, 351</t>
  </si>
  <si>
    <t>93021, 362</t>
  </si>
  <si>
    <t>93041, 364</t>
  </si>
  <si>
    <t>93061, 317</t>
  </si>
  <si>
    <t>93081, 310</t>
  </si>
  <si>
    <t>93101, 321</t>
  </si>
  <si>
    <t>93121, 341</t>
  </si>
  <si>
    <t>93141, 357</t>
  </si>
  <si>
    <t>93161, 345</t>
  </si>
  <si>
    <t>93181, 378</t>
  </si>
  <si>
    <t>93201, 474</t>
  </si>
  <si>
    <t>93221, 413</t>
  </si>
  <si>
    <t>93241, 374</t>
  </si>
  <si>
    <t>93261, 369</t>
  </si>
  <si>
    <t>93281, 335</t>
  </si>
  <si>
    <t>93301, 338</t>
  </si>
  <si>
    <t>93321, 327</t>
  </si>
  <si>
    <t>93341, 301</t>
  </si>
  <si>
    <t>93361, 203</t>
  </si>
  <si>
    <t>93381, 131</t>
  </si>
  <si>
    <t>93401, 87</t>
  </si>
  <si>
    <t>93421, 70</t>
  </si>
  <si>
    <t>93441, 74</t>
  </si>
  <si>
    <t>93461, 24</t>
  </si>
  <si>
    <t>93481, 22</t>
  </si>
  <si>
    <t>93501, 31</t>
  </si>
  <si>
    <t>93521, 22</t>
  </si>
  <si>
    <t>93541, 67</t>
  </si>
  <si>
    <t>93561, 37</t>
  </si>
  <si>
    <t>93581, 20</t>
  </si>
  <si>
    <t>93601, 30</t>
  </si>
  <si>
    <t>93621, 46</t>
  </si>
  <si>
    <t>93641, 61</t>
  </si>
  <si>
    <t>93661, 55</t>
  </si>
  <si>
    <t>93681, 90</t>
  </si>
  <si>
    <t>93701, 172</t>
  </si>
  <si>
    <t>93721, 259</t>
  </si>
  <si>
    <t>93741, 263</t>
  </si>
  <si>
    <t>93761, 271</t>
  </si>
  <si>
    <t>93781, 349</t>
  </si>
  <si>
    <t>93801, 394</t>
  </si>
  <si>
    <t>93821, 411</t>
  </si>
  <si>
    <t>93841, 433</t>
  </si>
  <si>
    <t>93861, 388</t>
  </si>
  <si>
    <t>93881, 369</t>
  </si>
  <si>
    <t>93901, 392</t>
  </si>
  <si>
    <t>93921, 391</t>
  </si>
  <si>
    <t>93941, 402</t>
  </si>
  <si>
    <t>93961, 375</t>
  </si>
  <si>
    <t>93981, 347</t>
  </si>
  <si>
    <t>94001, 344</t>
  </si>
  <si>
    <t>94021, 348</t>
  </si>
  <si>
    <t>94041, 367</t>
  </si>
  <si>
    <t>94061, 342</t>
  </si>
  <si>
    <t>94081, 323</t>
  </si>
  <si>
    <t>94101, 324</t>
  </si>
  <si>
    <t>94121, 346</t>
  </si>
  <si>
    <t>94141, 373</t>
  </si>
  <si>
    <t>94161, 360</t>
  </si>
  <si>
    <t>94181, 367</t>
  </si>
  <si>
    <t>94201, 410</t>
  </si>
  <si>
    <t>94221, 457</t>
  </si>
  <si>
    <t>94241, 415</t>
  </si>
  <si>
    <t>94261, 338</t>
  </si>
  <si>
    <t>94281, 340</t>
  </si>
  <si>
    <t>94301, 353</t>
  </si>
  <si>
    <t>94321, 347</t>
  </si>
  <si>
    <t>94341, 347</t>
  </si>
  <si>
    <t>94361, 328</t>
  </si>
  <si>
    <t>94381, 311</t>
  </si>
  <si>
    <t>94401, 303</t>
  </si>
  <si>
    <t>94421, 262</t>
  </si>
  <si>
    <t>94441, 204</t>
  </si>
  <si>
    <t>94461, 113</t>
  </si>
  <si>
    <t>94481, 25</t>
  </si>
  <si>
    <t>94501, 29</t>
  </si>
  <si>
    <t>94521, 38</t>
  </si>
  <si>
    <t>94541, 52</t>
  </si>
  <si>
    <t>94561, 29</t>
  </si>
  <si>
    <t>94581, 11</t>
  </si>
  <si>
    <t>94601, 19</t>
  </si>
  <si>
    <t>94621, 39</t>
  </si>
  <si>
    <t>94641, 59</t>
  </si>
  <si>
    <t>94661, 58</t>
  </si>
  <si>
    <t>94681, 65</t>
  </si>
  <si>
    <t>94701, 185</t>
  </si>
  <si>
    <t>94721, 362</t>
  </si>
  <si>
    <t>94741, 355</t>
  </si>
  <si>
    <t>94761, 287</t>
  </si>
  <si>
    <t>94781, 313</t>
  </si>
  <si>
    <t>94801, 356</t>
  </si>
  <si>
    <t>94821, 384</t>
  </si>
  <si>
    <t>94841, 421</t>
  </si>
  <si>
    <t>94861, 403</t>
  </si>
  <si>
    <t>94881, 366</t>
  </si>
  <si>
    <t>94901, 363</t>
  </si>
  <si>
    <t>94921, 377</t>
  </si>
  <si>
    <t>94941, 403</t>
  </si>
  <si>
    <t>94961, 390</t>
  </si>
  <si>
    <t>94981, 360</t>
  </si>
  <si>
    <t>95001, 352</t>
  </si>
  <si>
    <t>95021, 342</t>
  </si>
  <si>
    <t>95041, 366</t>
  </si>
  <si>
    <t>95061, 357</t>
  </si>
  <si>
    <t>95081, 310</t>
  </si>
  <si>
    <t>95101, 313</t>
  </si>
  <si>
    <t>95121, 324</t>
  </si>
  <si>
    <t>95141, 355</t>
  </si>
  <si>
    <t>95161, 358</t>
  </si>
  <si>
    <t>95181, 345</t>
  </si>
  <si>
    <t>95201, 368</t>
  </si>
  <si>
    <t>95221, 435</t>
  </si>
  <si>
    <t>95241, 459</t>
  </si>
  <si>
    <t>95261, 408</t>
  </si>
  <si>
    <t>95281, 315</t>
  </si>
  <si>
    <t>95301, 328</t>
  </si>
  <si>
    <t>95321, 359</t>
  </si>
  <si>
    <t>95341, 366</t>
  </si>
  <si>
    <t>95361, 327</t>
  </si>
  <si>
    <t>95381, 263</t>
  </si>
  <si>
    <t>95401, 219</t>
  </si>
  <si>
    <t>95421, 172</t>
  </si>
  <si>
    <t>95441, 113</t>
  </si>
  <si>
    <t>95461, 51</t>
  </si>
  <si>
    <t>95481, 14</t>
  </si>
  <si>
    <t>95501, 25</t>
  </si>
  <si>
    <t>95521, 26</t>
  </si>
  <si>
    <t>95541, 53</t>
  </si>
  <si>
    <t>95561, 48</t>
  </si>
  <si>
    <t>95581, 0</t>
  </si>
  <si>
    <t>95601, 0</t>
  </si>
  <si>
    <t>95621, 14</t>
  </si>
  <si>
    <t>95641, 45</t>
  </si>
  <si>
    <t>95661, 75</t>
  </si>
  <si>
    <t>95681, 104</t>
  </si>
  <si>
    <t>95701, 224</t>
  </si>
  <si>
    <t>95721, 434</t>
  </si>
  <si>
    <t>95741, 344</t>
  </si>
  <si>
    <t>95761, 245</t>
  </si>
  <si>
    <t>95781, 297</t>
  </si>
  <si>
    <t>95801, 348</t>
  </si>
  <si>
    <t>95821, 390</t>
  </si>
  <si>
    <t>95841, 421</t>
  </si>
  <si>
    <t>95861, 425</t>
  </si>
  <si>
    <t>95881, 381</t>
  </si>
  <si>
    <t>95901, 370</t>
  </si>
  <si>
    <t>95921, 387</t>
  </si>
  <si>
    <t>95941, 407</t>
  </si>
  <si>
    <t>95961, 408</t>
  </si>
  <si>
    <t>95981, 370</t>
  </si>
  <si>
    <t>96001, 363</t>
  </si>
  <si>
    <t>96021, 358</t>
  </si>
  <si>
    <t>96041, 360</t>
  </si>
  <si>
    <t>96061, 364</t>
  </si>
  <si>
    <t>96081, 322</t>
  </si>
  <si>
    <t>96101, 324</t>
  </si>
  <si>
    <t>96121, 335</t>
  </si>
  <si>
    <t>96141, 360</t>
  </si>
  <si>
    <t>96161, 397</t>
  </si>
  <si>
    <t>96181, 422</t>
  </si>
  <si>
    <t>96201, 455</t>
  </si>
  <si>
    <t>96221, 403</t>
  </si>
  <si>
    <t>96241, 341</t>
  </si>
  <si>
    <t>96261, 405</t>
  </si>
  <si>
    <t>96281, 369</t>
  </si>
  <si>
    <t>96301, 338</t>
  </si>
  <si>
    <t>96321, 332</t>
  </si>
  <si>
    <t>96341, 335</t>
  </si>
  <si>
    <t>96361, 280</t>
  </si>
  <si>
    <t>96381, 137</t>
  </si>
  <si>
    <t>96401, 38</t>
  </si>
  <si>
    <t>96421, 11</t>
  </si>
  <si>
    <t>96441, 38</t>
  </si>
  <si>
    <t>96461, 56</t>
  </si>
  <si>
    <t>96481, 20</t>
  </si>
  <si>
    <t>96501, 21</t>
  </si>
  <si>
    <t>96521, 29</t>
  </si>
  <si>
    <t>96541, 37</t>
  </si>
  <si>
    <t>96561, 53</t>
  </si>
  <si>
    <t>96581, 21</t>
  </si>
  <si>
    <t>96601, 22</t>
  </si>
  <si>
    <t>96621, 33</t>
  </si>
  <si>
    <t>96641, 55</t>
  </si>
  <si>
    <t>96661, 117</t>
  </si>
  <si>
    <t>96681, 186</t>
  </si>
  <si>
    <t>96701, 326</t>
  </si>
  <si>
    <t>96721, 430</t>
  </si>
  <si>
    <t>96741, 398</t>
  </si>
  <si>
    <t>96761, 364</t>
  </si>
  <si>
    <t>96781, 332</t>
  </si>
  <si>
    <t>96801, 365</t>
  </si>
  <si>
    <t>96821, 397</t>
  </si>
  <si>
    <t>96841, 403</t>
  </si>
  <si>
    <t>96861, 423</t>
  </si>
  <si>
    <t>96881, 395</t>
  </si>
  <si>
    <t>96901, 375</t>
  </si>
  <si>
    <t>96921, 376</t>
  </si>
  <si>
    <t>96941, 389</t>
  </si>
  <si>
    <t>96961, 416</t>
  </si>
  <si>
    <t>96981, 373</t>
  </si>
  <si>
    <t>97001, 344</t>
  </si>
  <si>
    <t>97021, 338</t>
  </si>
  <si>
    <t>97041, 347</t>
  </si>
  <si>
    <t>97061, 372</t>
  </si>
  <si>
    <t>97081, 354</t>
  </si>
  <si>
    <t>97101, 337</t>
  </si>
  <si>
    <t>97121, 327</t>
  </si>
  <si>
    <t>97141, 346</t>
  </si>
  <si>
    <t>97161, 384</t>
  </si>
  <si>
    <t>97181, 393</t>
  </si>
  <si>
    <t>97201, 430</t>
  </si>
  <si>
    <t>97221, 455</t>
  </si>
  <si>
    <t>97241, 386</t>
  </si>
  <si>
    <t>97261, 351</t>
  </si>
  <si>
    <t>97281, 387</t>
  </si>
  <si>
    <t>97301, 358</t>
  </si>
  <si>
    <t>97321, 320</t>
  </si>
  <si>
    <t>97341, 283</t>
  </si>
  <si>
    <t>97361, 280</t>
  </si>
  <si>
    <t>97381, 243</t>
  </si>
  <si>
    <t>97401, 150</t>
  </si>
  <si>
    <t>97421, 57</t>
  </si>
  <si>
    <t>97441, 31</t>
  </si>
  <si>
    <t>97461, 47</t>
  </si>
  <si>
    <t>97481, 31</t>
  </si>
  <si>
    <t>97501, 19</t>
  </si>
  <si>
    <t>97521, 27</t>
  </si>
  <si>
    <t>97541, 41</t>
  </si>
  <si>
    <t>97561, 57</t>
  </si>
  <si>
    <t>97581, 36</t>
  </si>
  <si>
    <t>97601, 20</t>
  </si>
  <si>
    <t>97621, 27</t>
  </si>
  <si>
    <t>97641, 28</t>
  </si>
  <si>
    <t>97661, 52</t>
  </si>
  <si>
    <t>97681, 60</t>
  </si>
  <si>
    <t>97701, 67</t>
  </si>
  <si>
    <t>97721, 164</t>
  </si>
  <si>
    <t>97741, 346</t>
  </si>
  <si>
    <t>97761, 468</t>
  </si>
  <si>
    <t>97781, 425</t>
  </si>
  <si>
    <t>97801, 324</t>
  </si>
  <si>
    <t>97821, 304</t>
  </si>
  <si>
    <t>97841, 360</t>
  </si>
  <si>
    <t>97861, 438</t>
  </si>
  <si>
    <t>97881, 439</t>
  </si>
  <si>
    <t>97901, 403</t>
  </si>
  <si>
    <t>97921, 387</t>
  </si>
  <si>
    <t>97941, 394</t>
  </si>
  <si>
    <t>97961, 424</t>
  </si>
  <si>
    <t>97981, 423</t>
  </si>
  <si>
    <t>98001, 388</t>
  </si>
  <si>
    <t>98021, 369</t>
  </si>
  <si>
    <t>98041, 374</t>
  </si>
  <si>
    <t>98061, 386</t>
  </si>
  <si>
    <t>98081, 366</t>
  </si>
  <si>
    <t>98101, 329</t>
  </si>
  <si>
    <t>98121, 322</t>
  </si>
  <si>
    <t>98141, 336</t>
  </si>
  <si>
    <t>98161, 360</t>
  </si>
  <si>
    <t>98181, 370</t>
  </si>
  <si>
    <t>98201, 356</t>
  </si>
  <si>
    <t>98221, 381</t>
  </si>
  <si>
    <t>98241, 475</t>
  </si>
  <si>
    <t>98261, 464</t>
  </si>
  <si>
    <t>98281, 374</t>
  </si>
  <si>
    <t>98301, 333</t>
  </si>
  <si>
    <t>98321, 372</t>
  </si>
  <si>
    <t>98341, 352</t>
  </si>
  <si>
    <t>98361, 346</t>
  </si>
  <si>
    <t>98381, 331</t>
  </si>
  <si>
    <t>98401, 294</t>
  </si>
  <si>
    <t>98421, 279</t>
  </si>
  <si>
    <t>98441, 262</t>
  </si>
  <si>
    <t>98461, 209</t>
  </si>
  <si>
    <t>98481, 131</t>
  </si>
  <si>
    <t>98501, 20</t>
  </si>
  <si>
    <t>98521, 23</t>
  </si>
  <si>
    <t>98541, 30</t>
  </si>
  <si>
    <t>98561, 44</t>
  </si>
  <si>
    <t>98581, 46</t>
  </si>
  <si>
    <t>98601, 12</t>
  </si>
  <si>
    <t>98621, 23</t>
  </si>
  <si>
    <t>98641, 31</t>
  </si>
  <si>
    <t>98661, 42</t>
  </si>
  <si>
    <t>98681, 49</t>
  </si>
  <si>
    <t>98701, 31</t>
  </si>
  <si>
    <t>98721, 42</t>
  </si>
  <si>
    <t>98741, 121</t>
  </si>
  <si>
    <t>98761, 278</t>
  </si>
  <si>
    <t>98781, 404</t>
  </si>
  <si>
    <t>98801, 332</t>
  </si>
  <si>
    <t>98821, 356</t>
  </si>
  <si>
    <t>98841, 427</t>
  </si>
  <si>
    <t>98861, 446</t>
  </si>
  <si>
    <t>98881, 444</t>
  </si>
  <si>
    <t>98901, 418</t>
  </si>
  <si>
    <t>98921, 406</t>
  </si>
  <si>
    <t>98941, 402</t>
  </si>
  <si>
    <t>98961, 391</t>
  </si>
  <si>
    <t>98981, 411</t>
  </si>
  <si>
    <t>99001, 386</t>
  </si>
  <si>
    <t>99021, 375</t>
  </si>
  <si>
    <t>99041, 376</t>
  </si>
  <si>
    <t>99061, 383</t>
  </si>
  <si>
    <t>99081, 392</t>
  </si>
  <si>
    <t>99101, 356</t>
  </si>
  <si>
    <t>99121, 351</t>
  </si>
  <si>
    <t>99141, 344</t>
  </si>
  <si>
    <t>99161, 351</t>
  </si>
  <si>
    <t>99181, 373</t>
  </si>
  <si>
    <t>99201, 348</t>
  </si>
  <si>
    <t>99221, 336</t>
  </si>
  <si>
    <t>99241, 348</t>
  </si>
  <si>
    <t>99261, 393</t>
  </si>
  <si>
    <t>99281, 477</t>
  </si>
  <si>
    <t>99301, 455</t>
  </si>
  <si>
    <t>99321, 368</t>
  </si>
  <si>
    <t>99341, 311</t>
  </si>
  <si>
    <t>99361, 333</t>
  </si>
  <si>
    <t>99381, 387</t>
  </si>
  <si>
    <t>99401, 372</t>
  </si>
  <si>
    <t>99421, 311</t>
  </si>
  <si>
    <t>99441, 219</t>
  </si>
  <si>
    <t>99461, 118</t>
  </si>
  <si>
    <t>99481, 40</t>
  </si>
  <si>
    <t>99501, 15</t>
  </si>
  <si>
    <t>99521, 16</t>
  </si>
  <si>
    <t>99541, 20</t>
  </si>
  <si>
    <t>99561, 35</t>
  </si>
  <si>
    <t>99581, 52</t>
  </si>
  <si>
    <t>99601, 13</t>
  </si>
  <si>
    <t>99621, 20</t>
  </si>
  <si>
    <t>99641, 27</t>
  </si>
  <si>
    <t>99661, 34</t>
  </si>
  <si>
    <t>99681, 47</t>
  </si>
  <si>
    <t>99701, 31</t>
  </si>
  <si>
    <t>99721, 26</t>
  </si>
  <si>
    <t>99741, 82</t>
  </si>
  <si>
    <t>99761, 212</t>
  </si>
  <si>
    <t>99781, 428</t>
  </si>
  <si>
    <t>99801, 377</t>
  </si>
  <si>
    <t>99821, 326</t>
  </si>
  <si>
    <t>99841, 422</t>
  </si>
  <si>
    <t>99861, 432</t>
  </si>
  <si>
    <t>99881, 458</t>
  </si>
  <si>
    <t>99901, 434</t>
  </si>
  <si>
    <t>99921, 403</t>
  </si>
  <si>
    <t>99941, 391</t>
  </si>
  <si>
    <t>99961, 393</t>
  </si>
  <si>
    <t>99981, 416</t>
  </si>
  <si>
    <t>100001, 408</t>
  </si>
  <si>
    <t>100021, 379</t>
  </si>
  <si>
    <t>100041, 376</t>
  </si>
  <si>
    <t>100061, 384</t>
  </si>
  <si>
    <t>100081, 382</t>
  </si>
  <si>
    <t>100101, 356</t>
  </si>
  <si>
    <t>100121, 319</t>
  </si>
  <si>
    <t>100141, 320</t>
  </si>
  <si>
    <t>100161, 336</t>
  </si>
  <si>
    <t>100181, 364</t>
  </si>
  <si>
    <t>100201, 363</t>
  </si>
  <si>
    <t>100221, 344</t>
  </si>
  <si>
    <t>100241, 366</t>
  </si>
  <si>
    <t>100261, 423</t>
  </si>
  <si>
    <t>100281, 506</t>
  </si>
  <si>
    <t>100301, 435</t>
  </si>
  <si>
    <t>100321, 316</t>
  </si>
  <si>
    <t>100341, 295</t>
  </si>
  <si>
    <t>100361, 326</t>
  </si>
  <si>
    <t>100381, 347</t>
  </si>
  <si>
    <t>100401, 338</t>
  </si>
  <si>
    <t>100421, 277</t>
  </si>
  <si>
    <t>100441, 248</t>
  </si>
  <si>
    <t>100461, 230</t>
  </si>
  <si>
    <t>100481, 205</t>
  </si>
  <si>
    <t>100501, 134</t>
  </si>
  <si>
    <t>100521, 31</t>
  </si>
  <si>
    <t>100541, 25</t>
  </si>
  <si>
    <t>100561, 39</t>
  </si>
  <si>
    <t>100581, 51</t>
  </si>
  <si>
    <t>100601, 47</t>
  </si>
  <si>
    <t>100621, 22</t>
  </si>
  <si>
    <t>100641, 25</t>
  </si>
  <si>
    <t>100661, 36</t>
  </si>
  <si>
    <t>100681, 53</t>
  </si>
  <si>
    <t>100701, 59</t>
  </si>
  <si>
    <t>100721, 25</t>
  </si>
  <si>
    <t>100741, 60</t>
  </si>
  <si>
    <t>100761, 142</t>
  </si>
  <si>
    <t>100781, 259</t>
  </si>
  <si>
    <t>100801, 374</t>
  </si>
  <si>
    <t>100821, 410</t>
  </si>
  <si>
    <t>100841, 384</t>
  </si>
  <si>
    <t>100861, 379</t>
  </si>
  <si>
    <t>100881, 428</t>
  </si>
  <si>
    <t>100901, 445</t>
  </si>
  <si>
    <t>100921, 416</t>
  </si>
  <si>
    <t>100941, 380</t>
  </si>
  <si>
    <t>100961, 373</t>
  </si>
  <si>
    <t>100981, 394</t>
  </si>
  <si>
    <t>101001, 405</t>
  </si>
  <si>
    <t>101021, 378</t>
  </si>
  <si>
    <t>101041, 368</t>
  </si>
  <si>
    <t>101061, 371</t>
  </si>
  <si>
    <t>101081, 366</t>
  </si>
  <si>
    <t>101101, 373</t>
  </si>
  <si>
    <t>101121, 334</t>
  </si>
  <si>
    <t>101141, 324</t>
  </si>
  <si>
    <t>101161, 331</t>
  </si>
  <si>
    <t>101181, 349</t>
  </si>
  <si>
    <t>101201, 368</t>
  </si>
  <si>
    <t>101221, 354</t>
  </si>
  <si>
    <t>101241, 375</t>
  </si>
  <si>
    <t>101261, 421</t>
  </si>
  <si>
    <t>101281, 504</t>
  </si>
  <si>
    <t>101301, 417</t>
  </si>
  <si>
    <t>101321, 310</t>
  </si>
  <si>
    <t>101341, 365</t>
  </si>
  <si>
    <t>101361, 353</t>
  </si>
  <si>
    <t>101381, 345</t>
  </si>
  <si>
    <t>101401, 329</t>
  </si>
  <si>
    <t>101421, 257</t>
  </si>
  <si>
    <t>101441, 181</t>
  </si>
  <si>
    <t>101461, 104</t>
  </si>
  <si>
    <t>101481, 36</t>
  </si>
  <si>
    <t>101501, 37</t>
  </si>
  <si>
    <t>101521, 15</t>
  </si>
  <si>
    <t>101541, 20</t>
  </si>
  <si>
    <t>101561, 31</t>
  </si>
  <si>
    <t>101581, 43</t>
  </si>
  <si>
    <t>101601, 50</t>
  </si>
  <si>
    <t>101621, 8</t>
  </si>
  <si>
    <t>101641, 24</t>
  </si>
  <si>
    <t>101661, 29</t>
  </si>
  <si>
    <t>101681, 34</t>
  </si>
  <si>
    <t>101701, 64</t>
  </si>
  <si>
    <t>101721, 43</t>
  </si>
  <si>
    <t>101741, 58</t>
  </si>
  <si>
    <t>101761, 139</t>
  </si>
  <si>
    <t>101781, 259</t>
  </si>
  <si>
    <t>101801, 454</t>
  </si>
  <si>
    <t>101821, 421</t>
  </si>
  <si>
    <t>101841, 389</t>
  </si>
  <si>
    <t>101861, 406</t>
  </si>
  <si>
    <t>101881, 440</t>
  </si>
  <si>
    <t>101901, 472</t>
  </si>
  <si>
    <t>101921, 445</t>
  </si>
  <si>
    <t>101941, 410</t>
  </si>
  <si>
    <t>101961, 402</t>
  </si>
  <si>
    <t>101981, 396</t>
  </si>
  <si>
    <t>102001, 408</t>
  </si>
  <si>
    <t>102021, 384</t>
  </si>
  <si>
    <t>102041, 370</t>
  </si>
  <si>
    <t>102061, 362</t>
  </si>
  <si>
    <t>102081, 360</t>
  </si>
  <si>
    <t>102101, 369</t>
  </si>
  <si>
    <t>102121, 339</t>
  </si>
  <si>
    <t>102141, 311</t>
  </si>
  <si>
    <t>102161, 319</t>
  </si>
  <si>
    <t>102181, 339</t>
  </si>
  <si>
    <t>102201, 380</t>
  </si>
  <si>
    <t>102221, 378</t>
  </si>
  <si>
    <t>102241, 395</t>
  </si>
  <si>
    <t>102261, 454</t>
  </si>
  <si>
    <t>102281, 384</t>
  </si>
  <si>
    <t>102301, 354</t>
  </si>
  <si>
    <t>102321, 341</t>
  </si>
  <si>
    <t>102341, 322</t>
  </si>
  <si>
    <t>102361, 341</t>
  </si>
  <si>
    <t>102381, 300</t>
  </si>
  <si>
    <t>102401, 196</t>
  </si>
  <si>
    <t>102421, 81</t>
  </si>
  <si>
    <t>102441, 18</t>
  </si>
  <si>
    <t>102461, 26</t>
  </si>
  <si>
    <t>102481, 40</t>
  </si>
  <si>
    <t>102501, 62</t>
  </si>
  <si>
    <t>102521, 41</t>
  </si>
  <si>
    <t>102541, 18</t>
  </si>
  <si>
    <t>102561, 30</t>
  </si>
  <si>
    <t>102581, 40</t>
  </si>
  <si>
    <t>102601, 52</t>
  </si>
  <si>
    <t>102621, 30</t>
  </si>
  <si>
    <t>102641, 20</t>
  </si>
  <si>
    <t>102661, 27</t>
  </si>
  <si>
    <t>102681, 40</t>
  </si>
  <si>
    <t>102701, 70</t>
  </si>
  <si>
    <t>102721, 120</t>
  </si>
  <si>
    <t>102741, 185</t>
  </si>
  <si>
    <t>102761, 318</t>
  </si>
  <si>
    <t>102781, 357</t>
  </si>
  <si>
    <t>102801, 447</t>
  </si>
  <si>
    <t>102821, 488</t>
  </si>
  <si>
    <t>102841, 449</t>
  </si>
  <si>
    <t>102861, 435</t>
  </si>
  <si>
    <t>102881, 429</t>
  </si>
  <si>
    <t>102901, 445</t>
  </si>
  <si>
    <t>102921, 425</t>
  </si>
  <si>
    <t>102941, 386</t>
  </si>
  <si>
    <t>102961, 379</t>
  </si>
  <si>
    <t>102981, 388</t>
  </si>
  <si>
    <t>103001, 409</t>
  </si>
  <si>
    <t>103021, 401</t>
  </si>
  <si>
    <t>103041, 360</t>
  </si>
  <si>
    <t>103061, 342</t>
  </si>
  <si>
    <t>103081, 328</t>
  </si>
  <si>
    <t>103101, 354</t>
  </si>
  <si>
    <t>103121, 356</t>
  </si>
  <si>
    <t>103141, 312</t>
  </si>
  <si>
    <t>103161, 305</t>
  </si>
  <si>
    <t>103181, 325</t>
  </si>
  <si>
    <t>103201, 349</t>
  </si>
  <si>
    <t>103221, 376</t>
  </si>
  <si>
    <t>103241, 378</t>
  </si>
  <si>
    <t>103261, 429</t>
  </si>
  <si>
    <t>103281, 444</t>
  </si>
  <si>
    <t>103301, 404</t>
  </si>
  <si>
    <t>103321, 339</t>
  </si>
  <si>
    <t>103341, 311</t>
  </si>
  <si>
    <t>103361, 347</t>
  </si>
  <si>
    <t>103381, 337</t>
  </si>
  <si>
    <t>103401, 314</t>
  </si>
  <si>
    <t>103421, 279</t>
  </si>
  <si>
    <t>103441, 233</t>
  </si>
  <si>
    <t>103461, 219</t>
  </si>
  <si>
    <t>103481, 218</t>
  </si>
  <si>
    <t>103501, 195</t>
  </si>
  <si>
    <t>103521, 139</t>
  </si>
  <si>
    <t>103541, 39</t>
  </si>
  <si>
    <t>103561, 22</t>
  </si>
  <si>
    <t>103581, 24</t>
  </si>
  <si>
    <t>103601, 44</t>
  </si>
  <si>
    <t>103621, 45</t>
  </si>
  <si>
    <t>103641, 11</t>
  </si>
  <si>
    <t>103661, 20</t>
  </si>
  <si>
    <t>103681, 35</t>
  </si>
  <si>
    <t>103701, 50</t>
  </si>
  <si>
    <t>103721, 78</t>
  </si>
  <si>
    <t>103741, 136</t>
  </si>
  <si>
    <t>103761, 218</t>
  </si>
  <si>
    <t>103781, 400</t>
  </si>
  <si>
    <t>103801, 440</t>
  </si>
  <si>
    <t>103821, 459</t>
  </si>
  <si>
    <t>103841, 428</t>
  </si>
  <si>
    <t>103861, 436</t>
  </si>
  <si>
    <t>103881, 437</t>
  </si>
  <si>
    <t>103901, 423</t>
  </si>
  <si>
    <t>103921, 427</t>
  </si>
  <si>
    <t>103941, 382</t>
  </si>
  <si>
    <t>103961, 371</t>
  </si>
  <si>
    <t>103981, 376</t>
  </si>
  <si>
    <t>104001, 391</t>
  </si>
  <si>
    <t>104021, 403</t>
  </si>
  <si>
    <t>104041, 365</t>
  </si>
  <si>
    <t>104061, 344</t>
  </si>
  <si>
    <t>104081, 340</t>
  </si>
  <si>
    <t>104101, 349</t>
  </si>
  <si>
    <t>104121, 356</t>
  </si>
  <si>
    <t>104141, 331</t>
  </si>
  <si>
    <t>104161, 327</t>
  </si>
  <si>
    <t>104181, 331</t>
  </si>
  <si>
    <t>104201, 351</t>
  </si>
  <si>
    <t>104221, 389</t>
  </si>
  <si>
    <t>104241, 387</t>
  </si>
  <si>
    <t>104261, 442</t>
  </si>
  <si>
    <t>104281, 412</t>
  </si>
  <si>
    <t>104301, 359</t>
  </si>
  <si>
    <t>104321, 364</t>
  </si>
  <si>
    <t>104341, 360</t>
  </si>
  <si>
    <t>104361, 329</t>
  </si>
  <si>
    <t>104381, 310</t>
  </si>
  <si>
    <t>104401, 310</t>
  </si>
  <si>
    <t>104421, 332</t>
  </si>
  <si>
    <t>104441, 313</t>
  </si>
  <si>
    <t>104461, 309</t>
  </si>
  <si>
    <t>104481, 306</t>
  </si>
  <si>
    <t>104501, 260</t>
  </si>
  <si>
    <t>104521, 169</t>
  </si>
  <si>
    <t>104541, 46</t>
  </si>
  <si>
    <t>104561, 13</t>
  </si>
  <si>
    <t>104581, 23</t>
  </si>
  <si>
    <t>104601, 32</t>
  </si>
  <si>
    <t>104621, 40</t>
  </si>
  <si>
    <t>104641, 21</t>
  </si>
  <si>
    <t>104661, 16</t>
  </si>
  <si>
    <t>104681, 30</t>
  </si>
  <si>
    <t>104701, 41</t>
  </si>
  <si>
    <t>104721, 75</t>
  </si>
  <si>
    <t>104741, 120</t>
  </si>
  <si>
    <t>104761, 190</t>
  </si>
  <si>
    <t>104781, 360</t>
  </si>
  <si>
    <t>104801, 437</t>
  </si>
  <si>
    <t>104821, 428</t>
  </si>
  <si>
    <t>104841, 406</t>
  </si>
  <si>
    <t>104861, 416</t>
  </si>
  <si>
    <t>104881, 419</t>
  </si>
  <si>
    <t>104901, 411</t>
  </si>
  <si>
    <t>104921, 419</t>
  </si>
  <si>
    <t>104941, 400</t>
  </si>
  <si>
    <t>104961, 384</t>
  </si>
  <si>
    <t>104981, 387</t>
  </si>
  <si>
    <t>105001, 393</t>
  </si>
  <si>
    <t>105021, 406</t>
  </si>
  <si>
    <t>105041, 378</t>
  </si>
  <si>
    <t>105061, 341</t>
  </si>
  <si>
    <t>105081, 330</t>
  </si>
  <si>
    <t>105101, 327</t>
  </si>
  <si>
    <t>105121, 348</t>
  </si>
  <si>
    <t>105141, 342</t>
  </si>
  <si>
    <t>105161, 321</t>
  </si>
  <si>
    <t>105181, 328</t>
  </si>
  <si>
    <t>105201, 351</t>
  </si>
  <si>
    <t>105221, 429</t>
  </si>
  <si>
    <t>105241, 481</t>
  </si>
  <si>
    <t>105261, 374</t>
  </si>
  <si>
    <t>105281, 295</t>
  </si>
  <si>
    <t>105301, 329</t>
  </si>
  <si>
    <t>105321, 380</t>
  </si>
  <si>
    <t>105341, 370</t>
  </si>
  <si>
    <t>105361, 303</t>
  </si>
  <si>
    <t>105381, 232</t>
  </si>
  <si>
    <t>105401, 115</t>
  </si>
  <si>
    <t>105421, 27</t>
  </si>
  <si>
    <t>105441, 0</t>
  </si>
  <si>
    <t>105461, 0</t>
  </si>
  <si>
    <t>105481, 0</t>
  </si>
  <si>
    <t>105501, 0</t>
  </si>
  <si>
    <t>105521, 18</t>
  </si>
  <si>
    <t>105541, 23</t>
  </si>
  <si>
    <t>105561, 13</t>
  </si>
  <si>
    <t>105581, 26</t>
  </si>
  <si>
    <t>105601, 36</t>
  </si>
  <si>
    <t>105621, 63</t>
  </si>
  <si>
    <t>105641, 70</t>
  </si>
  <si>
    <t>105661, 51</t>
  </si>
  <si>
    <t>105681, 65</t>
  </si>
  <si>
    <t>105701, 121</t>
  </si>
  <si>
    <t>105721, 148</t>
  </si>
  <si>
    <t>105741, 159</t>
  </si>
  <si>
    <t>105761, 127</t>
  </si>
  <si>
    <t>105781, 129</t>
  </si>
  <si>
    <t>105801, 128</t>
  </si>
  <si>
    <t>105821, 136</t>
  </si>
  <si>
    <t>105841, 135</t>
  </si>
  <si>
    <t>105861, 101</t>
  </si>
  <si>
    <t>105881, 86</t>
  </si>
  <si>
    <t>105901, 108</t>
  </si>
  <si>
    <t>105921, 139</t>
  </si>
  <si>
    <t>105941, 146</t>
  </si>
  <si>
    <t>105961, 127</t>
  </si>
  <si>
    <t>105981, 139</t>
  </si>
  <si>
    <t>s</t>
  </si>
  <si>
    <t>sec</t>
  </si>
  <si>
    <t>Row Labels</t>
  </si>
  <si>
    <t>(blank)</t>
  </si>
  <si>
    <t>Grand Total</t>
  </si>
  <si>
    <t>Sum of s</t>
  </si>
  <si>
    <t>beat</t>
  </si>
  <si>
    <t>Sum of 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</si>
</sst>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Sheet1!$A$2:$A$279</c:f>
              <c:numCache>
                <c:formatCode>General</c:formatCode>
                <c:ptCount val="278"/>
                <c:pt idx="0">
                  <c:v>342</c:v>
                </c:pt>
                <c:pt idx="1">
                  <c:v>291</c:v>
                </c:pt>
                <c:pt idx="2">
                  <c:v>392</c:v>
                </c:pt>
                <c:pt idx="3">
                  <c:v>339</c:v>
                </c:pt>
                <c:pt idx="4">
                  <c:v>298</c:v>
                </c:pt>
                <c:pt idx="5">
                  <c:v>391</c:v>
                </c:pt>
                <c:pt idx="6">
                  <c:v>301</c:v>
                </c:pt>
                <c:pt idx="7">
                  <c:v>322</c:v>
                </c:pt>
                <c:pt idx="8">
                  <c:v>402</c:v>
                </c:pt>
                <c:pt idx="9">
                  <c:v>233</c:v>
                </c:pt>
                <c:pt idx="10">
                  <c:v>82</c:v>
                </c:pt>
                <c:pt idx="11">
                  <c:v>247</c:v>
                </c:pt>
                <c:pt idx="12">
                  <c:v>320</c:v>
                </c:pt>
                <c:pt idx="13">
                  <c:v>608</c:v>
                </c:pt>
                <c:pt idx="14">
                  <c:v>407</c:v>
                </c:pt>
                <c:pt idx="15">
                  <c:v>281</c:v>
                </c:pt>
                <c:pt idx="16">
                  <c:v>48</c:v>
                </c:pt>
                <c:pt idx="17">
                  <c:v>221</c:v>
                </c:pt>
                <c:pt idx="18">
                  <c:v>273</c:v>
                </c:pt>
                <c:pt idx="19">
                  <c:v>448</c:v>
                </c:pt>
                <c:pt idx="20">
                  <c:v>420</c:v>
                </c:pt>
                <c:pt idx="21">
                  <c:v>223</c:v>
                </c:pt>
                <c:pt idx="22">
                  <c:v>82</c:v>
                </c:pt>
                <c:pt idx="23">
                  <c:v>210</c:v>
                </c:pt>
                <c:pt idx="24">
                  <c:v>229</c:v>
                </c:pt>
                <c:pt idx="25">
                  <c:v>397</c:v>
                </c:pt>
                <c:pt idx="26">
                  <c:v>294</c:v>
                </c:pt>
                <c:pt idx="27">
                  <c:v>284</c:v>
                </c:pt>
                <c:pt idx="28">
                  <c:v>352</c:v>
                </c:pt>
                <c:pt idx="29">
                  <c:v>398</c:v>
                </c:pt>
                <c:pt idx="30">
                  <c:v>283</c:v>
                </c:pt>
                <c:pt idx="31">
                  <c:v>365</c:v>
                </c:pt>
                <c:pt idx="32">
                  <c:v>403</c:v>
                </c:pt>
                <c:pt idx="33">
                  <c:v>297</c:v>
                </c:pt>
                <c:pt idx="34">
                  <c:v>307</c:v>
                </c:pt>
                <c:pt idx="35">
                  <c:v>152</c:v>
                </c:pt>
                <c:pt idx="36">
                  <c:v>142</c:v>
                </c:pt>
                <c:pt idx="37">
                  <c:v>280</c:v>
                </c:pt>
                <c:pt idx="38">
                  <c:v>394</c:v>
                </c:pt>
                <c:pt idx="39">
                  <c:v>290</c:v>
                </c:pt>
                <c:pt idx="40">
                  <c:v>365</c:v>
                </c:pt>
                <c:pt idx="41">
                  <c:v>357</c:v>
                </c:pt>
                <c:pt idx="42">
                  <c:v>275</c:v>
                </c:pt>
                <c:pt idx="43">
                  <c:v>363</c:v>
                </c:pt>
                <c:pt idx="44">
                  <c:v>378</c:v>
                </c:pt>
                <c:pt idx="45">
                  <c:v>333</c:v>
                </c:pt>
                <c:pt idx="46">
                  <c:v>186</c:v>
                </c:pt>
                <c:pt idx="47">
                  <c:v>368</c:v>
                </c:pt>
                <c:pt idx="48">
                  <c:v>299</c:v>
                </c:pt>
                <c:pt idx="49">
                  <c:v>381</c:v>
                </c:pt>
                <c:pt idx="50">
                  <c:v>361</c:v>
                </c:pt>
                <c:pt idx="51">
                  <c:v>299</c:v>
                </c:pt>
                <c:pt idx="52">
                  <c:v>386</c:v>
                </c:pt>
                <c:pt idx="53">
                  <c:v>356</c:v>
                </c:pt>
                <c:pt idx="54">
                  <c:v>171</c:v>
                </c:pt>
                <c:pt idx="55">
                  <c:v>260</c:v>
                </c:pt>
                <c:pt idx="56">
                  <c:v>232</c:v>
                </c:pt>
                <c:pt idx="57">
                  <c:v>220</c:v>
                </c:pt>
                <c:pt idx="58">
                  <c:v>275</c:v>
                </c:pt>
                <c:pt idx="59">
                  <c:v>329</c:v>
                </c:pt>
                <c:pt idx="60">
                  <c:v>332</c:v>
                </c:pt>
                <c:pt idx="61">
                  <c:v>324</c:v>
                </c:pt>
                <c:pt idx="62">
                  <c:v>399</c:v>
                </c:pt>
                <c:pt idx="63">
                  <c:v>318</c:v>
                </c:pt>
                <c:pt idx="64">
                  <c:v>343</c:v>
                </c:pt>
                <c:pt idx="65">
                  <c:v>465</c:v>
                </c:pt>
                <c:pt idx="66">
                  <c:v>188</c:v>
                </c:pt>
                <c:pt idx="67">
                  <c:v>316</c:v>
                </c:pt>
                <c:pt idx="68">
                  <c:v>395</c:v>
                </c:pt>
                <c:pt idx="69">
                  <c:v>314</c:v>
                </c:pt>
                <c:pt idx="70">
                  <c:v>355</c:v>
                </c:pt>
                <c:pt idx="71">
                  <c:v>404</c:v>
                </c:pt>
                <c:pt idx="72">
                  <c:v>297</c:v>
                </c:pt>
                <c:pt idx="73">
                  <c:v>360</c:v>
                </c:pt>
                <c:pt idx="74">
                  <c:v>353</c:v>
                </c:pt>
                <c:pt idx="75">
                  <c:v>69</c:v>
                </c:pt>
                <c:pt idx="76">
                  <c:v>199</c:v>
                </c:pt>
                <c:pt idx="77">
                  <c:v>318</c:v>
                </c:pt>
                <c:pt idx="78">
                  <c:v>241</c:v>
                </c:pt>
                <c:pt idx="79">
                  <c:v>320</c:v>
                </c:pt>
                <c:pt idx="80">
                  <c:v>344</c:v>
                </c:pt>
                <c:pt idx="81">
                  <c:v>299</c:v>
                </c:pt>
                <c:pt idx="82">
                  <c:v>521</c:v>
                </c:pt>
                <c:pt idx="83">
                  <c:v>334</c:v>
                </c:pt>
                <c:pt idx="84">
                  <c:v>268</c:v>
                </c:pt>
                <c:pt idx="85">
                  <c:v>386</c:v>
                </c:pt>
                <c:pt idx="86">
                  <c:v>348</c:v>
                </c:pt>
                <c:pt idx="87">
                  <c:v>306</c:v>
                </c:pt>
                <c:pt idx="88">
                  <c:v>374</c:v>
                </c:pt>
                <c:pt idx="89">
                  <c:v>379</c:v>
                </c:pt>
                <c:pt idx="90">
                  <c:v>297</c:v>
                </c:pt>
                <c:pt idx="91">
                  <c:v>346</c:v>
                </c:pt>
                <c:pt idx="92">
                  <c:v>284</c:v>
                </c:pt>
                <c:pt idx="93">
                  <c:v>115</c:v>
                </c:pt>
                <c:pt idx="94">
                  <c:v>231</c:v>
                </c:pt>
                <c:pt idx="95">
                  <c:v>252</c:v>
                </c:pt>
                <c:pt idx="96">
                  <c:v>275</c:v>
                </c:pt>
                <c:pt idx="97">
                  <c:v>387</c:v>
                </c:pt>
                <c:pt idx="98">
                  <c:v>428</c:v>
                </c:pt>
                <c:pt idx="99">
                  <c:v>249</c:v>
                </c:pt>
                <c:pt idx="100">
                  <c:v>255</c:v>
                </c:pt>
                <c:pt idx="101">
                  <c:v>277</c:v>
                </c:pt>
                <c:pt idx="102">
                  <c:v>463</c:v>
                </c:pt>
                <c:pt idx="103">
                  <c:v>378</c:v>
                </c:pt>
                <c:pt idx="104">
                  <c:v>295</c:v>
                </c:pt>
                <c:pt idx="105">
                  <c:v>330</c:v>
                </c:pt>
                <c:pt idx="106">
                  <c:v>486</c:v>
                </c:pt>
                <c:pt idx="107">
                  <c:v>278</c:v>
                </c:pt>
                <c:pt idx="108">
                  <c:v>222</c:v>
                </c:pt>
                <c:pt idx="109">
                  <c:v>378</c:v>
                </c:pt>
                <c:pt idx="110">
                  <c:v>347</c:v>
                </c:pt>
                <c:pt idx="111">
                  <c:v>363</c:v>
                </c:pt>
                <c:pt idx="112">
                  <c:v>340</c:v>
                </c:pt>
                <c:pt idx="113">
                  <c:v>322</c:v>
                </c:pt>
                <c:pt idx="114">
                  <c:v>371</c:v>
                </c:pt>
                <c:pt idx="115">
                  <c:v>358</c:v>
                </c:pt>
                <c:pt idx="116">
                  <c:v>353</c:v>
                </c:pt>
                <c:pt idx="117">
                  <c:v>152</c:v>
                </c:pt>
                <c:pt idx="118">
                  <c:v>376</c:v>
                </c:pt>
                <c:pt idx="119">
                  <c:v>98</c:v>
                </c:pt>
                <c:pt idx="120">
                  <c:v>154</c:v>
                </c:pt>
                <c:pt idx="121">
                  <c:v>279</c:v>
                </c:pt>
                <c:pt idx="122">
                  <c:v>352</c:v>
                </c:pt>
                <c:pt idx="123">
                  <c:v>359</c:v>
                </c:pt>
                <c:pt idx="124">
                  <c:v>85</c:v>
                </c:pt>
                <c:pt idx="125">
                  <c:v>140</c:v>
                </c:pt>
                <c:pt idx="126">
                  <c:v>320</c:v>
                </c:pt>
                <c:pt idx="127">
                  <c:v>434</c:v>
                </c:pt>
                <c:pt idx="128">
                  <c:v>519</c:v>
                </c:pt>
                <c:pt idx="129">
                  <c:v>383</c:v>
                </c:pt>
                <c:pt idx="130">
                  <c:v>357</c:v>
                </c:pt>
                <c:pt idx="131">
                  <c:v>280</c:v>
                </c:pt>
                <c:pt idx="132">
                  <c:v>276</c:v>
                </c:pt>
                <c:pt idx="133">
                  <c:v>129</c:v>
                </c:pt>
                <c:pt idx="134">
                  <c:v>221</c:v>
                </c:pt>
                <c:pt idx="135">
                  <c:v>385</c:v>
                </c:pt>
                <c:pt idx="136">
                  <c:v>215</c:v>
                </c:pt>
                <c:pt idx="137">
                  <c:v>281</c:v>
                </c:pt>
                <c:pt idx="138">
                  <c:v>75</c:v>
                </c:pt>
                <c:pt idx="139">
                  <c:v>212</c:v>
                </c:pt>
                <c:pt idx="140">
                  <c:v>350</c:v>
                </c:pt>
                <c:pt idx="141">
                  <c:v>606</c:v>
                </c:pt>
                <c:pt idx="142">
                  <c:v>125</c:v>
                </c:pt>
                <c:pt idx="143">
                  <c:v>3</c:v>
                </c:pt>
                <c:pt idx="144">
                  <c:v>304</c:v>
                </c:pt>
                <c:pt idx="145">
                  <c:v>381</c:v>
                </c:pt>
                <c:pt idx="146">
                  <c:v>317</c:v>
                </c:pt>
                <c:pt idx="147">
                  <c:v>369</c:v>
                </c:pt>
                <c:pt idx="148">
                  <c:v>357</c:v>
                </c:pt>
                <c:pt idx="149">
                  <c:v>316</c:v>
                </c:pt>
                <c:pt idx="150">
                  <c:v>391</c:v>
                </c:pt>
                <c:pt idx="151">
                  <c:v>320</c:v>
                </c:pt>
                <c:pt idx="152">
                  <c:v>329</c:v>
                </c:pt>
                <c:pt idx="153">
                  <c:v>382</c:v>
                </c:pt>
                <c:pt idx="154">
                  <c:v>327</c:v>
                </c:pt>
                <c:pt idx="155">
                  <c:v>339</c:v>
                </c:pt>
                <c:pt idx="156">
                  <c:v>371</c:v>
                </c:pt>
                <c:pt idx="157">
                  <c:v>316</c:v>
                </c:pt>
                <c:pt idx="158">
                  <c:v>346</c:v>
                </c:pt>
                <c:pt idx="159">
                  <c:v>371</c:v>
                </c:pt>
                <c:pt idx="160">
                  <c:v>316</c:v>
                </c:pt>
                <c:pt idx="161">
                  <c:v>366</c:v>
                </c:pt>
                <c:pt idx="162">
                  <c:v>360</c:v>
                </c:pt>
                <c:pt idx="163">
                  <c:v>311</c:v>
                </c:pt>
                <c:pt idx="164">
                  <c:v>366</c:v>
                </c:pt>
                <c:pt idx="165">
                  <c:v>355</c:v>
                </c:pt>
                <c:pt idx="166">
                  <c:v>322</c:v>
                </c:pt>
                <c:pt idx="167">
                  <c:v>361</c:v>
                </c:pt>
                <c:pt idx="168">
                  <c:v>323</c:v>
                </c:pt>
                <c:pt idx="169">
                  <c:v>320</c:v>
                </c:pt>
                <c:pt idx="170">
                  <c:v>382</c:v>
                </c:pt>
                <c:pt idx="171">
                  <c:v>321</c:v>
                </c:pt>
                <c:pt idx="172">
                  <c:v>312</c:v>
                </c:pt>
                <c:pt idx="173">
                  <c:v>372</c:v>
                </c:pt>
                <c:pt idx="174">
                  <c:v>316</c:v>
                </c:pt>
                <c:pt idx="175">
                  <c:v>338</c:v>
                </c:pt>
                <c:pt idx="176">
                  <c:v>369</c:v>
                </c:pt>
                <c:pt idx="177">
                  <c:v>330</c:v>
                </c:pt>
                <c:pt idx="178">
                  <c:v>343</c:v>
                </c:pt>
                <c:pt idx="179">
                  <c:v>360</c:v>
                </c:pt>
                <c:pt idx="180">
                  <c:v>319</c:v>
                </c:pt>
                <c:pt idx="181">
                  <c:v>370</c:v>
                </c:pt>
                <c:pt idx="182">
                  <c:v>355</c:v>
                </c:pt>
                <c:pt idx="183">
                  <c:v>318</c:v>
                </c:pt>
                <c:pt idx="184">
                  <c:v>353</c:v>
                </c:pt>
                <c:pt idx="185">
                  <c:v>350</c:v>
                </c:pt>
                <c:pt idx="186">
                  <c:v>321</c:v>
                </c:pt>
                <c:pt idx="187">
                  <c:v>382</c:v>
                </c:pt>
                <c:pt idx="188">
                  <c:v>331</c:v>
                </c:pt>
                <c:pt idx="189">
                  <c:v>325</c:v>
                </c:pt>
                <c:pt idx="190">
                  <c:v>378</c:v>
                </c:pt>
                <c:pt idx="191">
                  <c:v>341</c:v>
                </c:pt>
                <c:pt idx="192">
                  <c:v>325</c:v>
                </c:pt>
                <c:pt idx="193">
                  <c:v>374</c:v>
                </c:pt>
                <c:pt idx="194">
                  <c:v>324</c:v>
                </c:pt>
                <c:pt idx="195">
                  <c:v>327</c:v>
                </c:pt>
                <c:pt idx="196">
                  <c:v>369</c:v>
                </c:pt>
                <c:pt idx="197">
                  <c:v>328</c:v>
                </c:pt>
                <c:pt idx="198">
                  <c:v>346</c:v>
                </c:pt>
                <c:pt idx="199">
                  <c:v>375</c:v>
                </c:pt>
                <c:pt idx="200">
                  <c:v>322</c:v>
                </c:pt>
                <c:pt idx="201">
                  <c:v>351</c:v>
                </c:pt>
                <c:pt idx="202">
                  <c:v>377</c:v>
                </c:pt>
                <c:pt idx="203">
                  <c:v>318</c:v>
                </c:pt>
                <c:pt idx="204">
                  <c:v>373</c:v>
                </c:pt>
                <c:pt idx="205">
                  <c:v>351</c:v>
                </c:pt>
                <c:pt idx="206">
                  <c:v>338</c:v>
                </c:pt>
                <c:pt idx="207">
                  <c:v>371</c:v>
                </c:pt>
                <c:pt idx="208">
                  <c:v>336</c:v>
                </c:pt>
                <c:pt idx="209">
                  <c:v>321</c:v>
                </c:pt>
                <c:pt idx="210">
                  <c:v>361</c:v>
                </c:pt>
                <c:pt idx="211">
                  <c:v>343</c:v>
                </c:pt>
                <c:pt idx="212">
                  <c:v>326</c:v>
                </c:pt>
                <c:pt idx="213">
                  <c:v>377</c:v>
                </c:pt>
                <c:pt idx="214">
                  <c:v>322</c:v>
                </c:pt>
                <c:pt idx="215">
                  <c:v>334</c:v>
                </c:pt>
                <c:pt idx="216">
                  <c:v>374</c:v>
                </c:pt>
                <c:pt idx="217">
                  <c:v>315</c:v>
                </c:pt>
                <c:pt idx="218">
                  <c:v>335</c:v>
                </c:pt>
                <c:pt idx="219">
                  <c:v>373</c:v>
                </c:pt>
                <c:pt idx="220">
                  <c:v>309</c:v>
                </c:pt>
                <c:pt idx="221">
                  <c:v>348</c:v>
                </c:pt>
                <c:pt idx="222">
                  <c:v>384</c:v>
                </c:pt>
                <c:pt idx="223">
                  <c:v>292</c:v>
                </c:pt>
                <c:pt idx="224">
                  <c:v>359</c:v>
                </c:pt>
                <c:pt idx="225">
                  <c:v>373</c:v>
                </c:pt>
                <c:pt idx="226">
                  <c:v>278</c:v>
                </c:pt>
                <c:pt idx="227">
                  <c:v>361</c:v>
                </c:pt>
                <c:pt idx="228">
                  <c:v>397</c:v>
                </c:pt>
                <c:pt idx="229">
                  <c:v>259</c:v>
                </c:pt>
                <c:pt idx="230">
                  <c:v>211</c:v>
                </c:pt>
                <c:pt idx="231">
                  <c:v>121</c:v>
                </c:pt>
                <c:pt idx="232">
                  <c:v>182</c:v>
                </c:pt>
                <c:pt idx="233">
                  <c:v>355</c:v>
                </c:pt>
                <c:pt idx="234">
                  <c:v>660</c:v>
                </c:pt>
                <c:pt idx="235">
                  <c:v>357</c:v>
                </c:pt>
                <c:pt idx="236">
                  <c:v>58</c:v>
                </c:pt>
                <c:pt idx="237">
                  <c:v>118</c:v>
                </c:pt>
                <c:pt idx="238">
                  <c:v>236</c:v>
                </c:pt>
                <c:pt idx="239">
                  <c:v>469</c:v>
                </c:pt>
                <c:pt idx="240">
                  <c:v>454</c:v>
                </c:pt>
                <c:pt idx="241">
                  <c:v>156</c:v>
                </c:pt>
                <c:pt idx="242">
                  <c:v>64</c:v>
                </c:pt>
                <c:pt idx="243">
                  <c:v>212</c:v>
                </c:pt>
                <c:pt idx="244">
                  <c:v>231</c:v>
                </c:pt>
                <c:pt idx="245">
                  <c:v>439</c:v>
                </c:pt>
                <c:pt idx="246">
                  <c:v>397</c:v>
                </c:pt>
                <c:pt idx="247">
                  <c:v>274</c:v>
                </c:pt>
                <c:pt idx="248">
                  <c:v>362</c:v>
                </c:pt>
                <c:pt idx="249">
                  <c:v>361</c:v>
                </c:pt>
                <c:pt idx="250">
                  <c:v>300</c:v>
                </c:pt>
                <c:pt idx="251">
                  <c:v>391</c:v>
                </c:pt>
                <c:pt idx="252">
                  <c:v>349</c:v>
                </c:pt>
                <c:pt idx="253">
                  <c:v>293</c:v>
                </c:pt>
                <c:pt idx="254">
                  <c:v>400</c:v>
                </c:pt>
                <c:pt idx="255">
                  <c:v>341</c:v>
                </c:pt>
                <c:pt idx="256">
                  <c:v>310</c:v>
                </c:pt>
                <c:pt idx="257">
                  <c:v>388</c:v>
                </c:pt>
                <c:pt idx="258">
                  <c:v>330</c:v>
                </c:pt>
                <c:pt idx="259">
                  <c:v>320</c:v>
                </c:pt>
                <c:pt idx="260">
                  <c:v>404</c:v>
                </c:pt>
                <c:pt idx="261">
                  <c:v>330</c:v>
                </c:pt>
                <c:pt idx="262">
                  <c:v>317</c:v>
                </c:pt>
                <c:pt idx="263">
                  <c:v>409</c:v>
                </c:pt>
                <c:pt idx="264">
                  <c:v>321</c:v>
                </c:pt>
                <c:pt idx="265">
                  <c:v>323</c:v>
                </c:pt>
                <c:pt idx="266">
                  <c:v>387</c:v>
                </c:pt>
                <c:pt idx="267">
                  <c:v>339</c:v>
                </c:pt>
                <c:pt idx="268">
                  <c:v>346</c:v>
                </c:pt>
                <c:pt idx="269">
                  <c:v>355</c:v>
                </c:pt>
                <c:pt idx="270">
                  <c:v>333</c:v>
                </c:pt>
                <c:pt idx="271">
                  <c:v>349</c:v>
                </c:pt>
                <c:pt idx="272">
                  <c:v>342</c:v>
                </c:pt>
                <c:pt idx="273">
                  <c:v>330</c:v>
                </c:pt>
                <c:pt idx="274">
                  <c:v>354</c:v>
                </c:pt>
                <c:pt idx="275">
                  <c:v>357</c:v>
                </c:pt>
                <c:pt idx="276">
                  <c:v>319</c:v>
                </c:pt>
                <c:pt idx="27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A-48C8-892E-12B25AAE36E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Sheet1!$B$2:$B$279</c:f>
              <c:numCache>
                <c:formatCode>General</c:formatCode>
                <c:ptCount val="278"/>
                <c:pt idx="0">
                  <c:v>370</c:v>
                </c:pt>
                <c:pt idx="1">
                  <c:v>294</c:v>
                </c:pt>
                <c:pt idx="2">
                  <c:v>385</c:v>
                </c:pt>
                <c:pt idx="3">
                  <c:v>364</c:v>
                </c:pt>
                <c:pt idx="4">
                  <c:v>290</c:v>
                </c:pt>
                <c:pt idx="5">
                  <c:v>386</c:v>
                </c:pt>
                <c:pt idx="6">
                  <c:v>331</c:v>
                </c:pt>
                <c:pt idx="7">
                  <c:v>307</c:v>
                </c:pt>
                <c:pt idx="8">
                  <c:v>397</c:v>
                </c:pt>
                <c:pt idx="9">
                  <c:v>260</c:v>
                </c:pt>
                <c:pt idx="10">
                  <c:v>87</c:v>
                </c:pt>
                <c:pt idx="11">
                  <c:v>247</c:v>
                </c:pt>
                <c:pt idx="12">
                  <c:v>356</c:v>
                </c:pt>
                <c:pt idx="13">
                  <c:v>616</c:v>
                </c:pt>
                <c:pt idx="14">
                  <c:v>504</c:v>
                </c:pt>
                <c:pt idx="15">
                  <c:v>344</c:v>
                </c:pt>
                <c:pt idx="16">
                  <c:v>45</c:v>
                </c:pt>
                <c:pt idx="17">
                  <c:v>228</c:v>
                </c:pt>
                <c:pt idx="18">
                  <c:v>298</c:v>
                </c:pt>
                <c:pt idx="19">
                  <c:v>454</c:v>
                </c:pt>
                <c:pt idx="20">
                  <c:v>663</c:v>
                </c:pt>
                <c:pt idx="21">
                  <c:v>334</c:v>
                </c:pt>
                <c:pt idx="22">
                  <c:v>115</c:v>
                </c:pt>
                <c:pt idx="23">
                  <c:v>239</c:v>
                </c:pt>
                <c:pt idx="24">
                  <c:v>254</c:v>
                </c:pt>
                <c:pt idx="25">
                  <c:v>390</c:v>
                </c:pt>
                <c:pt idx="26">
                  <c:v>620</c:v>
                </c:pt>
                <c:pt idx="27">
                  <c:v>308</c:v>
                </c:pt>
                <c:pt idx="28">
                  <c:v>342</c:v>
                </c:pt>
                <c:pt idx="29">
                  <c:v>409</c:v>
                </c:pt>
                <c:pt idx="30">
                  <c:v>299</c:v>
                </c:pt>
                <c:pt idx="31">
                  <c:v>354</c:v>
                </c:pt>
                <c:pt idx="32">
                  <c:v>406</c:v>
                </c:pt>
                <c:pt idx="33">
                  <c:v>308</c:v>
                </c:pt>
                <c:pt idx="34">
                  <c:v>288</c:v>
                </c:pt>
                <c:pt idx="35">
                  <c:v>156</c:v>
                </c:pt>
                <c:pt idx="36">
                  <c:v>171</c:v>
                </c:pt>
                <c:pt idx="37">
                  <c:v>270</c:v>
                </c:pt>
                <c:pt idx="38">
                  <c:v>416</c:v>
                </c:pt>
                <c:pt idx="39">
                  <c:v>302</c:v>
                </c:pt>
                <c:pt idx="40">
                  <c:v>370</c:v>
                </c:pt>
                <c:pt idx="41">
                  <c:v>372</c:v>
                </c:pt>
                <c:pt idx="42">
                  <c:v>284</c:v>
                </c:pt>
                <c:pt idx="43">
                  <c:v>351</c:v>
                </c:pt>
                <c:pt idx="44">
                  <c:v>372</c:v>
                </c:pt>
                <c:pt idx="45">
                  <c:v>348</c:v>
                </c:pt>
                <c:pt idx="46">
                  <c:v>800</c:v>
                </c:pt>
                <c:pt idx="47">
                  <c:v>440</c:v>
                </c:pt>
                <c:pt idx="48">
                  <c:v>327</c:v>
                </c:pt>
                <c:pt idx="49">
                  <c:v>374</c:v>
                </c:pt>
                <c:pt idx="50">
                  <c:v>370</c:v>
                </c:pt>
                <c:pt idx="51">
                  <c:v>298</c:v>
                </c:pt>
                <c:pt idx="52">
                  <c:v>382</c:v>
                </c:pt>
                <c:pt idx="53">
                  <c:v>373</c:v>
                </c:pt>
                <c:pt idx="54">
                  <c:v>184</c:v>
                </c:pt>
                <c:pt idx="55">
                  <c:v>264</c:v>
                </c:pt>
                <c:pt idx="56">
                  <c:v>251</c:v>
                </c:pt>
                <c:pt idx="57">
                  <c:v>207</c:v>
                </c:pt>
                <c:pt idx="58">
                  <c:v>266</c:v>
                </c:pt>
                <c:pt idx="59">
                  <c:v>350</c:v>
                </c:pt>
                <c:pt idx="60">
                  <c:v>336</c:v>
                </c:pt>
                <c:pt idx="61">
                  <c:v>320</c:v>
                </c:pt>
                <c:pt idx="62">
                  <c:v>404</c:v>
                </c:pt>
                <c:pt idx="63">
                  <c:v>341</c:v>
                </c:pt>
                <c:pt idx="64">
                  <c:v>336</c:v>
                </c:pt>
                <c:pt idx="65">
                  <c:v>462</c:v>
                </c:pt>
                <c:pt idx="66">
                  <c:v>464</c:v>
                </c:pt>
                <c:pt idx="67">
                  <c:v>344</c:v>
                </c:pt>
                <c:pt idx="68">
                  <c:v>413</c:v>
                </c:pt>
                <c:pt idx="69">
                  <c:v>327</c:v>
                </c:pt>
                <c:pt idx="70">
                  <c:v>340</c:v>
                </c:pt>
                <c:pt idx="71">
                  <c:v>400</c:v>
                </c:pt>
                <c:pt idx="72">
                  <c:v>310</c:v>
                </c:pt>
                <c:pt idx="73">
                  <c:v>338</c:v>
                </c:pt>
                <c:pt idx="74">
                  <c:v>362</c:v>
                </c:pt>
                <c:pt idx="75">
                  <c:v>92</c:v>
                </c:pt>
                <c:pt idx="76">
                  <c:v>200</c:v>
                </c:pt>
                <c:pt idx="77">
                  <c:v>333</c:v>
                </c:pt>
                <c:pt idx="78">
                  <c:v>249</c:v>
                </c:pt>
                <c:pt idx="79">
                  <c:v>327</c:v>
                </c:pt>
                <c:pt idx="80">
                  <c:v>350</c:v>
                </c:pt>
                <c:pt idx="81">
                  <c:v>309</c:v>
                </c:pt>
                <c:pt idx="82">
                  <c:v>391</c:v>
                </c:pt>
                <c:pt idx="83">
                  <c:v>550</c:v>
                </c:pt>
                <c:pt idx="84">
                  <c:v>325</c:v>
                </c:pt>
                <c:pt idx="85">
                  <c:v>386</c:v>
                </c:pt>
                <c:pt idx="86">
                  <c:v>371</c:v>
                </c:pt>
                <c:pt idx="87">
                  <c:v>315</c:v>
                </c:pt>
                <c:pt idx="88">
                  <c:v>363</c:v>
                </c:pt>
                <c:pt idx="89">
                  <c:v>397</c:v>
                </c:pt>
                <c:pt idx="90">
                  <c:v>298</c:v>
                </c:pt>
                <c:pt idx="91">
                  <c:v>379</c:v>
                </c:pt>
                <c:pt idx="92">
                  <c:v>312</c:v>
                </c:pt>
                <c:pt idx="93">
                  <c:v>132</c:v>
                </c:pt>
                <c:pt idx="94">
                  <c:v>232</c:v>
                </c:pt>
                <c:pt idx="95">
                  <c:v>274</c:v>
                </c:pt>
                <c:pt idx="96">
                  <c:v>275</c:v>
                </c:pt>
                <c:pt idx="97">
                  <c:v>376</c:v>
                </c:pt>
                <c:pt idx="98">
                  <c:v>436</c:v>
                </c:pt>
                <c:pt idx="99">
                  <c:v>311</c:v>
                </c:pt>
                <c:pt idx="100">
                  <c:v>267</c:v>
                </c:pt>
                <c:pt idx="101">
                  <c:v>306</c:v>
                </c:pt>
                <c:pt idx="102">
                  <c:v>302</c:v>
                </c:pt>
                <c:pt idx="103">
                  <c:v>346</c:v>
                </c:pt>
                <c:pt idx="104">
                  <c:v>304</c:v>
                </c:pt>
                <c:pt idx="105">
                  <c:v>334</c:v>
                </c:pt>
                <c:pt idx="106">
                  <c:v>396</c:v>
                </c:pt>
                <c:pt idx="107">
                  <c:v>279</c:v>
                </c:pt>
                <c:pt idx="108">
                  <c:v>333</c:v>
                </c:pt>
                <c:pt idx="109">
                  <c:v>395</c:v>
                </c:pt>
                <c:pt idx="110">
                  <c:v>356</c:v>
                </c:pt>
                <c:pt idx="111">
                  <c:v>355</c:v>
                </c:pt>
                <c:pt idx="112">
                  <c:v>333</c:v>
                </c:pt>
                <c:pt idx="113">
                  <c:v>346</c:v>
                </c:pt>
                <c:pt idx="114">
                  <c:v>368</c:v>
                </c:pt>
                <c:pt idx="115">
                  <c:v>351</c:v>
                </c:pt>
                <c:pt idx="116">
                  <c:v>375</c:v>
                </c:pt>
                <c:pt idx="117">
                  <c:v>1023</c:v>
                </c:pt>
                <c:pt idx="118">
                  <c:v>410</c:v>
                </c:pt>
                <c:pt idx="119">
                  <c:v>144</c:v>
                </c:pt>
                <c:pt idx="120">
                  <c:v>141</c:v>
                </c:pt>
                <c:pt idx="121">
                  <c:v>287</c:v>
                </c:pt>
                <c:pt idx="122">
                  <c:v>371</c:v>
                </c:pt>
                <c:pt idx="123">
                  <c:v>458</c:v>
                </c:pt>
                <c:pt idx="124">
                  <c:v>277</c:v>
                </c:pt>
                <c:pt idx="125">
                  <c:v>196</c:v>
                </c:pt>
                <c:pt idx="126">
                  <c:v>337</c:v>
                </c:pt>
                <c:pt idx="127">
                  <c:v>463</c:v>
                </c:pt>
                <c:pt idx="128">
                  <c:v>572</c:v>
                </c:pt>
                <c:pt idx="129">
                  <c:v>427</c:v>
                </c:pt>
                <c:pt idx="130">
                  <c:v>393</c:v>
                </c:pt>
                <c:pt idx="131">
                  <c:v>287</c:v>
                </c:pt>
                <c:pt idx="132">
                  <c:v>286</c:v>
                </c:pt>
                <c:pt idx="133">
                  <c:v>165</c:v>
                </c:pt>
                <c:pt idx="134">
                  <c:v>218</c:v>
                </c:pt>
                <c:pt idx="135">
                  <c:v>387</c:v>
                </c:pt>
                <c:pt idx="136">
                  <c:v>488</c:v>
                </c:pt>
                <c:pt idx="137">
                  <c:v>345</c:v>
                </c:pt>
                <c:pt idx="138">
                  <c:v>115</c:v>
                </c:pt>
                <c:pt idx="139">
                  <c:v>229</c:v>
                </c:pt>
                <c:pt idx="140">
                  <c:v>356</c:v>
                </c:pt>
                <c:pt idx="141">
                  <c:v>925</c:v>
                </c:pt>
                <c:pt idx="142">
                  <c:v>454</c:v>
                </c:pt>
                <c:pt idx="143">
                  <c:v>81</c:v>
                </c:pt>
                <c:pt idx="144">
                  <c:v>300</c:v>
                </c:pt>
                <c:pt idx="145">
                  <c:v>406</c:v>
                </c:pt>
                <c:pt idx="146">
                  <c:v>561</c:v>
                </c:pt>
                <c:pt idx="147">
                  <c:v>429</c:v>
                </c:pt>
                <c:pt idx="148">
                  <c:v>389</c:v>
                </c:pt>
                <c:pt idx="149">
                  <c:v>307</c:v>
                </c:pt>
                <c:pt idx="150">
                  <c:v>395</c:v>
                </c:pt>
                <c:pt idx="151">
                  <c:v>332</c:v>
                </c:pt>
                <c:pt idx="152">
                  <c:v>321</c:v>
                </c:pt>
                <c:pt idx="153">
                  <c:v>385</c:v>
                </c:pt>
                <c:pt idx="154">
                  <c:v>339</c:v>
                </c:pt>
                <c:pt idx="155">
                  <c:v>332</c:v>
                </c:pt>
                <c:pt idx="156">
                  <c:v>379</c:v>
                </c:pt>
                <c:pt idx="157">
                  <c:v>318</c:v>
                </c:pt>
                <c:pt idx="158">
                  <c:v>344</c:v>
                </c:pt>
                <c:pt idx="159">
                  <c:v>377</c:v>
                </c:pt>
                <c:pt idx="160">
                  <c:v>328</c:v>
                </c:pt>
                <c:pt idx="161">
                  <c:v>350</c:v>
                </c:pt>
                <c:pt idx="162">
                  <c:v>368</c:v>
                </c:pt>
                <c:pt idx="163">
                  <c:v>319</c:v>
                </c:pt>
                <c:pt idx="164">
                  <c:v>360</c:v>
                </c:pt>
                <c:pt idx="165">
                  <c:v>368</c:v>
                </c:pt>
                <c:pt idx="166">
                  <c:v>323</c:v>
                </c:pt>
                <c:pt idx="167">
                  <c:v>353</c:v>
                </c:pt>
                <c:pt idx="168">
                  <c:v>341</c:v>
                </c:pt>
                <c:pt idx="169">
                  <c:v>307</c:v>
                </c:pt>
                <c:pt idx="170">
                  <c:v>380</c:v>
                </c:pt>
                <c:pt idx="171">
                  <c:v>337</c:v>
                </c:pt>
                <c:pt idx="172">
                  <c:v>309</c:v>
                </c:pt>
                <c:pt idx="173">
                  <c:v>375</c:v>
                </c:pt>
                <c:pt idx="174">
                  <c:v>327</c:v>
                </c:pt>
                <c:pt idx="175">
                  <c:v>325</c:v>
                </c:pt>
                <c:pt idx="176">
                  <c:v>379</c:v>
                </c:pt>
                <c:pt idx="177">
                  <c:v>328</c:v>
                </c:pt>
                <c:pt idx="178">
                  <c:v>341</c:v>
                </c:pt>
                <c:pt idx="179">
                  <c:v>369</c:v>
                </c:pt>
                <c:pt idx="180">
                  <c:v>330</c:v>
                </c:pt>
                <c:pt idx="181">
                  <c:v>362</c:v>
                </c:pt>
                <c:pt idx="182">
                  <c:v>355</c:v>
                </c:pt>
                <c:pt idx="183">
                  <c:v>324</c:v>
                </c:pt>
                <c:pt idx="184">
                  <c:v>348</c:v>
                </c:pt>
                <c:pt idx="185">
                  <c:v>368</c:v>
                </c:pt>
                <c:pt idx="186">
                  <c:v>326</c:v>
                </c:pt>
                <c:pt idx="187">
                  <c:v>380</c:v>
                </c:pt>
                <c:pt idx="188">
                  <c:v>348</c:v>
                </c:pt>
                <c:pt idx="189">
                  <c:v>323</c:v>
                </c:pt>
                <c:pt idx="190">
                  <c:v>364</c:v>
                </c:pt>
                <c:pt idx="191">
                  <c:v>353</c:v>
                </c:pt>
                <c:pt idx="192">
                  <c:v>327</c:v>
                </c:pt>
                <c:pt idx="193">
                  <c:v>365</c:v>
                </c:pt>
                <c:pt idx="194">
                  <c:v>335</c:v>
                </c:pt>
                <c:pt idx="195">
                  <c:v>325</c:v>
                </c:pt>
                <c:pt idx="196">
                  <c:v>370</c:v>
                </c:pt>
                <c:pt idx="197">
                  <c:v>341</c:v>
                </c:pt>
                <c:pt idx="198">
                  <c:v>332</c:v>
                </c:pt>
                <c:pt idx="199">
                  <c:v>380</c:v>
                </c:pt>
                <c:pt idx="200">
                  <c:v>321</c:v>
                </c:pt>
                <c:pt idx="201">
                  <c:v>344</c:v>
                </c:pt>
                <c:pt idx="202">
                  <c:v>380</c:v>
                </c:pt>
                <c:pt idx="203">
                  <c:v>328</c:v>
                </c:pt>
                <c:pt idx="204">
                  <c:v>366</c:v>
                </c:pt>
                <c:pt idx="205">
                  <c:v>366</c:v>
                </c:pt>
                <c:pt idx="206">
                  <c:v>324</c:v>
                </c:pt>
                <c:pt idx="207">
                  <c:v>369</c:v>
                </c:pt>
                <c:pt idx="208">
                  <c:v>347</c:v>
                </c:pt>
                <c:pt idx="209">
                  <c:v>320</c:v>
                </c:pt>
                <c:pt idx="210">
                  <c:v>362</c:v>
                </c:pt>
                <c:pt idx="211">
                  <c:v>359</c:v>
                </c:pt>
                <c:pt idx="212">
                  <c:v>327</c:v>
                </c:pt>
                <c:pt idx="213">
                  <c:v>377</c:v>
                </c:pt>
                <c:pt idx="214">
                  <c:v>330</c:v>
                </c:pt>
                <c:pt idx="215">
                  <c:v>333</c:v>
                </c:pt>
                <c:pt idx="216">
                  <c:v>376</c:v>
                </c:pt>
                <c:pt idx="217">
                  <c:v>333</c:v>
                </c:pt>
                <c:pt idx="218">
                  <c:v>331</c:v>
                </c:pt>
                <c:pt idx="219">
                  <c:v>372</c:v>
                </c:pt>
                <c:pt idx="220">
                  <c:v>321</c:v>
                </c:pt>
                <c:pt idx="221">
                  <c:v>322</c:v>
                </c:pt>
                <c:pt idx="222">
                  <c:v>389</c:v>
                </c:pt>
                <c:pt idx="223">
                  <c:v>310</c:v>
                </c:pt>
                <c:pt idx="224">
                  <c:v>341</c:v>
                </c:pt>
                <c:pt idx="225">
                  <c:v>371</c:v>
                </c:pt>
                <c:pt idx="226">
                  <c:v>303</c:v>
                </c:pt>
                <c:pt idx="227">
                  <c:v>352</c:v>
                </c:pt>
                <c:pt idx="228">
                  <c:v>404</c:v>
                </c:pt>
                <c:pt idx="229">
                  <c:v>277</c:v>
                </c:pt>
                <c:pt idx="230">
                  <c:v>208</c:v>
                </c:pt>
                <c:pt idx="231">
                  <c:v>139</c:v>
                </c:pt>
                <c:pt idx="232">
                  <c:v>208</c:v>
                </c:pt>
                <c:pt idx="233">
                  <c:v>353</c:v>
                </c:pt>
                <c:pt idx="234">
                  <c:v>620</c:v>
                </c:pt>
                <c:pt idx="235">
                  <c:v>435</c:v>
                </c:pt>
                <c:pt idx="236">
                  <c:v>184</c:v>
                </c:pt>
                <c:pt idx="237">
                  <c:v>185</c:v>
                </c:pt>
                <c:pt idx="238">
                  <c:v>252</c:v>
                </c:pt>
                <c:pt idx="239">
                  <c:v>441</c:v>
                </c:pt>
                <c:pt idx="240">
                  <c:v>546</c:v>
                </c:pt>
                <c:pt idx="241">
                  <c:v>322</c:v>
                </c:pt>
                <c:pt idx="242">
                  <c:v>109</c:v>
                </c:pt>
                <c:pt idx="243">
                  <c:v>267</c:v>
                </c:pt>
                <c:pt idx="244">
                  <c:v>218</c:v>
                </c:pt>
                <c:pt idx="245">
                  <c:v>440</c:v>
                </c:pt>
                <c:pt idx="246">
                  <c:v>535</c:v>
                </c:pt>
                <c:pt idx="247">
                  <c:v>328</c:v>
                </c:pt>
                <c:pt idx="248">
                  <c:v>358</c:v>
                </c:pt>
                <c:pt idx="249">
                  <c:v>384</c:v>
                </c:pt>
                <c:pt idx="250">
                  <c:v>290</c:v>
                </c:pt>
                <c:pt idx="251">
                  <c:v>382</c:v>
                </c:pt>
                <c:pt idx="252">
                  <c:v>375</c:v>
                </c:pt>
                <c:pt idx="253">
                  <c:v>293</c:v>
                </c:pt>
                <c:pt idx="254">
                  <c:v>388</c:v>
                </c:pt>
                <c:pt idx="255">
                  <c:v>367</c:v>
                </c:pt>
                <c:pt idx="256">
                  <c:v>305</c:v>
                </c:pt>
                <c:pt idx="257">
                  <c:v>385</c:v>
                </c:pt>
                <c:pt idx="258">
                  <c:v>357</c:v>
                </c:pt>
                <c:pt idx="259">
                  <c:v>299</c:v>
                </c:pt>
                <c:pt idx="260">
                  <c:v>398</c:v>
                </c:pt>
                <c:pt idx="261">
                  <c:v>358</c:v>
                </c:pt>
                <c:pt idx="262">
                  <c:v>308</c:v>
                </c:pt>
                <c:pt idx="263">
                  <c:v>394</c:v>
                </c:pt>
                <c:pt idx="264">
                  <c:v>346</c:v>
                </c:pt>
                <c:pt idx="265">
                  <c:v>312</c:v>
                </c:pt>
                <c:pt idx="266">
                  <c:v>389</c:v>
                </c:pt>
                <c:pt idx="267">
                  <c:v>347</c:v>
                </c:pt>
                <c:pt idx="268">
                  <c:v>352</c:v>
                </c:pt>
                <c:pt idx="269">
                  <c:v>359</c:v>
                </c:pt>
                <c:pt idx="270">
                  <c:v>339</c:v>
                </c:pt>
                <c:pt idx="271">
                  <c:v>349</c:v>
                </c:pt>
                <c:pt idx="272">
                  <c:v>347</c:v>
                </c:pt>
                <c:pt idx="273">
                  <c:v>337</c:v>
                </c:pt>
                <c:pt idx="274">
                  <c:v>344</c:v>
                </c:pt>
                <c:pt idx="275">
                  <c:v>362</c:v>
                </c:pt>
                <c:pt idx="276">
                  <c:v>326</c:v>
                </c:pt>
                <c:pt idx="277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8C8-892E-12B25AAE36E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Sheet1!$C$2:$C$279</c:f>
              <c:numCache>
                <c:formatCode>General</c:formatCode>
                <c:ptCount val="278"/>
                <c:pt idx="0">
                  <c:v>408</c:v>
                </c:pt>
                <c:pt idx="1">
                  <c:v>308</c:v>
                </c:pt>
                <c:pt idx="2">
                  <c:v>422</c:v>
                </c:pt>
                <c:pt idx="3">
                  <c:v>400</c:v>
                </c:pt>
                <c:pt idx="4">
                  <c:v>300</c:v>
                </c:pt>
                <c:pt idx="5">
                  <c:v>423</c:v>
                </c:pt>
                <c:pt idx="6">
                  <c:v>384</c:v>
                </c:pt>
                <c:pt idx="7">
                  <c:v>307</c:v>
                </c:pt>
                <c:pt idx="8">
                  <c:v>446</c:v>
                </c:pt>
                <c:pt idx="9">
                  <c:v>375</c:v>
                </c:pt>
                <c:pt idx="10">
                  <c:v>225</c:v>
                </c:pt>
                <c:pt idx="11">
                  <c:v>278</c:v>
                </c:pt>
                <c:pt idx="12">
                  <c:v>348</c:v>
                </c:pt>
                <c:pt idx="13">
                  <c:v>270</c:v>
                </c:pt>
                <c:pt idx="14">
                  <c:v>529</c:v>
                </c:pt>
                <c:pt idx="15">
                  <c:v>363</c:v>
                </c:pt>
                <c:pt idx="16">
                  <c:v>249</c:v>
                </c:pt>
                <c:pt idx="17">
                  <c:v>273</c:v>
                </c:pt>
                <c:pt idx="18">
                  <c:v>291</c:v>
                </c:pt>
                <c:pt idx="19">
                  <c:v>391</c:v>
                </c:pt>
                <c:pt idx="20">
                  <c:v>588</c:v>
                </c:pt>
                <c:pt idx="21">
                  <c:v>393</c:v>
                </c:pt>
                <c:pt idx="22">
                  <c:v>317</c:v>
                </c:pt>
                <c:pt idx="23">
                  <c:v>278</c:v>
                </c:pt>
                <c:pt idx="24">
                  <c:v>287</c:v>
                </c:pt>
                <c:pt idx="25">
                  <c:v>390</c:v>
                </c:pt>
                <c:pt idx="26">
                  <c:v>674</c:v>
                </c:pt>
                <c:pt idx="27">
                  <c:v>393</c:v>
                </c:pt>
                <c:pt idx="28">
                  <c:v>365</c:v>
                </c:pt>
                <c:pt idx="29">
                  <c:v>474</c:v>
                </c:pt>
                <c:pt idx="30">
                  <c:v>346</c:v>
                </c:pt>
                <c:pt idx="31">
                  <c:v>397</c:v>
                </c:pt>
                <c:pt idx="32">
                  <c:v>486</c:v>
                </c:pt>
                <c:pt idx="33">
                  <c:v>331</c:v>
                </c:pt>
                <c:pt idx="34">
                  <c:v>367</c:v>
                </c:pt>
                <c:pt idx="35">
                  <c:v>320</c:v>
                </c:pt>
                <c:pt idx="36">
                  <c:v>141</c:v>
                </c:pt>
                <c:pt idx="37">
                  <c:v>271</c:v>
                </c:pt>
                <c:pt idx="38">
                  <c:v>432</c:v>
                </c:pt>
                <c:pt idx="39">
                  <c:v>339</c:v>
                </c:pt>
                <c:pt idx="40">
                  <c:v>387</c:v>
                </c:pt>
                <c:pt idx="41">
                  <c:v>438</c:v>
                </c:pt>
                <c:pt idx="42">
                  <c:v>308</c:v>
                </c:pt>
                <c:pt idx="43">
                  <c:v>355</c:v>
                </c:pt>
                <c:pt idx="44">
                  <c:v>397</c:v>
                </c:pt>
                <c:pt idx="45">
                  <c:v>352</c:v>
                </c:pt>
                <c:pt idx="46">
                  <c:v>619</c:v>
                </c:pt>
                <c:pt idx="47">
                  <c:v>513</c:v>
                </c:pt>
                <c:pt idx="48">
                  <c:v>352</c:v>
                </c:pt>
                <c:pt idx="49">
                  <c:v>414</c:v>
                </c:pt>
                <c:pt idx="50">
                  <c:v>453</c:v>
                </c:pt>
                <c:pt idx="51">
                  <c:v>331</c:v>
                </c:pt>
                <c:pt idx="52">
                  <c:v>365</c:v>
                </c:pt>
                <c:pt idx="53">
                  <c:v>461</c:v>
                </c:pt>
                <c:pt idx="54">
                  <c:v>266</c:v>
                </c:pt>
                <c:pt idx="55">
                  <c:v>308</c:v>
                </c:pt>
                <c:pt idx="56">
                  <c:v>322</c:v>
                </c:pt>
                <c:pt idx="57">
                  <c:v>228</c:v>
                </c:pt>
                <c:pt idx="58">
                  <c:v>270</c:v>
                </c:pt>
                <c:pt idx="59">
                  <c:v>331</c:v>
                </c:pt>
                <c:pt idx="60">
                  <c:v>404</c:v>
                </c:pt>
                <c:pt idx="61">
                  <c:v>323</c:v>
                </c:pt>
                <c:pt idx="62">
                  <c:v>443</c:v>
                </c:pt>
                <c:pt idx="63">
                  <c:v>400</c:v>
                </c:pt>
                <c:pt idx="64">
                  <c:v>332</c:v>
                </c:pt>
                <c:pt idx="65">
                  <c:v>467</c:v>
                </c:pt>
                <c:pt idx="66">
                  <c:v>537</c:v>
                </c:pt>
                <c:pt idx="67">
                  <c:v>383</c:v>
                </c:pt>
                <c:pt idx="68">
                  <c:v>466</c:v>
                </c:pt>
                <c:pt idx="69">
                  <c:v>373</c:v>
                </c:pt>
                <c:pt idx="70">
                  <c:v>358</c:v>
                </c:pt>
                <c:pt idx="71">
                  <c:v>465</c:v>
                </c:pt>
                <c:pt idx="72">
                  <c:v>343</c:v>
                </c:pt>
                <c:pt idx="73">
                  <c:v>368</c:v>
                </c:pt>
                <c:pt idx="74">
                  <c:v>439</c:v>
                </c:pt>
                <c:pt idx="75">
                  <c:v>226</c:v>
                </c:pt>
                <c:pt idx="76">
                  <c:v>193</c:v>
                </c:pt>
                <c:pt idx="77">
                  <c:v>342</c:v>
                </c:pt>
                <c:pt idx="78">
                  <c:v>247</c:v>
                </c:pt>
                <c:pt idx="79">
                  <c:v>346</c:v>
                </c:pt>
                <c:pt idx="80">
                  <c:v>395</c:v>
                </c:pt>
                <c:pt idx="81">
                  <c:v>334</c:v>
                </c:pt>
                <c:pt idx="82">
                  <c:v>414</c:v>
                </c:pt>
                <c:pt idx="83">
                  <c:v>791</c:v>
                </c:pt>
                <c:pt idx="84">
                  <c:v>400</c:v>
                </c:pt>
                <c:pt idx="85">
                  <c:v>434</c:v>
                </c:pt>
                <c:pt idx="86">
                  <c:v>447</c:v>
                </c:pt>
                <c:pt idx="87">
                  <c:v>327</c:v>
                </c:pt>
                <c:pt idx="88">
                  <c:v>397</c:v>
                </c:pt>
                <c:pt idx="89">
                  <c:v>461</c:v>
                </c:pt>
                <c:pt idx="90">
                  <c:v>317</c:v>
                </c:pt>
                <c:pt idx="91">
                  <c:v>420</c:v>
                </c:pt>
                <c:pt idx="92">
                  <c:v>399</c:v>
                </c:pt>
                <c:pt idx="93">
                  <c:v>179</c:v>
                </c:pt>
                <c:pt idx="94">
                  <c:v>292</c:v>
                </c:pt>
                <c:pt idx="95">
                  <c:v>309</c:v>
                </c:pt>
                <c:pt idx="96">
                  <c:v>270</c:v>
                </c:pt>
                <c:pt idx="97">
                  <c:v>393</c:v>
                </c:pt>
                <c:pt idx="98">
                  <c:v>438</c:v>
                </c:pt>
                <c:pt idx="99">
                  <c:v>319</c:v>
                </c:pt>
                <c:pt idx="100">
                  <c:v>297</c:v>
                </c:pt>
                <c:pt idx="101">
                  <c:v>369</c:v>
                </c:pt>
                <c:pt idx="102">
                  <c:v>349</c:v>
                </c:pt>
                <c:pt idx="103">
                  <c:v>486</c:v>
                </c:pt>
                <c:pt idx="104">
                  <c:v>310</c:v>
                </c:pt>
                <c:pt idx="105">
                  <c:v>379</c:v>
                </c:pt>
                <c:pt idx="106">
                  <c:v>482</c:v>
                </c:pt>
                <c:pt idx="107">
                  <c:v>367</c:v>
                </c:pt>
                <c:pt idx="108">
                  <c:v>303</c:v>
                </c:pt>
                <c:pt idx="109">
                  <c:v>425</c:v>
                </c:pt>
                <c:pt idx="110">
                  <c:v>339</c:v>
                </c:pt>
                <c:pt idx="111">
                  <c:v>340</c:v>
                </c:pt>
                <c:pt idx="112">
                  <c:v>395</c:v>
                </c:pt>
                <c:pt idx="113">
                  <c:v>406</c:v>
                </c:pt>
                <c:pt idx="114">
                  <c:v>353</c:v>
                </c:pt>
                <c:pt idx="115">
                  <c:v>446</c:v>
                </c:pt>
                <c:pt idx="116">
                  <c:v>412</c:v>
                </c:pt>
                <c:pt idx="117">
                  <c:v>602</c:v>
                </c:pt>
                <c:pt idx="118">
                  <c:v>516</c:v>
                </c:pt>
                <c:pt idx="119">
                  <c:v>329</c:v>
                </c:pt>
                <c:pt idx="120">
                  <c:v>205</c:v>
                </c:pt>
                <c:pt idx="121">
                  <c:v>357</c:v>
                </c:pt>
                <c:pt idx="122">
                  <c:v>407</c:v>
                </c:pt>
                <c:pt idx="123">
                  <c:v>454</c:v>
                </c:pt>
                <c:pt idx="124">
                  <c:v>445</c:v>
                </c:pt>
                <c:pt idx="125">
                  <c:v>232</c:v>
                </c:pt>
                <c:pt idx="126">
                  <c:v>377</c:v>
                </c:pt>
                <c:pt idx="127">
                  <c:v>475</c:v>
                </c:pt>
                <c:pt idx="128">
                  <c:v>518</c:v>
                </c:pt>
                <c:pt idx="129">
                  <c:v>445</c:v>
                </c:pt>
                <c:pt idx="130">
                  <c:v>449</c:v>
                </c:pt>
                <c:pt idx="131">
                  <c:v>342</c:v>
                </c:pt>
                <c:pt idx="132">
                  <c:v>384</c:v>
                </c:pt>
                <c:pt idx="133">
                  <c:v>290</c:v>
                </c:pt>
                <c:pt idx="134">
                  <c:v>216</c:v>
                </c:pt>
                <c:pt idx="135">
                  <c:v>404</c:v>
                </c:pt>
                <c:pt idx="136">
                  <c:v>734</c:v>
                </c:pt>
                <c:pt idx="137">
                  <c:v>383</c:v>
                </c:pt>
                <c:pt idx="138">
                  <c:v>258</c:v>
                </c:pt>
                <c:pt idx="139">
                  <c:v>278</c:v>
                </c:pt>
                <c:pt idx="140">
                  <c:v>365</c:v>
                </c:pt>
                <c:pt idx="141">
                  <c:v>974</c:v>
                </c:pt>
                <c:pt idx="142">
                  <c:v>454</c:v>
                </c:pt>
                <c:pt idx="143">
                  <c:v>184</c:v>
                </c:pt>
                <c:pt idx="144">
                  <c:v>311</c:v>
                </c:pt>
                <c:pt idx="145">
                  <c:v>419</c:v>
                </c:pt>
                <c:pt idx="146">
                  <c:v>513</c:v>
                </c:pt>
                <c:pt idx="147">
                  <c:v>463</c:v>
                </c:pt>
                <c:pt idx="148">
                  <c:v>439</c:v>
                </c:pt>
                <c:pt idx="149">
                  <c:v>333</c:v>
                </c:pt>
                <c:pt idx="150">
                  <c:v>443</c:v>
                </c:pt>
                <c:pt idx="151">
                  <c:v>377</c:v>
                </c:pt>
                <c:pt idx="152">
                  <c:v>339</c:v>
                </c:pt>
                <c:pt idx="153">
                  <c:v>417</c:v>
                </c:pt>
                <c:pt idx="154">
                  <c:v>361</c:v>
                </c:pt>
                <c:pt idx="155">
                  <c:v>354</c:v>
                </c:pt>
                <c:pt idx="156">
                  <c:v>440</c:v>
                </c:pt>
                <c:pt idx="157">
                  <c:v>357</c:v>
                </c:pt>
                <c:pt idx="158">
                  <c:v>346</c:v>
                </c:pt>
                <c:pt idx="159">
                  <c:v>425</c:v>
                </c:pt>
                <c:pt idx="160">
                  <c:v>345</c:v>
                </c:pt>
                <c:pt idx="161">
                  <c:v>375</c:v>
                </c:pt>
                <c:pt idx="162">
                  <c:v>426</c:v>
                </c:pt>
                <c:pt idx="163">
                  <c:v>334</c:v>
                </c:pt>
                <c:pt idx="164">
                  <c:v>367</c:v>
                </c:pt>
                <c:pt idx="165">
                  <c:v>404</c:v>
                </c:pt>
                <c:pt idx="166">
                  <c:v>322</c:v>
                </c:pt>
                <c:pt idx="167">
                  <c:v>390</c:v>
                </c:pt>
                <c:pt idx="168">
                  <c:v>401</c:v>
                </c:pt>
                <c:pt idx="169">
                  <c:v>315</c:v>
                </c:pt>
                <c:pt idx="170">
                  <c:v>404</c:v>
                </c:pt>
                <c:pt idx="171">
                  <c:v>380</c:v>
                </c:pt>
                <c:pt idx="172">
                  <c:v>325</c:v>
                </c:pt>
                <c:pt idx="173">
                  <c:v>424</c:v>
                </c:pt>
                <c:pt idx="174">
                  <c:v>369</c:v>
                </c:pt>
                <c:pt idx="175">
                  <c:v>353</c:v>
                </c:pt>
                <c:pt idx="176">
                  <c:v>420</c:v>
                </c:pt>
                <c:pt idx="177">
                  <c:v>360</c:v>
                </c:pt>
                <c:pt idx="178">
                  <c:v>362</c:v>
                </c:pt>
                <c:pt idx="179">
                  <c:v>408</c:v>
                </c:pt>
                <c:pt idx="180">
                  <c:v>332</c:v>
                </c:pt>
                <c:pt idx="181">
                  <c:v>372</c:v>
                </c:pt>
                <c:pt idx="182">
                  <c:v>415</c:v>
                </c:pt>
                <c:pt idx="183">
                  <c:v>322</c:v>
                </c:pt>
                <c:pt idx="184">
                  <c:v>355</c:v>
                </c:pt>
                <c:pt idx="185">
                  <c:v>421</c:v>
                </c:pt>
                <c:pt idx="186">
                  <c:v>309</c:v>
                </c:pt>
                <c:pt idx="187">
                  <c:v>405</c:v>
                </c:pt>
                <c:pt idx="188">
                  <c:v>371</c:v>
                </c:pt>
                <c:pt idx="189">
                  <c:v>332</c:v>
                </c:pt>
                <c:pt idx="190">
                  <c:v>411</c:v>
                </c:pt>
                <c:pt idx="191">
                  <c:v>394</c:v>
                </c:pt>
                <c:pt idx="192">
                  <c:v>312</c:v>
                </c:pt>
                <c:pt idx="193">
                  <c:v>392</c:v>
                </c:pt>
                <c:pt idx="194">
                  <c:v>388</c:v>
                </c:pt>
                <c:pt idx="195">
                  <c:v>313</c:v>
                </c:pt>
                <c:pt idx="196">
                  <c:v>405</c:v>
                </c:pt>
                <c:pt idx="197">
                  <c:v>375</c:v>
                </c:pt>
                <c:pt idx="198">
                  <c:v>335</c:v>
                </c:pt>
                <c:pt idx="199">
                  <c:v>413</c:v>
                </c:pt>
                <c:pt idx="200">
                  <c:v>341</c:v>
                </c:pt>
                <c:pt idx="201">
                  <c:v>341</c:v>
                </c:pt>
                <c:pt idx="202">
                  <c:v>430</c:v>
                </c:pt>
                <c:pt idx="203">
                  <c:v>337</c:v>
                </c:pt>
                <c:pt idx="204">
                  <c:v>369</c:v>
                </c:pt>
                <c:pt idx="205">
                  <c:v>410</c:v>
                </c:pt>
                <c:pt idx="206">
                  <c:v>320</c:v>
                </c:pt>
                <c:pt idx="207">
                  <c:v>400</c:v>
                </c:pt>
                <c:pt idx="208">
                  <c:v>391</c:v>
                </c:pt>
                <c:pt idx="209">
                  <c:v>342</c:v>
                </c:pt>
                <c:pt idx="210">
                  <c:v>401</c:v>
                </c:pt>
                <c:pt idx="211">
                  <c:v>388</c:v>
                </c:pt>
                <c:pt idx="212">
                  <c:v>348</c:v>
                </c:pt>
                <c:pt idx="213">
                  <c:v>421</c:v>
                </c:pt>
                <c:pt idx="214">
                  <c:v>374</c:v>
                </c:pt>
                <c:pt idx="215">
                  <c:v>344</c:v>
                </c:pt>
                <c:pt idx="216">
                  <c:v>412</c:v>
                </c:pt>
                <c:pt idx="217">
                  <c:v>374</c:v>
                </c:pt>
                <c:pt idx="218">
                  <c:v>324</c:v>
                </c:pt>
                <c:pt idx="219">
                  <c:v>419</c:v>
                </c:pt>
                <c:pt idx="220">
                  <c:v>361</c:v>
                </c:pt>
                <c:pt idx="221">
                  <c:v>338</c:v>
                </c:pt>
                <c:pt idx="222">
                  <c:v>425</c:v>
                </c:pt>
                <c:pt idx="223">
                  <c:v>359</c:v>
                </c:pt>
                <c:pt idx="224">
                  <c:v>365</c:v>
                </c:pt>
                <c:pt idx="225">
                  <c:v>433</c:v>
                </c:pt>
                <c:pt idx="226">
                  <c:v>304</c:v>
                </c:pt>
                <c:pt idx="227">
                  <c:v>368</c:v>
                </c:pt>
                <c:pt idx="228">
                  <c:v>429</c:v>
                </c:pt>
                <c:pt idx="229">
                  <c:v>301</c:v>
                </c:pt>
                <c:pt idx="230">
                  <c:v>344</c:v>
                </c:pt>
                <c:pt idx="231">
                  <c:v>223</c:v>
                </c:pt>
                <c:pt idx="232">
                  <c:v>179</c:v>
                </c:pt>
                <c:pt idx="233">
                  <c:v>301</c:v>
                </c:pt>
                <c:pt idx="234">
                  <c:v>645</c:v>
                </c:pt>
                <c:pt idx="235">
                  <c:v>410</c:v>
                </c:pt>
                <c:pt idx="236">
                  <c:v>321</c:v>
                </c:pt>
                <c:pt idx="237">
                  <c:v>301</c:v>
                </c:pt>
                <c:pt idx="238">
                  <c:v>226</c:v>
                </c:pt>
                <c:pt idx="239">
                  <c:v>409</c:v>
                </c:pt>
                <c:pt idx="240">
                  <c:v>744</c:v>
                </c:pt>
                <c:pt idx="241">
                  <c:v>369</c:v>
                </c:pt>
                <c:pt idx="242">
                  <c:v>308</c:v>
                </c:pt>
                <c:pt idx="243">
                  <c:v>325</c:v>
                </c:pt>
                <c:pt idx="244">
                  <c:v>236</c:v>
                </c:pt>
                <c:pt idx="245">
                  <c:v>419</c:v>
                </c:pt>
                <c:pt idx="246">
                  <c:v>605</c:v>
                </c:pt>
                <c:pt idx="247">
                  <c:v>363</c:v>
                </c:pt>
                <c:pt idx="248">
                  <c:v>428</c:v>
                </c:pt>
                <c:pt idx="249">
                  <c:v>455</c:v>
                </c:pt>
                <c:pt idx="250">
                  <c:v>314</c:v>
                </c:pt>
                <c:pt idx="251">
                  <c:v>418</c:v>
                </c:pt>
                <c:pt idx="252">
                  <c:v>420</c:v>
                </c:pt>
                <c:pt idx="253">
                  <c:v>303</c:v>
                </c:pt>
                <c:pt idx="254">
                  <c:v>390</c:v>
                </c:pt>
                <c:pt idx="255">
                  <c:v>410</c:v>
                </c:pt>
                <c:pt idx="256">
                  <c:v>326</c:v>
                </c:pt>
                <c:pt idx="257">
                  <c:v>444</c:v>
                </c:pt>
                <c:pt idx="258">
                  <c:v>405</c:v>
                </c:pt>
                <c:pt idx="259">
                  <c:v>309</c:v>
                </c:pt>
                <c:pt idx="260">
                  <c:v>436</c:v>
                </c:pt>
                <c:pt idx="261">
                  <c:v>411</c:v>
                </c:pt>
                <c:pt idx="262">
                  <c:v>312</c:v>
                </c:pt>
                <c:pt idx="263">
                  <c:v>426</c:v>
                </c:pt>
                <c:pt idx="264">
                  <c:v>407</c:v>
                </c:pt>
                <c:pt idx="265">
                  <c:v>321</c:v>
                </c:pt>
                <c:pt idx="266">
                  <c:v>415</c:v>
                </c:pt>
                <c:pt idx="267">
                  <c:v>379</c:v>
                </c:pt>
                <c:pt idx="268">
                  <c:v>376</c:v>
                </c:pt>
                <c:pt idx="269">
                  <c:v>404</c:v>
                </c:pt>
                <c:pt idx="270">
                  <c:v>373</c:v>
                </c:pt>
                <c:pt idx="271">
                  <c:v>366</c:v>
                </c:pt>
                <c:pt idx="272">
                  <c:v>386</c:v>
                </c:pt>
                <c:pt idx="273">
                  <c:v>378</c:v>
                </c:pt>
                <c:pt idx="274">
                  <c:v>377</c:v>
                </c:pt>
                <c:pt idx="275">
                  <c:v>401</c:v>
                </c:pt>
                <c:pt idx="276">
                  <c:v>368</c:v>
                </c:pt>
                <c:pt idx="277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A-48C8-892E-12B25AAE36E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Sheet1!$D$2:$D$279</c:f>
              <c:numCache>
                <c:formatCode>General</c:formatCode>
                <c:ptCount val="278"/>
                <c:pt idx="0">
                  <c:v>417</c:v>
                </c:pt>
                <c:pt idx="1">
                  <c:v>319</c:v>
                </c:pt>
                <c:pt idx="2">
                  <c:v>387</c:v>
                </c:pt>
                <c:pt idx="3">
                  <c:v>416</c:v>
                </c:pt>
                <c:pt idx="4">
                  <c:v>314</c:v>
                </c:pt>
                <c:pt idx="5">
                  <c:v>415</c:v>
                </c:pt>
                <c:pt idx="6">
                  <c:v>402</c:v>
                </c:pt>
                <c:pt idx="7">
                  <c:v>291</c:v>
                </c:pt>
                <c:pt idx="8">
                  <c:v>435</c:v>
                </c:pt>
                <c:pt idx="9">
                  <c:v>391</c:v>
                </c:pt>
                <c:pt idx="10">
                  <c:v>299</c:v>
                </c:pt>
                <c:pt idx="11">
                  <c:v>359</c:v>
                </c:pt>
                <c:pt idx="12">
                  <c:v>379</c:v>
                </c:pt>
                <c:pt idx="13">
                  <c:v>370</c:v>
                </c:pt>
                <c:pt idx="14">
                  <c:v>447</c:v>
                </c:pt>
                <c:pt idx="15">
                  <c:v>386</c:v>
                </c:pt>
                <c:pt idx="16">
                  <c:v>266</c:v>
                </c:pt>
                <c:pt idx="17">
                  <c:v>359</c:v>
                </c:pt>
                <c:pt idx="18">
                  <c:v>329</c:v>
                </c:pt>
                <c:pt idx="19">
                  <c:v>387</c:v>
                </c:pt>
                <c:pt idx="20">
                  <c:v>449</c:v>
                </c:pt>
                <c:pt idx="21">
                  <c:v>390</c:v>
                </c:pt>
                <c:pt idx="22">
                  <c:v>263</c:v>
                </c:pt>
                <c:pt idx="23">
                  <c:v>365</c:v>
                </c:pt>
                <c:pt idx="24">
                  <c:v>363</c:v>
                </c:pt>
                <c:pt idx="25">
                  <c:v>342</c:v>
                </c:pt>
                <c:pt idx="26">
                  <c:v>461</c:v>
                </c:pt>
                <c:pt idx="27">
                  <c:v>372</c:v>
                </c:pt>
                <c:pt idx="28">
                  <c:v>358</c:v>
                </c:pt>
                <c:pt idx="29">
                  <c:v>398</c:v>
                </c:pt>
                <c:pt idx="30">
                  <c:v>348</c:v>
                </c:pt>
                <c:pt idx="31">
                  <c:v>309</c:v>
                </c:pt>
                <c:pt idx="32">
                  <c:v>374</c:v>
                </c:pt>
                <c:pt idx="33">
                  <c:v>362</c:v>
                </c:pt>
                <c:pt idx="34">
                  <c:v>364</c:v>
                </c:pt>
                <c:pt idx="35">
                  <c:v>346</c:v>
                </c:pt>
                <c:pt idx="36">
                  <c:v>353</c:v>
                </c:pt>
                <c:pt idx="37">
                  <c:v>355</c:v>
                </c:pt>
                <c:pt idx="38">
                  <c:v>399</c:v>
                </c:pt>
                <c:pt idx="39">
                  <c:v>345</c:v>
                </c:pt>
                <c:pt idx="40">
                  <c:v>364</c:v>
                </c:pt>
                <c:pt idx="41">
                  <c:v>373</c:v>
                </c:pt>
                <c:pt idx="42">
                  <c:v>344</c:v>
                </c:pt>
                <c:pt idx="43">
                  <c:v>352</c:v>
                </c:pt>
                <c:pt idx="44">
                  <c:v>373</c:v>
                </c:pt>
                <c:pt idx="45">
                  <c:v>371</c:v>
                </c:pt>
                <c:pt idx="46">
                  <c:v>337</c:v>
                </c:pt>
                <c:pt idx="47">
                  <c:v>450</c:v>
                </c:pt>
                <c:pt idx="48">
                  <c:v>363</c:v>
                </c:pt>
                <c:pt idx="49">
                  <c:v>390</c:v>
                </c:pt>
                <c:pt idx="50">
                  <c:v>447</c:v>
                </c:pt>
                <c:pt idx="51">
                  <c:v>341</c:v>
                </c:pt>
                <c:pt idx="52">
                  <c:v>351</c:v>
                </c:pt>
                <c:pt idx="53">
                  <c:v>436</c:v>
                </c:pt>
                <c:pt idx="54">
                  <c:v>331</c:v>
                </c:pt>
                <c:pt idx="55">
                  <c:v>312</c:v>
                </c:pt>
                <c:pt idx="56">
                  <c:v>377</c:v>
                </c:pt>
                <c:pt idx="57">
                  <c:v>338</c:v>
                </c:pt>
                <c:pt idx="58">
                  <c:v>349</c:v>
                </c:pt>
                <c:pt idx="59">
                  <c:v>335</c:v>
                </c:pt>
                <c:pt idx="60">
                  <c:v>389</c:v>
                </c:pt>
                <c:pt idx="61">
                  <c:v>341</c:v>
                </c:pt>
                <c:pt idx="62">
                  <c:v>398</c:v>
                </c:pt>
                <c:pt idx="63">
                  <c:v>369</c:v>
                </c:pt>
                <c:pt idx="64">
                  <c:v>352</c:v>
                </c:pt>
                <c:pt idx="65">
                  <c:v>441</c:v>
                </c:pt>
                <c:pt idx="66">
                  <c:v>428</c:v>
                </c:pt>
                <c:pt idx="67">
                  <c:v>373</c:v>
                </c:pt>
                <c:pt idx="68">
                  <c:v>452</c:v>
                </c:pt>
                <c:pt idx="69">
                  <c:v>387</c:v>
                </c:pt>
                <c:pt idx="70">
                  <c:v>374</c:v>
                </c:pt>
                <c:pt idx="71">
                  <c:v>446</c:v>
                </c:pt>
                <c:pt idx="72">
                  <c:v>384</c:v>
                </c:pt>
                <c:pt idx="73">
                  <c:v>331</c:v>
                </c:pt>
                <c:pt idx="74">
                  <c:v>429</c:v>
                </c:pt>
                <c:pt idx="75">
                  <c:v>305</c:v>
                </c:pt>
                <c:pt idx="76">
                  <c:v>334</c:v>
                </c:pt>
                <c:pt idx="77">
                  <c:v>389</c:v>
                </c:pt>
                <c:pt idx="78">
                  <c:v>345</c:v>
                </c:pt>
                <c:pt idx="79">
                  <c:v>345</c:v>
                </c:pt>
                <c:pt idx="80">
                  <c:v>368</c:v>
                </c:pt>
                <c:pt idx="81">
                  <c:v>364</c:v>
                </c:pt>
                <c:pt idx="82">
                  <c:v>387</c:v>
                </c:pt>
                <c:pt idx="83">
                  <c:v>445</c:v>
                </c:pt>
                <c:pt idx="84">
                  <c:v>350</c:v>
                </c:pt>
                <c:pt idx="85">
                  <c:v>425</c:v>
                </c:pt>
                <c:pt idx="86">
                  <c:v>427</c:v>
                </c:pt>
                <c:pt idx="87">
                  <c:v>334</c:v>
                </c:pt>
                <c:pt idx="88">
                  <c:v>394</c:v>
                </c:pt>
                <c:pt idx="89">
                  <c:v>426</c:v>
                </c:pt>
                <c:pt idx="90">
                  <c:v>325</c:v>
                </c:pt>
                <c:pt idx="91">
                  <c:v>401</c:v>
                </c:pt>
                <c:pt idx="92">
                  <c:v>408</c:v>
                </c:pt>
                <c:pt idx="93">
                  <c:v>319</c:v>
                </c:pt>
                <c:pt idx="94">
                  <c:v>343</c:v>
                </c:pt>
                <c:pt idx="95">
                  <c:v>367</c:v>
                </c:pt>
                <c:pt idx="96">
                  <c:v>351</c:v>
                </c:pt>
                <c:pt idx="97">
                  <c:v>351</c:v>
                </c:pt>
                <c:pt idx="98">
                  <c:v>451</c:v>
                </c:pt>
                <c:pt idx="99">
                  <c:v>309</c:v>
                </c:pt>
                <c:pt idx="100">
                  <c:v>317</c:v>
                </c:pt>
                <c:pt idx="101">
                  <c:v>378</c:v>
                </c:pt>
                <c:pt idx="102">
                  <c:v>391</c:v>
                </c:pt>
                <c:pt idx="103">
                  <c:v>352</c:v>
                </c:pt>
                <c:pt idx="104">
                  <c:v>383</c:v>
                </c:pt>
                <c:pt idx="105">
                  <c:v>321</c:v>
                </c:pt>
                <c:pt idx="106">
                  <c:v>393</c:v>
                </c:pt>
                <c:pt idx="107">
                  <c:v>336</c:v>
                </c:pt>
                <c:pt idx="108">
                  <c:v>306</c:v>
                </c:pt>
                <c:pt idx="109">
                  <c:v>423</c:v>
                </c:pt>
                <c:pt idx="110">
                  <c:v>430</c:v>
                </c:pt>
                <c:pt idx="111">
                  <c:v>351</c:v>
                </c:pt>
                <c:pt idx="112">
                  <c:v>378</c:v>
                </c:pt>
                <c:pt idx="113">
                  <c:v>419</c:v>
                </c:pt>
                <c:pt idx="114">
                  <c:v>350</c:v>
                </c:pt>
                <c:pt idx="115">
                  <c:v>353</c:v>
                </c:pt>
                <c:pt idx="116">
                  <c:v>367</c:v>
                </c:pt>
                <c:pt idx="117">
                  <c:v>172</c:v>
                </c:pt>
                <c:pt idx="118">
                  <c:v>405</c:v>
                </c:pt>
                <c:pt idx="119">
                  <c:v>332</c:v>
                </c:pt>
                <c:pt idx="120">
                  <c:v>297</c:v>
                </c:pt>
                <c:pt idx="121">
                  <c:v>345</c:v>
                </c:pt>
                <c:pt idx="122">
                  <c:v>418</c:v>
                </c:pt>
                <c:pt idx="123">
                  <c:v>340</c:v>
                </c:pt>
                <c:pt idx="124">
                  <c:v>348</c:v>
                </c:pt>
                <c:pt idx="125">
                  <c:v>296</c:v>
                </c:pt>
                <c:pt idx="126">
                  <c:v>372</c:v>
                </c:pt>
                <c:pt idx="127">
                  <c:v>431</c:v>
                </c:pt>
                <c:pt idx="128">
                  <c:v>364</c:v>
                </c:pt>
                <c:pt idx="129">
                  <c:v>379</c:v>
                </c:pt>
                <c:pt idx="130">
                  <c:v>436</c:v>
                </c:pt>
                <c:pt idx="131">
                  <c:v>353</c:v>
                </c:pt>
                <c:pt idx="132">
                  <c:v>364</c:v>
                </c:pt>
                <c:pt idx="133">
                  <c:v>349</c:v>
                </c:pt>
                <c:pt idx="134">
                  <c:v>319</c:v>
                </c:pt>
                <c:pt idx="135">
                  <c:v>416</c:v>
                </c:pt>
                <c:pt idx="136">
                  <c:v>411</c:v>
                </c:pt>
                <c:pt idx="137">
                  <c:v>325</c:v>
                </c:pt>
                <c:pt idx="138">
                  <c:v>280</c:v>
                </c:pt>
                <c:pt idx="139">
                  <c:v>375</c:v>
                </c:pt>
                <c:pt idx="140">
                  <c:v>402</c:v>
                </c:pt>
                <c:pt idx="141">
                  <c:v>249</c:v>
                </c:pt>
                <c:pt idx="142">
                  <c:v>355</c:v>
                </c:pt>
                <c:pt idx="143">
                  <c:v>242</c:v>
                </c:pt>
                <c:pt idx="144">
                  <c:v>364</c:v>
                </c:pt>
                <c:pt idx="145">
                  <c:v>429</c:v>
                </c:pt>
                <c:pt idx="146">
                  <c:v>304</c:v>
                </c:pt>
                <c:pt idx="147">
                  <c:v>394</c:v>
                </c:pt>
                <c:pt idx="148">
                  <c:v>435</c:v>
                </c:pt>
                <c:pt idx="149">
                  <c:v>325</c:v>
                </c:pt>
                <c:pt idx="150">
                  <c:v>417</c:v>
                </c:pt>
                <c:pt idx="151">
                  <c:v>399</c:v>
                </c:pt>
                <c:pt idx="152">
                  <c:v>334</c:v>
                </c:pt>
                <c:pt idx="153">
                  <c:v>414</c:v>
                </c:pt>
                <c:pt idx="154">
                  <c:v>381</c:v>
                </c:pt>
                <c:pt idx="155">
                  <c:v>338</c:v>
                </c:pt>
                <c:pt idx="156">
                  <c:v>423</c:v>
                </c:pt>
                <c:pt idx="157">
                  <c:v>372</c:v>
                </c:pt>
                <c:pt idx="158">
                  <c:v>343</c:v>
                </c:pt>
                <c:pt idx="159">
                  <c:v>412</c:v>
                </c:pt>
                <c:pt idx="160">
                  <c:v>357</c:v>
                </c:pt>
                <c:pt idx="161">
                  <c:v>364</c:v>
                </c:pt>
                <c:pt idx="162">
                  <c:v>417</c:v>
                </c:pt>
                <c:pt idx="163">
                  <c:v>343</c:v>
                </c:pt>
                <c:pt idx="164">
                  <c:v>359</c:v>
                </c:pt>
                <c:pt idx="165">
                  <c:v>404</c:v>
                </c:pt>
                <c:pt idx="166">
                  <c:v>335</c:v>
                </c:pt>
                <c:pt idx="167">
                  <c:v>364</c:v>
                </c:pt>
                <c:pt idx="168">
                  <c:v>381</c:v>
                </c:pt>
                <c:pt idx="169">
                  <c:v>321</c:v>
                </c:pt>
                <c:pt idx="170">
                  <c:v>392</c:v>
                </c:pt>
                <c:pt idx="171">
                  <c:v>398</c:v>
                </c:pt>
                <c:pt idx="172">
                  <c:v>325</c:v>
                </c:pt>
                <c:pt idx="173">
                  <c:v>413</c:v>
                </c:pt>
                <c:pt idx="174">
                  <c:v>381</c:v>
                </c:pt>
                <c:pt idx="175">
                  <c:v>347</c:v>
                </c:pt>
                <c:pt idx="176">
                  <c:v>400</c:v>
                </c:pt>
                <c:pt idx="177">
                  <c:v>381</c:v>
                </c:pt>
                <c:pt idx="178">
                  <c:v>355</c:v>
                </c:pt>
                <c:pt idx="179">
                  <c:v>414</c:v>
                </c:pt>
                <c:pt idx="180">
                  <c:v>348</c:v>
                </c:pt>
                <c:pt idx="181">
                  <c:v>361</c:v>
                </c:pt>
                <c:pt idx="182">
                  <c:v>413</c:v>
                </c:pt>
                <c:pt idx="183">
                  <c:v>337</c:v>
                </c:pt>
                <c:pt idx="184">
                  <c:v>333</c:v>
                </c:pt>
                <c:pt idx="185">
                  <c:v>422</c:v>
                </c:pt>
                <c:pt idx="186">
                  <c:v>328</c:v>
                </c:pt>
                <c:pt idx="187">
                  <c:v>383</c:v>
                </c:pt>
                <c:pt idx="188">
                  <c:v>376</c:v>
                </c:pt>
                <c:pt idx="189">
                  <c:v>325</c:v>
                </c:pt>
                <c:pt idx="190">
                  <c:v>395</c:v>
                </c:pt>
                <c:pt idx="191">
                  <c:v>388</c:v>
                </c:pt>
                <c:pt idx="192">
                  <c:v>322</c:v>
                </c:pt>
                <c:pt idx="193">
                  <c:v>356</c:v>
                </c:pt>
                <c:pt idx="194">
                  <c:v>402</c:v>
                </c:pt>
                <c:pt idx="195">
                  <c:v>312</c:v>
                </c:pt>
                <c:pt idx="196">
                  <c:v>396</c:v>
                </c:pt>
                <c:pt idx="197">
                  <c:v>374</c:v>
                </c:pt>
                <c:pt idx="198">
                  <c:v>334</c:v>
                </c:pt>
                <c:pt idx="199">
                  <c:v>407</c:v>
                </c:pt>
                <c:pt idx="200">
                  <c:v>359</c:v>
                </c:pt>
                <c:pt idx="201">
                  <c:v>339</c:v>
                </c:pt>
                <c:pt idx="202">
                  <c:v>420</c:v>
                </c:pt>
                <c:pt idx="203">
                  <c:v>347</c:v>
                </c:pt>
                <c:pt idx="204">
                  <c:v>364</c:v>
                </c:pt>
                <c:pt idx="205">
                  <c:v>417</c:v>
                </c:pt>
                <c:pt idx="206">
                  <c:v>332</c:v>
                </c:pt>
                <c:pt idx="207">
                  <c:v>392</c:v>
                </c:pt>
                <c:pt idx="208">
                  <c:v>396</c:v>
                </c:pt>
                <c:pt idx="209">
                  <c:v>328</c:v>
                </c:pt>
                <c:pt idx="210">
                  <c:v>390</c:v>
                </c:pt>
                <c:pt idx="211">
                  <c:v>396</c:v>
                </c:pt>
                <c:pt idx="212">
                  <c:v>348</c:v>
                </c:pt>
                <c:pt idx="213">
                  <c:v>411</c:v>
                </c:pt>
                <c:pt idx="214">
                  <c:v>393</c:v>
                </c:pt>
                <c:pt idx="215">
                  <c:v>344</c:v>
                </c:pt>
                <c:pt idx="216">
                  <c:v>383</c:v>
                </c:pt>
                <c:pt idx="217">
                  <c:v>382</c:v>
                </c:pt>
                <c:pt idx="218">
                  <c:v>326</c:v>
                </c:pt>
                <c:pt idx="219">
                  <c:v>409</c:v>
                </c:pt>
                <c:pt idx="220">
                  <c:v>381</c:v>
                </c:pt>
                <c:pt idx="221">
                  <c:v>332</c:v>
                </c:pt>
                <c:pt idx="222">
                  <c:v>420</c:v>
                </c:pt>
                <c:pt idx="223">
                  <c:v>384</c:v>
                </c:pt>
                <c:pt idx="224">
                  <c:v>353</c:v>
                </c:pt>
                <c:pt idx="225">
                  <c:v>424</c:v>
                </c:pt>
                <c:pt idx="226">
                  <c:v>337</c:v>
                </c:pt>
                <c:pt idx="227">
                  <c:v>362</c:v>
                </c:pt>
                <c:pt idx="228">
                  <c:v>413</c:v>
                </c:pt>
                <c:pt idx="229">
                  <c:v>327</c:v>
                </c:pt>
                <c:pt idx="230">
                  <c:v>326</c:v>
                </c:pt>
                <c:pt idx="231">
                  <c:v>338</c:v>
                </c:pt>
                <c:pt idx="232">
                  <c:v>333</c:v>
                </c:pt>
                <c:pt idx="233">
                  <c:v>362</c:v>
                </c:pt>
                <c:pt idx="234">
                  <c:v>461</c:v>
                </c:pt>
                <c:pt idx="235">
                  <c:v>339</c:v>
                </c:pt>
                <c:pt idx="236">
                  <c:v>293</c:v>
                </c:pt>
                <c:pt idx="237">
                  <c:v>308</c:v>
                </c:pt>
                <c:pt idx="238">
                  <c:v>310</c:v>
                </c:pt>
                <c:pt idx="239">
                  <c:v>375</c:v>
                </c:pt>
                <c:pt idx="240">
                  <c:v>391</c:v>
                </c:pt>
                <c:pt idx="241">
                  <c:v>333</c:v>
                </c:pt>
                <c:pt idx="242">
                  <c:v>318</c:v>
                </c:pt>
                <c:pt idx="243">
                  <c:v>376</c:v>
                </c:pt>
                <c:pt idx="244">
                  <c:v>326</c:v>
                </c:pt>
                <c:pt idx="245">
                  <c:v>405</c:v>
                </c:pt>
                <c:pt idx="246">
                  <c:v>387</c:v>
                </c:pt>
                <c:pt idx="247">
                  <c:v>325</c:v>
                </c:pt>
                <c:pt idx="248">
                  <c:v>377</c:v>
                </c:pt>
                <c:pt idx="249">
                  <c:v>450</c:v>
                </c:pt>
                <c:pt idx="250">
                  <c:v>330</c:v>
                </c:pt>
                <c:pt idx="251">
                  <c:v>391</c:v>
                </c:pt>
                <c:pt idx="252">
                  <c:v>415</c:v>
                </c:pt>
                <c:pt idx="253">
                  <c:v>318</c:v>
                </c:pt>
                <c:pt idx="254">
                  <c:v>372</c:v>
                </c:pt>
                <c:pt idx="255">
                  <c:v>422</c:v>
                </c:pt>
                <c:pt idx="256">
                  <c:v>326</c:v>
                </c:pt>
                <c:pt idx="257">
                  <c:v>422</c:v>
                </c:pt>
                <c:pt idx="258">
                  <c:v>414</c:v>
                </c:pt>
                <c:pt idx="259">
                  <c:v>323</c:v>
                </c:pt>
                <c:pt idx="260">
                  <c:v>419</c:v>
                </c:pt>
                <c:pt idx="261">
                  <c:v>416</c:v>
                </c:pt>
                <c:pt idx="262">
                  <c:v>329</c:v>
                </c:pt>
                <c:pt idx="263">
                  <c:v>405</c:v>
                </c:pt>
                <c:pt idx="264">
                  <c:v>420</c:v>
                </c:pt>
                <c:pt idx="265">
                  <c:v>321</c:v>
                </c:pt>
                <c:pt idx="266">
                  <c:v>400</c:v>
                </c:pt>
                <c:pt idx="267">
                  <c:v>384</c:v>
                </c:pt>
                <c:pt idx="268">
                  <c:v>377</c:v>
                </c:pt>
                <c:pt idx="269">
                  <c:v>410</c:v>
                </c:pt>
                <c:pt idx="270">
                  <c:v>376</c:v>
                </c:pt>
                <c:pt idx="271">
                  <c:v>366</c:v>
                </c:pt>
                <c:pt idx="272">
                  <c:v>394</c:v>
                </c:pt>
                <c:pt idx="273">
                  <c:v>367</c:v>
                </c:pt>
                <c:pt idx="274">
                  <c:v>370</c:v>
                </c:pt>
                <c:pt idx="275">
                  <c:v>406</c:v>
                </c:pt>
                <c:pt idx="276">
                  <c:v>360</c:v>
                </c:pt>
                <c:pt idx="277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A-48C8-892E-12B25AAE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95359"/>
        <c:axId val="237898687"/>
      </c:lineChart>
      <c:catAx>
        <c:axId val="23789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98687"/>
        <c:crosses val="autoZero"/>
        <c:auto val="1"/>
        <c:lblAlgn val="ctr"/>
        <c:lblOffset val="100"/>
        <c:noMultiLvlLbl val="0"/>
      </c:catAx>
      <c:valAx>
        <c:axId val="2378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Sheet2!$A$2:$A$1454</c:f>
              <c:numCache>
                <c:formatCode>General</c:formatCode>
                <c:ptCount val="1453"/>
                <c:pt idx="0">
                  <c:v>376</c:v>
                </c:pt>
                <c:pt idx="1">
                  <c:v>342</c:v>
                </c:pt>
                <c:pt idx="2">
                  <c:v>320</c:v>
                </c:pt>
                <c:pt idx="3">
                  <c:v>382</c:v>
                </c:pt>
                <c:pt idx="4">
                  <c:v>335</c:v>
                </c:pt>
                <c:pt idx="5">
                  <c:v>313</c:v>
                </c:pt>
                <c:pt idx="6">
                  <c:v>385</c:v>
                </c:pt>
                <c:pt idx="7">
                  <c:v>321</c:v>
                </c:pt>
                <c:pt idx="8">
                  <c:v>346</c:v>
                </c:pt>
                <c:pt idx="9">
                  <c:v>372</c:v>
                </c:pt>
                <c:pt idx="10">
                  <c:v>318</c:v>
                </c:pt>
                <c:pt idx="11">
                  <c:v>333</c:v>
                </c:pt>
                <c:pt idx="12">
                  <c:v>362</c:v>
                </c:pt>
                <c:pt idx="13">
                  <c:v>322</c:v>
                </c:pt>
                <c:pt idx="14">
                  <c:v>323</c:v>
                </c:pt>
                <c:pt idx="15">
                  <c:v>375</c:v>
                </c:pt>
                <c:pt idx="16">
                  <c:v>308</c:v>
                </c:pt>
                <c:pt idx="17">
                  <c:v>343</c:v>
                </c:pt>
                <c:pt idx="18">
                  <c:v>362</c:v>
                </c:pt>
                <c:pt idx="19">
                  <c:v>324</c:v>
                </c:pt>
                <c:pt idx="20">
                  <c:v>334</c:v>
                </c:pt>
                <c:pt idx="21">
                  <c:v>376</c:v>
                </c:pt>
                <c:pt idx="22">
                  <c:v>321</c:v>
                </c:pt>
                <c:pt idx="23">
                  <c:v>362</c:v>
                </c:pt>
                <c:pt idx="24">
                  <c:v>375</c:v>
                </c:pt>
                <c:pt idx="25">
                  <c:v>313</c:v>
                </c:pt>
                <c:pt idx="26">
                  <c:v>360</c:v>
                </c:pt>
                <c:pt idx="27">
                  <c:v>375</c:v>
                </c:pt>
                <c:pt idx="28">
                  <c:v>305</c:v>
                </c:pt>
                <c:pt idx="29">
                  <c:v>350</c:v>
                </c:pt>
                <c:pt idx="30">
                  <c:v>368</c:v>
                </c:pt>
                <c:pt idx="31">
                  <c:v>313</c:v>
                </c:pt>
                <c:pt idx="32">
                  <c:v>360</c:v>
                </c:pt>
                <c:pt idx="33">
                  <c:v>369</c:v>
                </c:pt>
                <c:pt idx="34">
                  <c:v>320</c:v>
                </c:pt>
                <c:pt idx="35">
                  <c:v>371</c:v>
                </c:pt>
                <c:pt idx="36">
                  <c:v>366</c:v>
                </c:pt>
                <c:pt idx="37">
                  <c:v>303</c:v>
                </c:pt>
                <c:pt idx="38">
                  <c:v>373</c:v>
                </c:pt>
                <c:pt idx="39">
                  <c:v>344</c:v>
                </c:pt>
                <c:pt idx="40">
                  <c:v>313</c:v>
                </c:pt>
                <c:pt idx="41">
                  <c:v>381</c:v>
                </c:pt>
                <c:pt idx="42">
                  <c:v>343</c:v>
                </c:pt>
                <c:pt idx="43">
                  <c:v>320</c:v>
                </c:pt>
                <c:pt idx="44">
                  <c:v>371</c:v>
                </c:pt>
                <c:pt idx="45">
                  <c:v>333</c:v>
                </c:pt>
                <c:pt idx="46">
                  <c:v>336</c:v>
                </c:pt>
                <c:pt idx="47">
                  <c:v>368</c:v>
                </c:pt>
                <c:pt idx="48">
                  <c:v>319</c:v>
                </c:pt>
                <c:pt idx="49">
                  <c:v>356</c:v>
                </c:pt>
                <c:pt idx="50">
                  <c:v>364</c:v>
                </c:pt>
                <c:pt idx="51">
                  <c:v>310</c:v>
                </c:pt>
                <c:pt idx="52">
                  <c:v>363</c:v>
                </c:pt>
                <c:pt idx="53">
                  <c:v>368</c:v>
                </c:pt>
                <c:pt idx="54">
                  <c:v>312</c:v>
                </c:pt>
                <c:pt idx="55">
                  <c:v>364</c:v>
                </c:pt>
                <c:pt idx="56">
                  <c:v>355</c:v>
                </c:pt>
                <c:pt idx="57">
                  <c:v>302</c:v>
                </c:pt>
                <c:pt idx="58">
                  <c:v>370</c:v>
                </c:pt>
                <c:pt idx="59">
                  <c:v>370</c:v>
                </c:pt>
                <c:pt idx="60">
                  <c:v>319</c:v>
                </c:pt>
                <c:pt idx="61">
                  <c:v>356</c:v>
                </c:pt>
                <c:pt idx="62">
                  <c:v>352</c:v>
                </c:pt>
                <c:pt idx="63">
                  <c:v>315</c:v>
                </c:pt>
                <c:pt idx="64">
                  <c:v>374</c:v>
                </c:pt>
                <c:pt idx="65">
                  <c:v>346</c:v>
                </c:pt>
                <c:pt idx="66">
                  <c:v>320</c:v>
                </c:pt>
                <c:pt idx="67">
                  <c:v>368</c:v>
                </c:pt>
                <c:pt idx="68">
                  <c:v>340</c:v>
                </c:pt>
                <c:pt idx="69">
                  <c:v>327</c:v>
                </c:pt>
                <c:pt idx="70">
                  <c:v>363</c:v>
                </c:pt>
                <c:pt idx="71">
                  <c:v>332</c:v>
                </c:pt>
                <c:pt idx="72">
                  <c:v>328</c:v>
                </c:pt>
                <c:pt idx="73">
                  <c:v>374</c:v>
                </c:pt>
                <c:pt idx="74">
                  <c:v>323</c:v>
                </c:pt>
                <c:pt idx="75">
                  <c:v>357</c:v>
                </c:pt>
                <c:pt idx="76">
                  <c:v>362</c:v>
                </c:pt>
                <c:pt idx="77">
                  <c:v>300</c:v>
                </c:pt>
                <c:pt idx="78">
                  <c:v>362</c:v>
                </c:pt>
                <c:pt idx="79">
                  <c:v>356</c:v>
                </c:pt>
                <c:pt idx="80">
                  <c:v>316</c:v>
                </c:pt>
                <c:pt idx="81">
                  <c:v>374</c:v>
                </c:pt>
                <c:pt idx="82">
                  <c:v>350</c:v>
                </c:pt>
                <c:pt idx="83">
                  <c:v>312</c:v>
                </c:pt>
                <c:pt idx="84">
                  <c:v>379</c:v>
                </c:pt>
                <c:pt idx="85">
                  <c:v>343</c:v>
                </c:pt>
                <c:pt idx="86">
                  <c:v>327</c:v>
                </c:pt>
                <c:pt idx="87">
                  <c:v>379</c:v>
                </c:pt>
                <c:pt idx="88">
                  <c:v>336</c:v>
                </c:pt>
                <c:pt idx="89">
                  <c:v>328</c:v>
                </c:pt>
                <c:pt idx="90">
                  <c:v>379</c:v>
                </c:pt>
                <c:pt idx="91">
                  <c:v>316</c:v>
                </c:pt>
                <c:pt idx="92">
                  <c:v>346</c:v>
                </c:pt>
                <c:pt idx="93">
                  <c:v>367</c:v>
                </c:pt>
                <c:pt idx="94">
                  <c:v>315</c:v>
                </c:pt>
                <c:pt idx="95">
                  <c:v>360</c:v>
                </c:pt>
                <c:pt idx="96">
                  <c:v>357</c:v>
                </c:pt>
                <c:pt idx="97">
                  <c:v>307</c:v>
                </c:pt>
                <c:pt idx="98">
                  <c:v>374</c:v>
                </c:pt>
                <c:pt idx="99">
                  <c:v>340</c:v>
                </c:pt>
                <c:pt idx="100">
                  <c:v>319</c:v>
                </c:pt>
                <c:pt idx="101">
                  <c:v>381</c:v>
                </c:pt>
                <c:pt idx="102">
                  <c:v>329</c:v>
                </c:pt>
                <c:pt idx="103">
                  <c:v>328</c:v>
                </c:pt>
                <c:pt idx="104">
                  <c:v>368</c:v>
                </c:pt>
                <c:pt idx="105">
                  <c:v>298</c:v>
                </c:pt>
                <c:pt idx="106">
                  <c:v>366</c:v>
                </c:pt>
                <c:pt idx="107">
                  <c:v>357</c:v>
                </c:pt>
                <c:pt idx="108">
                  <c:v>290</c:v>
                </c:pt>
                <c:pt idx="109">
                  <c:v>381</c:v>
                </c:pt>
                <c:pt idx="110">
                  <c:v>364</c:v>
                </c:pt>
                <c:pt idx="111">
                  <c:v>301</c:v>
                </c:pt>
                <c:pt idx="112">
                  <c:v>389</c:v>
                </c:pt>
                <c:pt idx="113">
                  <c:v>336</c:v>
                </c:pt>
                <c:pt idx="114">
                  <c:v>300</c:v>
                </c:pt>
                <c:pt idx="115">
                  <c:v>383</c:v>
                </c:pt>
                <c:pt idx="116">
                  <c:v>339</c:v>
                </c:pt>
                <c:pt idx="117">
                  <c:v>321</c:v>
                </c:pt>
                <c:pt idx="118">
                  <c:v>387</c:v>
                </c:pt>
                <c:pt idx="119">
                  <c:v>315</c:v>
                </c:pt>
                <c:pt idx="120">
                  <c:v>343</c:v>
                </c:pt>
                <c:pt idx="121">
                  <c:v>374</c:v>
                </c:pt>
                <c:pt idx="122">
                  <c:v>294</c:v>
                </c:pt>
                <c:pt idx="123">
                  <c:v>361</c:v>
                </c:pt>
                <c:pt idx="124">
                  <c:v>366</c:v>
                </c:pt>
                <c:pt idx="125">
                  <c:v>296</c:v>
                </c:pt>
                <c:pt idx="126">
                  <c:v>373</c:v>
                </c:pt>
                <c:pt idx="127">
                  <c:v>346</c:v>
                </c:pt>
                <c:pt idx="128">
                  <c:v>298</c:v>
                </c:pt>
                <c:pt idx="129">
                  <c:v>397</c:v>
                </c:pt>
                <c:pt idx="130">
                  <c:v>359</c:v>
                </c:pt>
                <c:pt idx="131">
                  <c:v>300</c:v>
                </c:pt>
                <c:pt idx="132">
                  <c:v>389</c:v>
                </c:pt>
                <c:pt idx="133">
                  <c:v>344</c:v>
                </c:pt>
                <c:pt idx="134">
                  <c:v>306</c:v>
                </c:pt>
                <c:pt idx="135">
                  <c:v>393</c:v>
                </c:pt>
                <c:pt idx="136">
                  <c:v>330</c:v>
                </c:pt>
                <c:pt idx="137">
                  <c:v>330</c:v>
                </c:pt>
                <c:pt idx="138">
                  <c:v>390</c:v>
                </c:pt>
                <c:pt idx="139">
                  <c:v>287</c:v>
                </c:pt>
                <c:pt idx="140">
                  <c:v>367</c:v>
                </c:pt>
                <c:pt idx="141">
                  <c:v>360</c:v>
                </c:pt>
                <c:pt idx="142">
                  <c:v>292</c:v>
                </c:pt>
                <c:pt idx="143">
                  <c:v>387</c:v>
                </c:pt>
                <c:pt idx="144">
                  <c:v>347</c:v>
                </c:pt>
                <c:pt idx="145">
                  <c:v>313</c:v>
                </c:pt>
                <c:pt idx="146">
                  <c:v>400</c:v>
                </c:pt>
                <c:pt idx="147">
                  <c:v>320</c:v>
                </c:pt>
                <c:pt idx="148">
                  <c:v>315</c:v>
                </c:pt>
                <c:pt idx="149">
                  <c:v>376</c:v>
                </c:pt>
                <c:pt idx="150">
                  <c:v>312</c:v>
                </c:pt>
                <c:pt idx="151">
                  <c:v>332</c:v>
                </c:pt>
                <c:pt idx="152">
                  <c:v>382</c:v>
                </c:pt>
                <c:pt idx="153">
                  <c:v>295</c:v>
                </c:pt>
                <c:pt idx="154">
                  <c:v>376</c:v>
                </c:pt>
                <c:pt idx="155">
                  <c:v>352</c:v>
                </c:pt>
                <c:pt idx="156">
                  <c:v>266</c:v>
                </c:pt>
                <c:pt idx="157">
                  <c:v>349</c:v>
                </c:pt>
                <c:pt idx="158">
                  <c:v>384</c:v>
                </c:pt>
                <c:pt idx="159">
                  <c:v>317</c:v>
                </c:pt>
                <c:pt idx="160">
                  <c:v>372</c:v>
                </c:pt>
                <c:pt idx="161">
                  <c:v>351</c:v>
                </c:pt>
                <c:pt idx="162">
                  <c:v>335</c:v>
                </c:pt>
                <c:pt idx="163">
                  <c:v>389</c:v>
                </c:pt>
                <c:pt idx="164">
                  <c:v>320</c:v>
                </c:pt>
                <c:pt idx="165">
                  <c:v>352</c:v>
                </c:pt>
                <c:pt idx="166">
                  <c:v>384</c:v>
                </c:pt>
                <c:pt idx="167">
                  <c:v>301</c:v>
                </c:pt>
                <c:pt idx="168">
                  <c:v>389</c:v>
                </c:pt>
                <c:pt idx="169">
                  <c:v>359</c:v>
                </c:pt>
                <c:pt idx="170">
                  <c:v>223</c:v>
                </c:pt>
                <c:pt idx="171">
                  <c:v>183</c:v>
                </c:pt>
                <c:pt idx="172">
                  <c:v>35</c:v>
                </c:pt>
                <c:pt idx="173">
                  <c:v>34</c:v>
                </c:pt>
                <c:pt idx="174">
                  <c:v>165</c:v>
                </c:pt>
                <c:pt idx="175">
                  <c:v>165</c:v>
                </c:pt>
                <c:pt idx="176">
                  <c:v>240</c:v>
                </c:pt>
                <c:pt idx="177">
                  <c:v>301</c:v>
                </c:pt>
                <c:pt idx="178">
                  <c:v>201</c:v>
                </c:pt>
                <c:pt idx="179">
                  <c:v>341</c:v>
                </c:pt>
                <c:pt idx="180">
                  <c:v>369</c:v>
                </c:pt>
                <c:pt idx="181">
                  <c:v>347</c:v>
                </c:pt>
                <c:pt idx="182">
                  <c:v>438</c:v>
                </c:pt>
                <c:pt idx="183">
                  <c:v>467</c:v>
                </c:pt>
                <c:pt idx="184">
                  <c:v>541</c:v>
                </c:pt>
                <c:pt idx="185">
                  <c:v>526</c:v>
                </c:pt>
                <c:pt idx="186">
                  <c:v>393</c:v>
                </c:pt>
                <c:pt idx="187">
                  <c:v>327</c:v>
                </c:pt>
                <c:pt idx="188">
                  <c:v>417</c:v>
                </c:pt>
                <c:pt idx="189">
                  <c:v>309</c:v>
                </c:pt>
                <c:pt idx="190">
                  <c:v>154</c:v>
                </c:pt>
                <c:pt idx="191">
                  <c:v>121</c:v>
                </c:pt>
                <c:pt idx="192">
                  <c:v>116</c:v>
                </c:pt>
                <c:pt idx="193">
                  <c:v>195</c:v>
                </c:pt>
                <c:pt idx="194">
                  <c:v>290</c:v>
                </c:pt>
                <c:pt idx="195">
                  <c:v>257</c:v>
                </c:pt>
                <c:pt idx="196">
                  <c:v>379</c:v>
                </c:pt>
                <c:pt idx="197">
                  <c:v>436</c:v>
                </c:pt>
                <c:pt idx="198">
                  <c:v>454</c:v>
                </c:pt>
                <c:pt idx="199">
                  <c:v>690</c:v>
                </c:pt>
                <c:pt idx="200">
                  <c:v>371</c:v>
                </c:pt>
                <c:pt idx="201">
                  <c:v>311</c:v>
                </c:pt>
                <c:pt idx="202">
                  <c:v>436</c:v>
                </c:pt>
                <c:pt idx="203">
                  <c:v>378</c:v>
                </c:pt>
                <c:pt idx="204">
                  <c:v>328</c:v>
                </c:pt>
                <c:pt idx="205">
                  <c:v>402</c:v>
                </c:pt>
                <c:pt idx="206">
                  <c:v>328</c:v>
                </c:pt>
                <c:pt idx="207">
                  <c:v>320</c:v>
                </c:pt>
                <c:pt idx="208">
                  <c:v>392</c:v>
                </c:pt>
                <c:pt idx="209">
                  <c:v>306</c:v>
                </c:pt>
                <c:pt idx="210">
                  <c:v>361</c:v>
                </c:pt>
                <c:pt idx="211">
                  <c:v>368</c:v>
                </c:pt>
                <c:pt idx="212">
                  <c:v>297</c:v>
                </c:pt>
                <c:pt idx="213">
                  <c:v>389</c:v>
                </c:pt>
                <c:pt idx="214">
                  <c:v>352</c:v>
                </c:pt>
                <c:pt idx="215">
                  <c:v>300</c:v>
                </c:pt>
                <c:pt idx="216">
                  <c:v>386</c:v>
                </c:pt>
                <c:pt idx="217">
                  <c:v>346</c:v>
                </c:pt>
                <c:pt idx="218">
                  <c:v>301</c:v>
                </c:pt>
                <c:pt idx="219">
                  <c:v>383</c:v>
                </c:pt>
                <c:pt idx="220">
                  <c:v>311</c:v>
                </c:pt>
                <c:pt idx="221">
                  <c:v>322</c:v>
                </c:pt>
                <c:pt idx="222">
                  <c:v>379</c:v>
                </c:pt>
                <c:pt idx="223">
                  <c:v>289</c:v>
                </c:pt>
                <c:pt idx="224">
                  <c:v>326</c:v>
                </c:pt>
                <c:pt idx="225">
                  <c:v>372</c:v>
                </c:pt>
                <c:pt idx="226">
                  <c:v>284</c:v>
                </c:pt>
                <c:pt idx="227">
                  <c:v>371</c:v>
                </c:pt>
                <c:pt idx="228">
                  <c:v>374</c:v>
                </c:pt>
                <c:pt idx="229">
                  <c:v>298</c:v>
                </c:pt>
                <c:pt idx="230">
                  <c:v>387</c:v>
                </c:pt>
                <c:pt idx="231">
                  <c:v>324</c:v>
                </c:pt>
                <c:pt idx="232">
                  <c:v>258</c:v>
                </c:pt>
                <c:pt idx="233">
                  <c:v>178</c:v>
                </c:pt>
                <c:pt idx="234">
                  <c:v>18</c:v>
                </c:pt>
                <c:pt idx="235">
                  <c:v>127</c:v>
                </c:pt>
                <c:pt idx="236">
                  <c:v>267</c:v>
                </c:pt>
                <c:pt idx="237">
                  <c:v>304</c:v>
                </c:pt>
                <c:pt idx="238">
                  <c:v>811</c:v>
                </c:pt>
                <c:pt idx="239">
                  <c:v>395</c:v>
                </c:pt>
                <c:pt idx="240">
                  <c:v>305</c:v>
                </c:pt>
                <c:pt idx="241">
                  <c:v>381</c:v>
                </c:pt>
                <c:pt idx="242">
                  <c:v>366</c:v>
                </c:pt>
                <c:pt idx="243">
                  <c:v>299</c:v>
                </c:pt>
                <c:pt idx="244">
                  <c:v>398</c:v>
                </c:pt>
                <c:pt idx="245">
                  <c:v>321</c:v>
                </c:pt>
                <c:pt idx="246">
                  <c:v>257</c:v>
                </c:pt>
                <c:pt idx="247">
                  <c:v>125</c:v>
                </c:pt>
                <c:pt idx="248">
                  <c:v>26</c:v>
                </c:pt>
                <c:pt idx="249">
                  <c:v>161</c:v>
                </c:pt>
                <c:pt idx="250">
                  <c:v>248</c:v>
                </c:pt>
                <c:pt idx="251">
                  <c:v>251</c:v>
                </c:pt>
                <c:pt idx="252">
                  <c:v>371</c:v>
                </c:pt>
                <c:pt idx="253">
                  <c:v>382</c:v>
                </c:pt>
                <c:pt idx="254">
                  <c:v>494</c:v>
                </c:pt>
                <c:pt idx="255">
                  <c:v>602</c:v>
                </c:pt>
                <c:pt idx="256">
                  <c:v>384</c:v>
                </c:pt>
                <c:pt idx="257">
                  <c:v>355</c:v>
                </c:pt>
                <c:pt idx="258">
                  <c:v>411</c:v>
                </c:pt>
                <c:pt idx="259">
                  <c:v>329</c:v>
                </c:pt>
                <c:pt idx="260">
                  <c:v>376</c:v>
                </c:pt>
                <c:pt idx="261">
                  <c:v>370</c:v>
                </c:pt>
                <c:pt idx="262">
                  <c:v>236</c:v>
                </c:pt>
                <c:pt idx="263">
                  <c:v>159</c:v>
                </c:pt>
                <c:pt idx="264">
                  <c:v>97</c:v>
                </c:pt>
                <c:pt idx="265">
                  <c:v>144</c:v>
                </c:pt>
                <c:pt idx="266">
                  <c:v>263</c:v>
                </c:pt>
                <c:pt idx="267">
                  <c:v>245</c:v>
                </c:pt>
                <c:pt idx="268">
                  <c:v>286</c:v>
                </c:pt>
                <c:pt idx="269">
                  <c:v>351</c:v>
                </c:pt>
                <c:pt idx="270">
                  <c:v>318</c:v>
                </c:pt>
                <c:pt idx="271">
                  <c:v>371</c:v>
                </c:pt>
                <c:pt idx="272">
                  <c:v>456</c:v>
                </c:pt>
                <c:pt idx="273">
                  <c:v>508</c:v>
                </c:pt>
                <c:pt idx="274">
                  <c:v>552</c:v>
                </c:pt>
                <c:pt idx="275">
                  <c:v>432</c:v>
                </c:pt>
                <c:pt idx="276">
                  <c:v>305</c:v>
                </c:pt>
                <c:pt idx="277">
                  <c:v>394</c:v>
                </c:pt>
                <c:pt idx="278">
                  <c:v>387</c:v>
                </c:pt>
                <c:pt idx="279">
                  <c:v>307</c:v>
                </c:pt>
                <c:pt idx="280">
                  <c:v>388</c:v>
                </c:pt>
                <c:pt idx="281">
                  <c:v>338</c:v>
                </c:pt>
                <c:pt idx="282">
                  <c:v>227</c:v>
                </c:pt>
                <c:pt idx="283">
                  <c:v>192</c:v>
                </c:pt>
                <c:pt idx="284">
                  <c:v>103</c:v>
                </c:pt>
                <c:pt idx="285">
                  <c:v>136</c:v>
                </c:pt>
                <c:pt idx="286">
                  <c:v>255</c:v>
                </c:pt>
                <c:pt idx="287">
                  <c:v>229</c:v>
                </c:pt>
                <c:pt idx="288">
                  <c:v>277</c:v>
                </c:pt>
                <c:pt idx="289">
                  <c:v>319</c:v>
                </c:pt>
                <c:pt idx="290">
                  <c:v>285</c:v>
                </c:pt>
                <c:pt idx="291">
                  <c:v>370</c:v>
                </c:pt>
                <c:pt idx="292">
                  <c:v>411</c:v>
                </c:pt>
                <c:pt idx="293">
                  <c:v>446</c:v>
                </c:pt>
                <c:pt idx="294">
                  <c:v>461</c:v>
                </c:pt>
                <c:pt idx="295">
                  <c:v>370</c:v>
                </c:pt>
                <c:pt idx="296">
                  <c:v>293</c:v>
                </c:pt>
                <c:pt idx="297">
                  <c:v>292</c:v>
                </c:pt>
                <c:pt idx="298">
                  <c:v>55</c:v>
                </c:pt>
                <c:pt idx="299">
                  <c:v>67</c:v>
                </c:pt>
                <c:pt idx="300">
                  <c:v>219</c:v>
                </c:pt>
                <c:pt idx="301">
                  <c:v>240</c:v>
                </c:pt>
                <c:pt idx="302">
                  <c:v>388</c:v>
                </c:pt>
                <c:pt idx="303">
                  <c:v>630</c:v>
                </c:pt>
                <c:pt idx="304">
                  <c:v>153</c:v>
                </c:pt>
                <c:pt idx="305">
                  <c:v>211</c:v>
                </c:pt>
                <c:pt idx="306">
                  <c:v>122</c:v>
                </c:pt>
                <c:pt idx="307">
                  <c:v>32</c:v>
                </c:pt>
                <c:pt idx="308">
                  <c:v>184</c:v>
                </c:pt>
                <c:pt idx="309">
                  <c:v>247</c:v>
                </c:pt>
                <c:pt idx="310">
                  <c:v>259</c:v>
                </c:pt>
                <c:pt idx="311">
                  <c:v>358</c:v>
                </c:pt>
                <c:pt idx="312">
                  <c:v>369</c:v>
                </c:pt>
                <c:pt idx="313">
                  <c:v>514</c:v>
                </c:pt>
                <c:pt idx="314">
                  <c:v>260</c:v>
                </c:pt>
                <c:pt idx="315">
                  <c:v>256</c:v>
                </c:pt>
                <c:pt idx="316">
                  <c:v>350</c:v>
                </c:pt>
                <c:pt idx="317">
                  <c:v>388</c:v>
                </c:pt>
                <c:pt idx="318">
                  <c:v>291</c:v>
                </c:pt>
                <c:pt idx="319">
                  <c:v>378</c:v>
                </c:pt>
                <c:pt idx="320">
                  <c:v>380</c:v>
                </c:pt>
                <c:pt idx="321">
                  <c:v>304</c:v>
                </c:pt>
                <c:pt idx="322">
                  <c:v>393</c:v>
                </c:pt>
                <c:pt idx="323">
                  <c:v>363</c:v>
                </c:pt>
                <c:pt idx="324">
                  <c:v>248</c:v>
                </c:pt>
                <c:pt idx="325">
                  <c:v>224</c:v>
                </c:pt>
                <c:pt idx="326">
                  <c:v>76</c:v>
                </c:pt>
                <c:pt idx="327">
                  <c:v>123</c:v>
                </c:pt>
                <c:pt idx="328">
                  <c:v>259</c:v>
                </c:pt>
                <c:pt idx="329">
                  <c:v>209</c:v>
                </c:pt>
                <c:pt idx="330">
                  <c:v>276</c:v>
                </c:pt>
                <c:pt idx="331">
                  <c:v>345</c:v>
                </c:pt>
                <c:pt idx="332">
                  <c:v>317</c:v>
                </c:pt>
                <c:pt idx="333">
                  <c:v>432</c:v>
                </c:pt>
                <c:pt idx="334">
                  <c:v>559</c:v>
                </c:pt>
                <c:pt idx="335">
                  <c:v>401</c:v>
                </c:pt>
                <c:pt idx="336">
                  <c:v>420</c:v>
                </c:pt>
                <c:pt idx="337">
                  <c:v>365</c:v>
                </c:pt>
                <c:pt idx="338">
                  <c:v>298</c:v>
                </c:pt>
                <c:pt idx="339">
                  <c:v>400</c:v>
                </c:pt>
                <c:pt idx="340">
                  <c:v>290</c:v>
                </c:pt>
                <c:pt idx="341">
                  <c:v>121</c:v>
                </c:pt>
                <c:pt idx="342">
                  <c:v>149</c:v>
                </c:pt>
                <c:pt idx="343">
                  <c:v>149</c:v>
                </c:pt>
                <c:pt idx="344">
                  <c:v>222</c:v>
                </c:pt>
                <c:pt idx="345">
                  <c:v>288</c:v>
                </c:pt>
                <c:pt idx="346">
                  <c:v>247</c:v>
                </c:pt>
                <c:pt idx="347">
                  <c:v>304</c:v>
                </c:pt>
                <c:pt idx="348">
                  <c:v>342</c:v>
                </c:pt>
                <c:pt idx="349">
                  <c:v>310</c:v>
                </c:pt>
                <c:pt idx="350">
                  <c:v>349</c:v>
                </c:pt>
                <c:pt idx="351">
                  <c:v>429</c:v>
                </c:pt>
                <c:pt idx="352">
                  <c:v>409</c:v>
                </c:pt>
                <c:pt idx="353">
                  <c:v>383</c:v>
                </c:pt>
                <c:pt idx="354">
                  <c:v>318</c:v>
                </c:pt>
                <c:pt idx="355">
                  <c:v>291</c:v>
                </c:pt>
                <c:pt idx="356">
                  <c:v>364</c:v>
                </c:pt>
                <c:pt idx="357">
                  <c:v>376</c:v>
                </c:pt>
                <c:pt idx="358">
                  <c:v>303</c:v>
                </c:pt>
                <c:pt idx="359">
                  <c:v>369</c:v>
                </c:pt>
                <c:pt idx="360">
                  <c:v>316</c:v>
                </c:pt>
                <c:pt idx="361">
                  <c:v>265</c:v>
                </c:pt>
                <c:pt idx="362">
                  <c:v>324</c:v>
                </c:pt>
                <c:pt idx="363">
                  <c:v>261</c:v>
                </c:pt>
                <c:pt idx="364">
                  <c:v>225</c:v>
                </c:pt>
                <c:pt idx="365">
                  <c:v>243</c:v>
                </c:pt>
                <c:pt idx="366">
                  <c:v>186</c:v>
                </c:pt>
                <c:pt idx="367">
                  <c:v>273</c:v>
                </c:pt>
                <c:pt idx="368">
                  <c:v>304</c:v>
                </c:pt>
                <c:pt idx="369">
                  <c:v>286</c:v>
                </c:pt>
                <c:pt idx="370">
                  <c:v>381</c:v>
                </c:pt>
                <c:pt idx="371">
                  <c:v>415</c:v>
                </c:pt>
                <c:pt idx="372">
                  <c:v>444</c:v>
                </c:pt>
                <c:pt idx="373">
                  <c:v>572</c:v>
                </c:pt>
                <c:pt idx="374">
                  <c:v>410</c:v>
                </c:pt>
                <c:pt idx="375">
                  <c:v>314</c:v>
                </c:pt>
                <c:pt idx="376">
                  <c:v>377</c:v>
                </c:pt>
                <c:pt idx="377">
                  <c:v>255</c:v>
                </c:pt>
                <c:pt idx="378">
                  <c:v>101</c:v>
                </c:pt>
                <c:pt idx="379">
                  <c:v>188</c:v>
                </c:pt>
                <c:pt idx="380">
                  <c:v>193</c:v>
                </c:pt>
                <c:pt idx="381">
                  <c:v>277</c:v>
                </c:pt>
                <c:pt idx="382">
                  <c:v>401</c:v>
                </c:pt>
                <c:pt idx="383">
                  <c:v>510</c:v>
                </c:pt>
                <c:pt idx="384">
                  <c:v>277</c:v>
                </c:pt>
                <c:pt idx="385">
                  <c:v>330</c:v>
                </c:pt>
                <c:pt idx="386">
                  <c:v>213</c:v>
                </c:pt>
                <c:pt idx="387">
                  <c:v>154</c:v>
                </c:pt>
                <c:pt idx="388">
                  <c:v>161</c:v>
                </c:pt>
                <c:pt idx="389">
                  <c:v>136</c:v>
                </c:pt>
                <c:pt idx="390">
                  <c:v>267</c:v>
                </c:pt>
                <c:pt idx="391">
                  <c:v>315</c:v>
                </c:pt>
                <c:pt idx="392">
                  <c:v>309</c:v>
                </c:pt>
                <c:pt idx="393">
                  <c:v>477</c:v>
                </c:pt>
                <c:pt idx="394">
                  <c:v>498</c:v>
                </c:pt>
                <c:pt idx="395">
                  <c:v>313</c:v>
                </c:pt>
                <c:pt idx="396">
                  <c:v>372</c:v>
                </c:pt>
                <c:pt idx="397">
                  <c:v>319</c:v>
                </c:pt>
                <c:pt idx="398">
                  <c:v>309</c:v>
                </c:pt>
                <c:pt idx="399">
                  <c:v>393</c:v>
                </c:pt>
                <c:pt idx="400">
                  <c:v>309</c:v>
                </c:pt>
                <c:pt idx="401">
                  <c:v>355</c:v>
                </c:pt>
                <c:pt idx="402">
                  <c:v>394</c:v>
                </c:pt>
                <c:pt idx="403">
                  <c:v>301</c:v>
                </c:pt>
                <c:pt idx="404">
                  <c:v>394</c:v>
                </c:pt>
                <c:pt idx="405">
                  <c:v>360</c:v>
                </c:pt>
                <c:pt idx="406">
                  <c:v>292</c:v>
                </c:pt>
                <c:pt idx="407">
                  <c:v>396</c:v>
                </c:pt>
                <c:pt idx="408">
                  <c:v>335</c:v>
                </c:pt>
                <c:pt idx="409">
                  <c:v>315</c:v>
                </c:pt>
                <c:pt idx="410">
                  <c:v>405</c:v>
                </c:pt>
                <c:pt idx="411">
                  <c:v>301</c:v>
                </c:pt>
                <c:pt idx="412">
                  <c:v>355</c:v>
                </c:pt>
                <c:pt idx="413">
                  <c:v>392</c:v>
                </c:pt>
                <c:pt idx="414">
                  <c:v>299</c:v>
                </c:pt>
                <c:pt idx="415">
                  <c:v>389</c:v>
                </c:pt>
                <c:pt idx="416">
                  <c:v>366</c:v>
                </c:pt>
                <c:pt idx="417">
                  <c:v>294</c:v>
                </c:pt>
                <c:pt idx="418">
                  <c:v>270</c:v>
                </c:pt>
                <c:pt idx="419">
                  <c:v>78</c:v>
                </c:pt>
                <c:pt idx="420">
                  <c:v>90</c:v>
                </c:pt>
                <c:pt idx="421">
                  <c:v>243</c:v>
                </c:pt>
                <c:pt idx="422">
                  <c:v>205</c:v>
                </c:pt>
                <c:pt idx="423">
                  <c:v>294</c:v>
                </c:pt>
                <c:pt idx="424">
                  <c:v>320</c:v>
                </c:pt>
                <c:pt idx="425">
                  <c:v>281</c:v>
                </c:pt>
                <c:pt idx="426">
                  <c:v>386</c:v>
                </c:pt>
                <c:pt idx="427">
                  <c:v>457</c:v>
                </c:pt>
                <c:pt idx="428">
                  <c:v>605</c:v>
                </c:pt>
                <c:pt idx="429">
                  <c:v>320</c:v>
                </c:pt>
                <c:pt idx="430">
                  <c:v>306</c:v>
                </c:pt>
                <c:pt idx="431">
                  <c:v>119</c:v>
                </c:pt>
                <c:pt idx="432">
                  <c:v>155</c:v>
                </c:pt>
                <c:pt idx="433">
                  <c:v>222</c:v>
                </c:pt>
                <c:pt idx="434">
                  <c:v>311</c:v>
                </c:pt>
                <c:pt idx="435">
                  <c:v>661</c:v>
                </c:pt>
                <c:pt idx="436">
                  <c:v>321</c:v>
                </c:pt>
                <c:pt idx="437">
                  <c:v>333</c:v>
                </c:pt>
                <c:pt idx="438">
                  <c:v>376</c:v>
                </c:pt>
                <c:pt idx="439">
                  <c:v>299</c:v>
                </c:pt>
                <c:pt idx="440">
                  <c:v>389</c:v>
                </c:pt>
                <c:pt idx="441">
                  <c:v>375</c:v>
                </c:pt>
                <c:pt idx="442">
                  <c:v>313</c:v>
                </c:pt>
                <c:pt idx="443">
                  <c:v>405</c:v>
                </c:pt>
                <c:pt idx="444">
                  <c:v>327</c:v>
                </c:pt>
                <c:pt idx="445">
                  <c:v>323</c:v>
                </c:pt>
                <c:pt idx="446">
                  <c:v>397</c:v>
                </c:pt>
                <c:pt idx="447">
                  <c:v>302</c:v>
                </c:pt>
                <c:pt idx="448">
                  <c:v>337</c:v>
                </c:pt>
                <c:pt idx="449">
                  <c:v>377</c:v>
                </c:pt>
                <c:pt idx="450">
                  <c:v>274</c:v>
                </c:pt>
                <c:pt idx="451">
                  <c:v>378</c:v>
                </c:pt>
                <c:pt idx="452">
                  <c:v>363</c:v>
                </c:pt>
                <c:pt idx="453">
                  <c:v>300</c:v>
                </c:pt>
                <c:pt idx="454">
                  <c:v>392</c:v>
                </c:pt>
                <c:pt idx="455">
                  <c:v>336</c:v>
                </c:pt>
                <c:pt idx="456">
                  <c:v>314</c:v>
                </c:pt>
                <c:pt idx="457">
                  <c:v>393</c:v>
                </c:pt>
                <c:pt idx="458">
                  <c:v>299</c:v>
                </c:pt>
                <c:pt idx="459">
                  <c:v>272</c:v>
                </c:pt>
                <c:pt idx="460">
                  <c:v>127</c:v>
                </c:pt>
                <c:pt idx="461">
                  <c:v>20</c:v>
                </c:pt>
                <c:pt idx="462">
                  <c:v>212</c:v>
                </c:pt>
                <c:pt idx="463">
                  <c:v>255</c:v>
                </c:pt>
                <c:pt idx="464">
                  <c:v>259</c:v>
                </c:pt>
                <c:pt idx="465">
                  <c:v>304</c:v>
                </c:pt>
                <c:pt idx="466">
                  <c:v>325</c:v>
                </c:pt>
                <c:pt idx="467">
                  <c:v>355</c:v>
                </c:pt>
                <c:pt idx="468">
                  <c:v>471</c:v>
                </c:pt>
                <c:pt idx="469">
                  <c:v>656</c:v>
                </c:pt>
                <c:pt idx="470">
                  <c:v>463</c:v>
                </c:pt>
                <c:pt idx="471">
                  <c:v>444</c:v>
                </c:pt>
                <c:pt idx="472">
                  <c:v>335</c:v>
                </c:pt>
                <c:pt idx="473">
                  <c:v>358</c:v>
                </c:pt>
                <c:pt idx="474">
                  <c:v>397</c:v>
                </c:pt>
                <c:pt idx="475">
                  <c:v>310</c:v>
                </c:pt>
                <c:pt idx="476">
                  <c:v>374</c:v>
                </c:pt>
                <c:pt idx="477">
                  <c:v>376</c:v>
                </c:pt>
                <c:pt idx="478">
                  <c:v>307</c:v>
                </c:pt>
                <c:pt idx="479">
                  <c:v>401</c:v>
                </c:pt>
                <c:pt idx="480">
                  <c:v>346</c:v>
                </c:pt>
                <c:pt idx="481">
                  <c:v>301</c:v>
                </c:pt>
                <c:pt idx="482">
                  <c:v>404</c:v>
                </c:pt>
                <c:pt idx="483">
                  <c:v>309</c:v>
                </c:pt>
                <c:pt idx="484">
                  <c:v>329</c:v>
                </c:pt>
                <c:pt idx="485">
                  <c:v>397</c:v>
                </c:pt>
                <c:pt idx="486">
                  <c:v>303</c:v>
                </c:pt>
                <c:pt idx="487">
                  <c:v>350</c:v>
                </c:pt>
                <c:pt idx="488">
                  <c:v>397</c:v>
                </c:pt>
                <c:pt idx="489">
                  <c:v>294</c:v>
                </c:pt>
                <c:pt idx="490">
                  <c:v>360</c:v>
                </c:pt>
                <c:pt idx="491">
                  <c:v>294</c:v>
                </c:pt>
                <c:pt idx="492">
                  <c:v>114</c:v>
                </c:pt>
                <c:pt idx="493">
                  <c:v>139</c:v>
                </c:pt>
                <c:pt idx="494">
                  <c:v>181</c:v>
                </c:pt>
                <c:pt idx="495">
                  <c:v>215</c:v>
                </c:pt>
                <c:pt idx="496">
                  <c:v>313</c:v>
                </c:pt>
                <c:pt idx="497">
                  <c:v>268</c:v>
                </c:pt>
                <c:pt idx="498">
                  <c:v>266</c:v>
                </c:pt>
                <c:pt idx="499">
                  <c:v>320</c:v>
                </c:pt>
                <c:pt idx="500">
                  <c:v>278</c:v>
                </c:pt>
                <c:pt idx="501">
                  <c:v>371</c:v>
                </c:pt>
                <c:pt idx="502">
                  <c:v>405</c:v>
                </c:pt>
                <c:pt idx="503">
                  <c:v>366</c:v>
                </c:pt>
                <c:pt idx="504">
                  <c:v>481</c:v>
                </c:pt>
                <c:pt idx="505">
                  <c:v>687</c:v>
                </c:pt>
                <c:pt idx="506">
                  <c:v>385</c:v>
                </c:pt>
                <c:pt idx="507">
                  <c:v>419</c:v>
                </c:pt>
                <c:pt idx="508">
                  <c:v>372</c:v>
                </c:pt>
                <c:pt idx="509">
                  <c:v>303</c:v>
                </c:pt>
                <c:pt idx="510">
                  <c:v>400</c:v>
                </c:pt>
                <c:pt idx="511">
                  <c:v>354</c:v>
                </c:pt>
                <c:pt idx="512">
                  <c:v>314</c:v>
                </c:pt>
                <c:pt idx="513">
                  <c:v>390</c:v>
                </c:pt>
                <c:pt idx="514">
                  <c:v>322</c:v>
                </c:pt>
                <c:pt idx="515">
                  <c:v>342</c:v>
                </c:pt>
                <c:pt idx="516">
                  <c:v>389</c:v>
                </c:pt>
                <c:pt idx="517">
                  <c:v>291</c:v>
                </c:pt>
                <c:pt idx="518">
                  <c:v>361</c:v>
                </c:pt>
                <c:pt idx="519">
                  <c:v>367</c:v>
                </c:pt>
                <c:pt idx="520">
                  <c:v>289</c:v>
                </c:pt>
                <c:pt idx="521">
                  <c:v>379</c:v>
                </c:pt>
                <c:pt idx="522">
                  <c:v>353</c:v>
                </c:pt>
                <c:pt idx="523">
                  <c:v>305</c:v>
                </c:pt>
                <c:pt idx="524">
                  <c:v>384</c:v>
                </c:pt>
                <c:pt idx="525">
                  <c:v>334</c:v>
                </c:pt>
                <c:pt idx="526">
                  <c:v>321</c:v>
                </c:pt>
                <c:pt idx="527">
                  <c:v>396</c:v>
                </c:pt>
                <c:pt idx="528">
                  <c:v>303</c:v>
                </c:pt>
                <c:pt idx="529">
                  <c:v>352</c:v>
                </c:pt>
                <c:pt idx="530">
                  <c:v>391</c:v>
                </c:pt>
                <c:pt idx="531">
                  <c:v>291</c:v>
                </c:pt>
                <c:pt idx="532">
                  <c:v>392</c:v>
                </c:pt>
                <c:pt idx="533">
                  <c:v>367</c:v>
                </c:pt>
                <c:pt idx="534">
                  <c:v>290</c:v>
                </c:pt>
                <c:pt idx="535">
                  <c:v>385</c:v>
                </c:pt>
                <c:pt idx="536">
                  <c:v>333</c:v>
                </c:pt>
                <c:pt idx="537">
                  <c:v>305</c:v>
                </c:pt>
                <c:pt idx="538">
                  <c:v>390</c:v>
                </c:pt>
                <c:pt idx="539">
                  <c:v>304</c:v>
                </c:pt>
                <c:pt idx="540">
                  <c:v>329</c:v>
                </c:pt>
                <c:pt idx="541">
                  <c:v>298</c:v>
                </c:pt>
                <c:pt idx="542">
                  <c:v>12</c:v>
                </c:pt>
                <c:pt idx="543">
                  <c:v>119</c:v>
                </c:pt>
                <c:pt idx="544">
                  <c:v>200</c:v>
                </c:pt>
                <c:pt idx="545">
                  <c:v>197</c:v>
                </c:pt>
                <c:pt idx="546">
                  <c:v>279</c:v>
                </c:pt>
                <c:pt idx="547">
                  <c:v>301</c:v>
                </c:pt>
                <c:pt idx="548">
                  <c:v>293</c:v>
                </c:pt>
                <c:pt idx="549">
                  <c:v>431</c:v>
                </c:pt>
                <c:pt idx="550">
                  <c:v>555</c:v>
                </c:pt>
                <c:pt idx="551">
                  <c:v>511</c:v>
                </c:pt>
                <c:pt idx="552">
                  <c:v>455</c:v>
                </c:pt>
                <c:pt idx="553">
                  <c:v>316</c:v>
                </c:pt>
                <c:pt idx="554">
                  <c:v>376</c:v>
                </c:pt>
                <c:pt idx="555">
                  <c:v>396</c:v>
                </c:pt>
                <c:pt idx="556">
                  <c:v>308</c:v>
                </c:pt>
                <c:pt idx="557">
                  <c:v>389</c:v>
                </c:pt>
                <c:pt idx="558">
                  <c:v>363</c:v>
                </c:pt>
                <c:pt idx="559">
                  <c:v>294</c:v>
                </c:pt>
                <c:pt idx="560">
                  <c:v>393</c:v>
                </c:pt>
                <c:pt idx="561">
                  <c:v>368</c:v>
                </c:pt>
                <c:pt idx="562">
                  <c:v>302</c:v>
                </c:pt>
                <c:pt idx="563">
                  <c:v>386</c:v>
                </c:pt>
                <c:pt idx="564">
                  <c:v>331</c:v>
                </c:pt>
                <c:pt idx="565">
                  <c:v>316</c:v>
                </c:pt>
                <c:pt idx="566">
                  <c:v>397</c:v>
                </c:pt>
                <c:pt idx="567">
                  <c:v>338</c:v>
                </c:pt>
                <c:pt idx="568">
                  <c:v>341</c:v>
                </c:pt>
                <c:pt idx="569">
                  <c:v>408</c:v>
                </c:pt>
                <c:pt idx="570">
                  <c:v>311</c:v>
                </c:pt>
                <c:pt idx="571">
                  <c:v>358</c:v>
                </c:pt>
                <c:pt idx="572">
                  <c:v>393</c:v>
                </c:pt>
                <c:pt idx="573">
                  <c:v>299</c:v>
                </c:pt>
                <c:pt idx="574">
                  <c:v>379</c:v>
                </c:pt>
                <c:pt idx="575">
                  <c:v>393</c:v>
                </c:pt>
                <c:pt idx="576">
                  <c:v>301</c:v>
                </c:pt>
                <c:pt idx="577">
                  <c:v>380</c:v>
                </c:pt>
                <c:pt idx="578">
                  <c:v>355</c:v>
                </c:pt>
                <c:pt idx="579">
                  <c:v>294</c:v>
                </c:pt>
                <c:pt idx="580">
                  <c:v>394</c:v>
                </c:pt>
                <c:pt idx="581">
                  <c:v>332</c:v>
                </c:pt>
                <c:pt idx="582">
                  <c:v>301</c:v>
                </c:pt>
                <c:pt idx="583">
                  <c:v>401</c:v>
                </c:pt>
                <c:pt idx="584">
                  <c:v>315</c:v>
                </c:pt>
                <c:pt idx="585">
                  <c:v>224</c:v>
                </c:pt>
                <c:pt idx="586">
                  <c:v>111</c:v>
                </c:pt>
                <c:pt idx="587">
                  <c:v>44</c:v>
                </c:pt>
                <c:pt idx="588">
                  <c:v>202</c:v>
                </c:pt>
                <c:pt idx="589">
                  <c:v>267</c:v>
                </c:pt>
                <c:pt idx="590">
                  <c:v>246</c:v>
                </c:pt>
                <c:pt idx="591">
                  <c:v>333</c:v>
                </c:pt>
                <c:pt idx="592">
                  <c:v>318</c:v>
                </c:pt>
                <c:pt idx="593">
                  <c:v>311</c:v>
                </c:pt>
                <c:pt idx="594">
                  <c:v>401</c:v>
                </c:pt>
                <c:pt idx="595">
                  <c:v>342</c:v>
                </c:pt>
                <c:pt idx="596">
                  <c:v>372</c:v>
                </c:pt>
                <c:pt idx="597">
                  <c:v>403</c:v>
                </c:pt>
                <c:pt idx="598">
                  <c:v>326</c:v>
                </c:pt>
                <c:pt idx="599">
                  <c:v>380</c:v>
                </c:pt>
                <c:pt idx="600">
                  <c:v>349</c:v>
                </c:pt>
                <c:pt idx="601">
                  <c:v>300</c:v>
                </c:pt>
                <c:pt idx="602">
                  <c:v>380</c:v>
                </c:pt>
                <c:pt idx="603">
                  <c:v>328</c:v>
                </c:pt>
                <c:pt idx="604">
                  <c:v>313</c:v>
                </c:pt>
                <c:pt idx="605">
                  <c:v>370</c:v>
                </c:pt>
                <c:pt idx="606">
                  <c:v>308</c:v>
                </c:pt>
                <c:pt idx="607">
                  <c:v>315</c:v>
                </c:pt>
                <c:pt idx="608">
                  <c:v>362</c:v>
                </c:pt>
                <c:pt idx="609">
                  <c:v>296</c:v>
                </c:pt>
                <c:pt idx="610">
                  <c:v>337</c:v>
                </c:pt>
                <c:pt idx="611">
                  <c:v>368</c:v>
                </c:pt>
                <c:pt idx="612">
                  <c:v>335</c:v>
                </c:pt>
                <c:pt idx="613">
                  <c:v>402</c:v>
                </c:pt>
                <c:pt idx="614">
                  <c:v>463</c:v>
                </c:pt>
                <c:pt idx="615">
                  <c:v>595</c:v>
                </c:pt>
                <c:pt idx="616">
                  <c:v>472</c:v>
                </c:pt>
                <c:pt idx="617">
                  <c:v>384</c:v>
                </c:pt>
                <c:pt idx="618">
                  <c:v>314</c:v>
                </c:pt>
                <c:pt idx="619">
                  <c:v>410</c:v>
                </c:pt>
                <c:pt idx="620">
                  <c:v>345</c:v>
                </c:pt>
                <c:pt idx="621">
                  <c:v>316</c:v>
                </c:pt>
                <c:pt idx="622">
                  <c:v>406</c:v>
                </c:pt>
                <c:pt idx="623">
                  <c:v>324</c:v>
                </c:pt>
                <c:pt idx="624">
                  <c:v>321</c:v>
                </c:pt>
                <c:pt idx="625">
                  <c:v>267</c:v>
                </c:pt>
                <c:pt idx="626">
                  <c:v>75</c:v>
                </c:pt>
                <c:pt idx="627">
                  <c:v>156</c:v>
                </c:pt>
                <c:pt idx="628">
                  <c:v>252</c:v>
                </c:pt>
                <c:pt idx="629">
                  <c:v>220</c:v>
                </c:pt>
                <c:pt idx="630">
                  <c:v>324</c:v>
                </c:pt>
                <c:pt idx="631">
                  <c:v>350</c:v>
                </c:pt>
                <c:pt idx="632">
                  <c:v>306</c:v>
                </c:pt>
                <c:pt idx="633">
                  <c:v>411</c:v>
                </c:pt>
                <c:pt idx="634">
                  <c:v>478</c:v>
                </c:pt>
                <c:pt idx="635">
                  <c:v>532</c:v>
                </c:pt>
                <c:pt idx="636">
                  <c:v>485</c:v>
                </c:pt>
                <c:pt idx="637">
                  <c:v>399</c:v>
                </c:pt>
                <c:pt idx="638">
                  <c:v>295</c:v>
                </c:pt>
                <c:pt idx="639">
                  <c:v>290</c:v>
                </c:pt>
                <c:pt idx="640">
                  <c:v>146</c:v>
                </c:pt>
                <c:pt idx="641">
                  <c:v>153</c:v>
                </c:pt>
                <c:pt idx="642">
                  <c:v>353</c:v>
                </c:pt>
                <c:pt idx="643">
                  <c:v>589</c:v>
                </c:pt>
                <c:pt idx="644">
                  <c:v>426</c:v>
                </c:pt>
                <c:pt idx="645">
                  <c:v>442</c:v>
                </c:pt>
                <c:pt idx="646">
                  <c:v>344</c:v>
                </c:pt>
                <c:pt idx="647">
                  <c:v>184</c:v>
                </c:pt>
                <c:pt idx="648">
                  <c:v>97</c:v>
                </c:pt>
                <c:pt idx="649">
                  <c:v>111</c:v>
                </c:pt>
                <c:pt idx="650">
                  <c:v>279</c:v>
                </c:pt>
                <c:pt idx="651">
                  <c:v>290</c:v>
                </c:pt>
                <c:pt idx="652">
                  <c:v>287</c:v>
                </c:pt>
                <c:pt idx="653">
                  <c:v>402</c:v>
                </c:pt>
                <c:pt idx="654">
                  <c:v>501</c:v>
                </c:pt>
                <c:pt idx="655">
                  <c:v>473</c:v>
                </c:pt>
                <c:pt idx="656">
                  <c:v>422</c:v>
                </c:pt>
                <c:pt idx="657">
                  <c:v>361</c:v>
                </c:pt>
                <c:pt idx="658">
                  <c:v>316</c:v>
                </c:pt>
                <c:pt idx="659">
                  <c:v>400</c:v>
                </c:pt>
                <c:pt idx="660">
                  <c:v>333</c:v>
                </c:pt>
                <c:pt idx="661">
                  <c:v>324</c:v>
                </c:pt>
                <c:pt idx="662">
                  <c:v>400</c:v>
                </c:pt>
                <c:pt idx="663">
                  <c:v>307</c:v>
                </c:pt>
                <c:pt idx="664">
                  <c:v>332</c:v>
                </c:pt>
                <c:pt idx="665">
                  <c:v>403</c:v>
                </c:pt>
                <c:pt idx="666">
                  <c:v>304</c:v>
                </c:pt>
                <c:pt idx="667">
                  <c:v>366</c:v>
                </c:pt>
                <c:pt idx="668">
                  <c:v>382</c:v>
                </c:pt>
                <c:pt idx="669">
                  <c:v>292</c:v>
                </c:pt>
                <c:pt idx="670">
                  <c:v>380</c:v>
                </c:pt>
                <c:pt idx="671">
                  <c:v>353</c:v>
                </c:pt>
                <c:pt idx="672">
                  <c:v>270</c:v>
                </c:pt>
                <c:pt idx="673">
                  <c:v>388</c:v>
                </c:pt>
                <c:pt idx="674">
                  <c:v>327</c:v>
                </c:pt>
                <c:pt idx="675">
                  <c:v>309</c:v>
                </c:pt>
                <c:pt idx="676">
                  <c:v>396</c:v>
                </c:pt>
                <c:pt idx="677">
                  <c:v>305</c:v>
                </c:pt>
                <c:pt idx="678">
                  <c:v>345</c:v>
                </c:pt>
                <c:pt idx="679">
                  <c:v>383</c:v>
                </c:pt>
                <c:pt idx="680">
                  <c:v>295</c:v>
                </c:pt>
                <c:pt idx="681">
                  <c:v>368</c:v>
                </c:pt>
                <c:pt idx="682">
                  <c:v>361</c:v>
                </c:pt>
                <c:pt idx="683">
                  <c:v>288</c:v>
                </c:pt>
                <c:pt idx="684">
                  <c:v>385</c:v>
                </c:pt>
                <c:pt idx="685">
                  <c:v>368</c:v>
                </c:pt>
                <c:pt idx="686">
                  <c:v>287</c:v>
                </c:pt>
                <c:pt idx="687">
                  <c:v>392</c:v>
                </c:pt>
                <c:pt idx="688">
                  <c:v>313</c:v>
                </c:pt>
                <c:pt idx="689">
                  <c:v>108</c:v>
                </c:pt>
                <c:pt idx="690">
                  <c:v>92</c:v>
                </c:pt>
                <c:pt idx="691">
                  <c:v>140</c:v>
                </c:pt>
                <c:pt idx="692">
                  <c:v>227</c:v>
                </c:pt>
                <c:pt idx="693">
                  <c:v>301</c:v>
                </c:pt>
                <c:pt idx="694">
                  <c:v>252</c:v>
                </c:pt>
                <c:pt idx="695">
                  <c:v>318</c:v>
                </c:pt>
                <c:pt idx="696">
                  <c:v>320</c:v>
                </c:pt>
                <c:pt idx="697">
                  <c:v>290</c:v>
                </c:pt>
                <c:pt idx="698">
                  <c:v>382</c:v>
                </c:pt>
                <c:pt idx="699">
                  <c:v>339</c:v>
                </c:pt>
                <c:pt idx="700">
                  <c:v>329</c:v>
                </c:pt>
                <c:pt idx="701">
                  <c:v>412</c:v>
                </c:pt>
                <c:pt idx="702">
                  <c:v>394</c:v>
                </c:pt>
                <c:pt idx="703">
                  <c:v>573</c:v>
                </c:pt>
                <c:pt idx="704">
                  <c:v>456</c:v>
                </c:pt>
                <c:pt idx="705">
                  <c:v>301</c:v>
                </c:pt>
                <c:pt idx="706">
                  <c:v>382</c:v>
                </c:pt>
                <c:pt idx="707">
                  <c:v>371</c:v>
                </c:pt>
                <c:pt idx="708">
                  <c:v>314</c:v>
                </c:pt>
                <c:pt idx="709">
                  <c:v>406</c:v>
                </c:pt>
                <c:pt idx="710">
                  <c:v>340</c:v>
                </c:pt>
                <c:pt idx="711">
                  <c:v>119</c:v>
                </c:pt>
                <c:pt idx="712">
                  <c:v>118</c:v>
                </c:pt>
                <c:pt idx="713">
                  <c:v>122</c:v>
                </c:pt>
                <c:pt idx="714">
                  <c:v>201</c:v>
                </c:pt>
                <c:pt idx="715">
                  <c:v>288</c:v>
                </c:pt>
                <c:pt idx="716">
                  <c:v>299</c:v>
                </c:pt>
                <c:pt idx="717">
                  <c:v>405</c:v>
                </c:pt>
                <c:pt idx="718">
                  <c:v>592</c:v>
                </c:pt>
                <c:pt idx="719">
                  <c:v>377</c:v>
                </c:pt>
                <c:pt idx="720">
                  <c:v>314</c:v>
                </c:pt>
                <c:pt idx="721">
                  <c:v>358</c:v>
                </c:pt>
                <c:pt idx="722">
                  <c:v>282</c:v>
                </c:pt>
                <c:pt idx="723">
                  <c:v>389</c:v>
                </c:pt>
                <c:pt idx="724">
                  <c:v>355</c:v>
                </c:pt>
                <c:pt idx="725">
                  <c:v>265</c:v>
                </c:pt>
                <c:pt idx="726">
                  <c:v>231</c:v>
                </c:pt>
                <c:pt idx="727">
                  <c:v>81</c:v>
                </c:pt>
                <c:pt idx="728">
                  <c:v>118</c:v>
                </c:pt>
                <c:pt idx="729">
                  <c:v>275</c:v>
                </c:pt>
                <c:pt idx="730">
                  <c:v>249</c:v>
                </c:pt>
                <c:pt idx="731">
                  <c:v>291</c:v>
                </c:pt>
                <c:pt idx="732">
                  <c:v>382</c:v>
                </c:pt>
                <c:pt idx="733">
                  <c:v>352</c:v>
                </c:pt>
                <c:pt idx="734">
                  <c:v>230</c:v>
                </c:pt>
                <c:pt idx="735">
                  <c:v>502</c:v>
                </c:pt>
                <c:pt idx="736">
                  <c:v>359</c:v>
                </c:pt>
                <c:pt idx="737">
                  <c:v>413</c:v>
                </c:pt>
                <c:pt idx="738">
                  <c:v>381</c:v>
                </c:pt>
                <c:pt idx="739">
                  <c:v>306</c:v>
                </c:pt>
                <c:pt idx="740">
                  <c:v>405</c:v>
                </c:pt>
                <c:pt idx="741">
                  <c:v>367</c:v>
                </c:pt>
                <c:pt idx="742">
                  <c:v>293</c:v>
                </c:pt>
                <c:pt idx="743">
                  <c:v>309</c:v>
                </c:pt>
                <c:pt idx="744">
                  <c:v>122</c:v>
                </c:pt>
                <c:pt idx="745">
                  <c:v>104</c:v>
                </c:pt>
                <c:pt idx="746">
                  <c:v>212</c:v>
                </c:pt>
                <c:pt idx="747">
                  <c:v>238</c:v>
                </c:pt>
                <c:pt idx="748">
                  <c:v>310</c:v>
                </c:pt>
                <c:pt idx="749">
                  <c:v>348</c:v>
                </c:pt>
                <c:pt idx="750">
                  <c:v>309</c:v>
                </c:pt>
                <c:pt idx="751">
                  <c:v>425</c:v>
                </c:pt>
                <c:pt idx="752">
                  <c:v>571</c:v>
                </c:pt>
                <c:pt idx="753">
                  <c:v>456</c:v>
                </c:pt>
                <c:pt idx="754">
                  <c:v>450</c:v>
                </c:pt>
                <c:pt idx="755">
                  <c:v>354</c:v>
                </c:pt>
                <c:pt idx="756">
                  <c:v>91</c:v>
                </c:pt>
                <c:pt idx="757">
                  <c:v>124</c:v>
                </c:pt>
                <c:pt idx="758">
                  <c:v>148</c:v>
                </c:pt>
                <c:pt idx="759">
                  <c:v>255</c:v>
                </c:pt>
                <c:pt idx="760">
                  <c:v>433</c:v>
                </c:pt>
                <c:pt idx="761">
                  <c:v>716</c:v>
                </c:pt>
                <c:pt idx="762">
                  <c:v>187</c:v>
                </c:pt>
                <c:pt idx="763">
                  <c:v>320</c:v>
                </c:pt>
                <c:pt idx="764">
                  <c:v>193</c:v>
                </c:pt>
                <c:pt idx="765">
                  <c:v>138</c:v>
                </c:pt>
                <c:pt idx="766">
                  <c:v>145</c:v>
                </c:pt>
                <c:pt idx="767">
                  <c:v>178</c:v>
                </c:pt>
                <c:pt idx="768">
                  <c:v>287</c:v>
                </c:pt>
                <c:pt idx="769">
                  <c:v>311</c:v>
                </c:pt>
                <c:pt idx="770">
                  <c:v>340</c:v>
                </c:pt>
                <c:pt idx="771">
                  <c:v>583</c:v>
                </c:pt>
                <c:pt idx="772">
                  <c:v>486</c:v>
                </c:pt>
                <c:pt idx="773">
                  <c:v>275</c:v>
                </c:pt>
                <c:pt idx="774">
                  <c:v>377</c:v>
                </c:pt>
                <c:pt idx="775">
                  <c:v>344</c:v>
                </c:pt>
                <c:pt idx="776">
                  <c:v>308</c:v>
                </c:pt>
                <c:pt idx="777">
                  <c:v>408</c:v>
                </c:pt>
                <c:pt idx="778">
                  <c:v>322</c:v>
                </c:pt>
                <c:pt idx="779">
                  <c:v>345</c:v>
                </c:pt>
                <c:pt idx="780">
                  <c:v>394</c:v>
                </c:pt>
                <c:pt idx="781">
                  <c:v>284</c:v>
                </c:pt>
                <c:pt idx="782">
                  <c:v>267</c:v>
                </c:pt>
                <c:pt idx="783">
                  <c:v>110</c:v>
                </c:pt>
                <c:pt idx="784">
                  <c:v>93</c:v>
                </c:pt>
                <c:pt idx="785">
                  <c:v>253</c:v>
                </c:pt>
                <c:pt idx="786">
                  <c:v>271</c:v>
                </c:pt>
                <c:pt idx="787">
                  <c:v>291</c:v>
                </c:pt>
                <c:pt idx="788">
                  <c:v>418</c:v>
                </c:pt>
                <c:pt idx="789">
                  <c:v>477</c:v>
                </c:pt>
                <c:pt idx="790">
                  <c:v>521</c:v>
                </c:pt>
                <c:pt idx="791">
                  <c:v>454</c:v>
                </c:pt>
                <c:pt idx="792">
                  <c:v>339</c:v>
                </c:pt>
                <c:pt idx="793">
                  <c:v>324</c:v>
                </c:pt>
                <c:pt idx="794">
                  <c:v>393</c:v>
                </c:pt>
                <c:pt idx="795">
                  <c:v>322</c:v>
                </c:pt>
                <c:pt idx="796">
                  <c:v>353</c:v>
                </c:pt>
                <c:pt idx="797">
                  <c:v>386</c:v>
                </c:pt>
                <c:pt idx="798">
                  <c:v>241</c:v>
                </c:pt>
                <c:pt idx="799">
                  <c:v>142</c:v>
                </c:pt>
                <c:pt idx="800">
                  <c:v>131</c:v>
                </c:pt>
                <c:pt idx="801">
                  <c:v>184</c:v>
                </c:pt>
                <c:pt idx="802">
                  <c:v>304</c:v>
                </c:pt>
                <c:pt idx="803">
                  <c:v>269</c:v>
                </c:pt>
                <c:pt idx="804">
                  <c:v>325</c:v>
                </c:pt>
                <c:pt idx="805">
                  <c:v>457</c:v>
                </c:pt>
                <c:pt idx="806">
                  <c:v>539</c:v>
                </c:pt>
                <c:pt idx="807">
                  <c:v>429</c:v>
                </c:pt>
                <c:pt idx="808">
                  <c:v>427</c:v>
                </c:pt>
                <c:pt idx="809">
                  <c:v>316</c:v>
                </c:pt>
                <c:pt idx="810">
                  <c:v>364</c:v>
                </c:pt>
                <c:pt idx="811">
                  <c:v>386</c:v>
                </c:pt>
                <c:pt idx="812">
                  <c:v>301</c:v>
                </c:pt>
                <c:pt idx="813">
                  <c:v>393</c:v>
                </c:pt>
                <c:pt idx="814">
                  <c:v>356</c:v>
                </c:pt>
                <c:pt idx="815">
                  <c:v>249</c:v>
                </c:pt>
                <c:pt idx="816">
                  <c:v>193</c:v>
                </c:pt>
                <c:pt idx="817">
                  <c:v>126</c:v>
                </c:pt>
                <c:pt idx="818">
                  <c:v>183</c:v>
                </c:pt>
                <c:pt idx="819">
                  <c:v>284</c:v>
                </c:pt>
                <c:pt idx="820">
                  <c:v>246</c:v>
                </c:pt>
                <c:pt idx="821">
                  <c:v>319</c:v>
                </c:pt>
                <c:pt idx="822">
                  <c:v>388</c:v>
                </c:pt>
                <c:pt idx="823">
                  <c:v>396</c:v>
                </c:pt>
                <c:pt idx="824">
                  <c:v>706</c:v>
                </c:pt>
                <c:pt idx="825">
                  <c:v>463</c:v>
                </c:pt>
                <c:pt idx="826">
                  <c:v>324</c:v>
                </c:pt>
                <c:pt idx="827">
                  <c:v>278</c:v>
                </c:pt>
                <c:pt idx="828">
                  <c:v>156</c:v>
                </c:pt>
                <c:pt idx="829">
                  <c:v>178</c:v>
                </c:pt>
                <c:pt idx="830">
                  <c:v>359</c:v>
                </c:pt>
                <c:pt idx="831">
                  <c:v>597</c:v>
                </c:pt>
                <c:pt idx="832">
                  <c:v>423</c:v>
                </c:pt>
                <c:pt idx="833">
                  <c:v>435</c:v>
                </c:pt>
                <c:pt idx="834">
                  <c:v>125</c:v>
                </c:pt>
                <c:pt idx="835">
                  <c:v>58</c:v>
                </c:pt>
                <c:pt idx="836">
                  <c:v>211</c:v>
                </c:pt>
                <c:pt idx="837">
                  <c:v>237</c:v>
                </c:pt>
                <c:pt idx="838">
                  <c:v>330</c:v>
                </c:pt>
                <c:pt idx="839">
                  <c:v>423</c:v>
                </c:pt>
                <c:pt idx="840">
                  <c:v>452</c:v>
                </c:pt>
                <c:pt idx="841">
                  <c:v>387</c:v>
                </c:pt>
                <c:pt idx="842">
                  <c:v>356</c:v>
                </c:pt>
                <c:pt idx="843">
                  <c:v>288</c:v>
                </c:pt>
                <c:pt idx="844">
                  <c:v>395</c:v>
                </c:pt>
                <c:pt idx="845">
                  <c:v>274</c:v>
                </c:pt>
                <c:pt idx="846">
                  <c:v>54</c:v>
                </c:pt>
                <c:pt idx="847">
                  <c:v>173</c:v>
                </c:pt>
                <c:pt idx="848">
                  <c:v>224</c:v>
                </c:pt>
                <c:pt idx="849">
                  <c:v>373</c:v>
                </c:pt>
                <c:pt idx="850">
                  <c:v>658</c:v>
                </c:pt>
                <c:pt idx="851">
                  <c:v>410</c:v>
                </c:pt>
                <c:pt idx="852">
                  <c:v>329</c:v>
                </c:pt>
                <c:pt idx="853">
                  <c:v>209</c:v>
                </c:pt>
                <c:pt idx="854">
                  <c:v>94</c:v>
                </c:pt>
                <c:pt idx="855">
                  <c:v>209</c:v>
                </c:pt>
                <c:pt idx="856">
                  <c:v>333</c:v>
                </c:pt>
                <c:pt idx="857">
                  <c:v>339</c:v>
                </c:pt>
                <c:pt idx="858">
                  <c:v>481</c:v>
                </c:pt>
                <c:pt idx="859">
                  <c:v>574</c:v>
                </c:pt>
                <c:pt idx="860">
                  <c:v>377</c:v>
                </c:pt>
                <c:pt idx="861">
                  <c:v>418</c:v>
                </c:pt>
                <c:pt idx="862">
                  <c:v>371</c:v>
                </c:pt>
                <c:pt idx="863">
                  <c:v>319</c:v>
                </c:pt>
                <c:pt idx="864">
                  <c:v>397</c:v>
                </c:pt>
                <c:pt idx="865">
                  <c:v>326</c:v>
                </c:pt>
                <c:pt idx="866">
                  <c:v>321</c:v>
                </c:pt>
                <c:pt idx="867">
                  <c:v>392</c:v>
                </c:pt>
                <c:pt idx="868">
                  <c:v>266</c:v>
                </c:pt>
                <c:pt idx="869">
                  <c:v>180</c:v>
                </c:pt>
                <c:pt idx="870">
                  <c:v>136</c:v>
                </c:pt>
                <c:pt idx="871">
                  <c:v>151</c:v>
                </c:pt>
                <c:pt idx="872">
                  <c:v>267</c:v>
                </c:pt>
                <c:pt idx="873">
                  <c:v>301</c:v>
                </c:pt>
                <c:pt idx="874">
                  <c:v>323</c:v>
                </c:pt>
                <c:pt idx="875">
                  <c:v>464</c:v>
                </c:pt>
                <c:pt idx="876">
                  <c:v>589</c:v>
                </c:pt>
                <c:pt idx="877">
                  <c:v>377</c:v>
                </c:pt>
                <c:pt idx="878">
                  <c:v>400</c:v>
                </c:pt>
                <c:pt idx="879">
                  <c:v>354</c:v>
                </c:pt>
                <c:pt idx="880">
                  <c:v>314</c:v>
                </c:pt>
                <c:pt idx="881">
                  <c:v>411</c:v>
                </c:pt>
                <c:pt idx="882">
                  <c:v>344</c:v>
                </c:pt>
                <c:pt idx="883">
                  <c:v>322</c:v>
                </c:pt>
                <c:pt idx="884">
                  <c:v>402</c:v>
                </c:pt>
                <c:pt idx="885">
                  <c:v>311</c:v>
                </c:pt>
                <c:pt idx="886">
                  <c:v>357</c:v>
                </c:pt>
                <c:pt idx="887">
                  <c:v>379</c:v>
                </c:pt>
                <c:pt idx="888">
                  <c:v>281</c:v>
                </c:pt>
                <c:pt idx="889">
                  <c:v>267</c:v>
                </c:pt>
                <c:pt idx="890">
                  <c:v>88</c:v>
                </c:pt>
                <c:pt idx="891">
                  <c:v>76</c:v>
                </c:pt>
                <c:pt idx="892">
                  <c:v>242</c:v>
                </c:pt>
                <c:pt idx="893">
                  <c:v>288</c:v>
                </c:pt>
                <c:pt idx="894">
                  <c:v>292</c:v>
                </c:pt>
                <c:pt idx="895">
                  <c:v>440</c:v>
                </c:pt>
                <c:pt idx="896">
                  <c:v>569</c:v>
                </c:pt>
                <c:pt idx="897">
                  <c:v>314</c:v>
                </c:pt>
                <c:pt idx="898">
                  <c:v>367</c:v>
                </c:pt>
                <c:pt idx="899">
                  <c:v>197</c:v>
                </c:pt>
                <c:pt idx="900">
                  <c:v>126</c:v>
                </c:pt>
                <c:pt idx="901">
                  <c:v>228</c:v>
                </c:pt>
                <c:pt idx="902">
                  <c:v>232</c:v>
                </c:pt>
                <c:pt idx="903">
                  <c:v>348</c:v>
                </c:pt>
                <c:pt idx="904">
                  <c:v>435</c:v>
                </c:pt>
                <c:pt idx="905">
                  <c:v>583</c:v>
                </c:pt>
                <c:pt idx="906">
                  <c:v>487</c:v>
                </c:pt>
                <c:pt idx="907">
                  <c:v>409</c:v>
                </c:pt>
                <c:pt idx="908">
                  <c:v>300</c:v>
                </c:pt>
                <c:pt idx="909">
                  <c:v>188</c:v>
                </c:pt>
                <c:pt idx="910">
                  <c:v>113</c:v>
                </c:pt>
                <c:pt idx="911">
                  <c:v>169</c:v>
                </c:pt>
                <c:pt idx="912">
                  <c:v>326</c:v>
                </c:pt>
                <c:pt idx="913">
                  <c:v>347</c:v>
                </c:pt>
                <c:pt idx="914">
                  <c:v>442</c:v>
                </c:pt>
                <c:pt idx="915">
                  <c:v>593</c:v>
                </c:pt>
                <c:pt idx="916">
                  <c:v>378</c:v>
                </c:pt>
                <c:pt idx="917">
                  <c:v>366</c:v>
                </c:pt>
                <c:pt idx="918">
                  <c:v>407</c:v>
                </c:pt>
                <c:pt idx="919">
                  <c:v>312</c:v>
                </c:pt>
                <c:pt idx="920">
                  <c:v>385</c:v>
                </c:pt>
                <c:pt idx="921">
                  <c:v>379</c:v>
                </c:pt>
                <c:pt idx="922">
                  <c:v>303</c:v>
                </c:pt>
                <c:pt idx="923">
                  <c:v>385</c:v>
                </c:pt>
                <c:pt idx="924">
                  <c:v>360</c:v>
                </c:pt>
                <c:pt idx="925">
                  <c:v>192</c:v>
                </c:pt>
                <c:pt idx="926">
                  <c:v>133</c:v>
                </c:pt>
                <c:pt idx="927">
                  <c:v>126</c:v>
                </c:pt>
                <c:pt idx="928">
                  <c:v>173</c:v>
                </c:pt>
                <c:pt idx="929">
                  <c:v>287</c:v>
                </c:pt>
                <c:pt idx="930">
                  <c:v>292</c:v>
                </c:pt>
                <c:pt idx="931">
                  <c:v>288</c:v>
                </c:pt>
                <c:pt idx="932">
                  <c:v>383</c:v>
                </c:pt>
                <c:pt idx="933">
                  <c:v>379</c:v>
                </c:pt>
                <c:pt idx="934">
                  <c:v>467</c:v>
                </c:pt>
                <c:pt idx="935">
                  <c:v>457</c:v>
                </c:pt>
                <c:pt idx="936">
                  <c:v>320</c:v>
                </c:pt>
                <c:pt idx="937">
                  <c:v>364</c:v>
                </c:pt>
                <c:pt idx="938">
                  <c:v>388</c:v>
                </c:pt>
                <c:pt idx="939">
                  <c:v>287</c:v>
                </c:pt>
                <c:pt idx="940">
                  <c:v>300</c:v>
                </c:pt>
                <c:pt idx="941">
                  <c:v>156</c:v>
                </c:pt>
                <c:pt idx="942">
                  <c:v>106</c:v>
                </c:pt>
                <c:pt idx="943">
                  <c:v>242</c:v>
                </c:pt>
                <c:pt idx="944">
                  <c:v>230</c:v>
                </c:pt>
                <c:pt idx="945">
                  <c:v>246</c:v>
                </c:pt>
                <c:pt idx="946">
                  <c:v>320</c:v>
                </c:pt>
                <c:pt idx="947">
                  <c:v>297</c:v>
                </c:pt>
                <c:pt idx="948">
                  <c:v>325</c:v>
                </c:pt>
                <c:pt idx="949">
                  <c:v>375</c:v>
                </c:pt>
                <c:pt idx="950">
                  <c:v>367</c:v>
                </c:pt>
                <c:pt idx="951">
                  <c:v>539</c:v>
                </c:pt>
                <c:pt idx="952">
                  <c:v>280</c:v>
                </c:pt>
                <c:pt idx="953">
                  <c:v>258</c:v>
                </c:pt>
                <c:pt idx="954">
                  <c:v>370</c:v>
                </c:pt>
                <c:pt idx="955">
                  <c:v>353</c:v>
                </c:pt>
                <c:pt idx="956">
                  <c:v>305</c:v>
                </c:pt>
                <c:pt idx="957">
                  <c:v>378</c:v>
                </c:pt>
                <c:pt idx="958">
                  <c:v>342</c:v>
                </c:pt>
                <c:pt idx="959">
                  <c:v>299</c:v>
                </c:pt>
                <c:pt idx="960">
                  <c:v>397</c:v>
                </c:pt>
                <c:pt idx="961">
                  <c:v>322</c:v>
                </c:pt>
                <c:pt idx="962">
                  <c:v>316</c:v>
                </c:pt>
                <c:pt idx="963">
                  <c:v>395</c:v>
                </c:pt>
                <c:pt idx="964">
                  <c:v>314</c:v>
                </c:pt>
                <c:pt idx="965">
                  <c:v>353</c:v>
                </c:pt>
                <c:pt idx="966">
                  <c:v>396</c:v>
                </c:pt>
                <c:pt idx="967">
                  <c:v>307</c:v>
                </c:pt>
                <c:pt idx="968">
                  <c:v>370</c:v>
                </c:pt>
                <c:pt idx="969">
                  <c:v>386</c:v>
                </c:pt>
                <c:pt idx="970">
                  <c:v>302</c:v>
                </c:pt>
                <c:pt idx="971">
                  <c:v>369</c:v>
                </c:pt>
                <c:pt idx="972">
                  <c:v>365</c:v>
                </c:pt>
                <c:pt idx="973">
                  <c:v>285</c:v>
                </c:pt>
                <c:pt idx="974">
                  <c:v>388</c:v>
                </c:pt>
                <c:pt idx="975">
                  <c:v>318</c:v>
                </c:pt>
                <c:pt idx="976">
                  <c:v>228</c:v>
                </c:pt>
                <c:pt idx="977">
                  <c:v>135</c:v>
                </c:pt>
                <c:pt idx="978">
                  <c:v>87</c:v>
                </c:pt>
                <c:pt idx="979">
                  <c:v>144</c:v>
                </c:pt>
                <c:pt idx="980">
                  <c:v>264</c:v>
                </c:pt>
                <c:pt idx="981">
                  <c:v>227</c:v>
                </c:pt>
                <c:pt idx="982">
                  <c:v>264</c:v>
                </c:pt>
                <c:pt idx="983">
                  <c:v>330</c:v>
                </c:pt>
                <c:pt idx="984">
                  <c:v>310</c:v>
                </c:pt>
                <c:pt idx="985">
                  <c:v>389</c:v>
                </c:pt>
                <c:pt idx="986">
                  <c:v>468</c:v>
                </c:pt>
                <c:pt idx="987">
                  <c:v>622</c:v>
                </c:pt>
                <c:pt idx="988">
                  <c:v>268</c:v>
                </c:pt>
                <c:pt idx="989">
                  <c:v>301</c:v>
                </c:pt>
                <c:pt idx="990">
                  <c:v>172</c:v>
                </c:pt>
                <c:pt idx="991">
                  <c:v>194</c:v>
                </c:pt>
                <c:pt idx="992">
                  <c:v>152</c:v>
                </c:pt>
                <c:pt idx="993">
                  <c:v>207</c:v>
                </c:pt>
                <c:pt idx="994">
                  <c:v>368</c:v>
                </c:pt>
                <c:pt idx="995">
                  <c:v>404</c:v>
                </c:pt>
                <c:pt idx="996">
                  <c:v>604</c:v>
                </c:pt>
                <c:pt idx="997">
                  <c:v>479</c:v>
                </c:pt>
                <c:pt idx="998">
                  <c:v>334</c:v>
                </c:pt>
                <c:pt idx="999">
                  <c:v>246</c:v>
                </c:pt>
                <c:pt idx="1000">
                  <c:v>130</c:v>
                </c:pt>
                <c:pt idx="1001">
                  <c:v>127</c:v>
                </c:pt>
                <c:pt idx="1002">
                  <c:v>296</c:v>
                </c:pt>
                <c:pt idx="1003">
                  <c:v>393</c:v>
                </c:pt>
                <c:pt idx="1004">
                  <c:v>625</c:v>
                </c:pt>
                <c:pt idx="1005">
                  <c:v>265</c:v>
                </c:pt>
                <c:pt idx="1006">
                  <c:v>269</c:v>
                </c:pt>
                <c:pt idx="1007">
                  <c:v>289</c:v>
                </c:pt>
                <c:pt idx="1008">
                  <c:v>390</c:v>
                </c:pt>
                <c:pt idx="1009">
                  <c:v>309</c:v>
                </c:pt>
                <c:pt idx="1010">
                  <c:v>282</c:v>
                </c:pt>
                <c:pt idx="1011">
                  <c:v>159</c:v>
                </c:pt>
                <c:pt idx="1012">
                  <c:v>75</c:v>
                </c:pt>
                <c:pt idx="1013">
                  <c:v>227</c:v>
                </c:pt>
                <c:pt idx="1014">
                  <c:v>255</c:v>
                </c:pt>
                <c:pt idx="1015">
                  <c:v>229</c:v>
                </c:pt>
                <c:pt idx="1016">
                  <c:v>343</c:v>
                </c:pt>
                <c:pt idx="1017">
                  <c:v>332</c:v>
                </c:pt>
                <c:pt idx="1018">
                  <c:v>375</c:v>
                </c:pt>
                <c:pt idx="1019">
                  <c:v>451</c:v>
                </c:pt>
                <c:pt idx="1020">
                  <c:v>693</c:v>
                </c:pt>
                <c:pt idx="1021">
                  <c:v>451</c:v>
                </c:pt>
                <c:pt idx="1022">
                  <c:v>423</c:v>
                </c:pt>
                <c:pt idx="1023">
                  <c:v>273</c:v>
                </c:pt>
                <c:pt idx="1024">
                  <c:v>157</c:v>
                </c:pt>
                <c:pt idx="1025">
                  <c:v>132</c:v>
                </c:pt>
                <c:pt idx="1026">
                  <c:v>157</c:v>
                </c:pt>
                <c:pt idx="1027">
                  <c:v>308</c:v>
                </c:pt>
                <c:pt idx="1028">
                  <c:v>453</c:v>
                </c:pt>
                <c:pt idx="1029">
                  <c:v>427</c:v>
                </c:pt>
                <c:pt idx="1030">
                  <c:v>278</c:v>
                </c:pt>
                <c:pt idx="1031">
                  <c:v>232</c:v>
                </c:pt>
                <c:pt idx="1032">
                  <c:v>0</c:v>
                </c:pt>
                <c:pt idx="1033">
                  <c:v>163</c:v>
                </c:pt>
                <c:pt idx="1034">
                  <c:v>233</c:v>
                </c:pt>
                <c:pt idx="1035">
                  <c:v>258</c:v>
                </c:pt>
                <c:pt idx="1036">
                  <c:v>389</c:v>
                </c:pt>
                <c:pt idx="1037">
                  <c:v>437</c:v>
                </c:pt>
                <c:pt idx="1038">
                  <c:v>314</c:v>
                </c:pt>
                <c:pt idx="1039">
                  <c:v>373</c:v>
                </c:pt>
                <c:pt idx="1040">
                  <c:v>306</c:v>
                </c:pt>
                <c:pt idx="1041">
                  <c:v>334</c:v>
                </c:pt>
                <c:pt idx="1042">
                  <c:v>395</c:v>
                </c:pt>
                <c:pt idx="1043">
                  <c:v>313</c:v>
                </c:pt>
                <c:pt idx="1044">
                  <c:v>366</c:v>
                </c:pt>
                <c:pt idx="1045">
                  <c:v>391</c:v>
                </c:pt>
                <c:pt idx="1046">
                  <c:v>297</c:v>
                </c:pt>
                <c:pt idx="1047">
                  <c:v>364</c:v>
                </c:pt>
                <c:pt idx="1048">
                  <c:v>364</c:v>
                </c:pt>
                <c:pt idx="1049">
                  <c:v>300</c:v>
                </c:pt>
                <c:pt idx="1050">
                  <c:v>386</c:v>
                </c:pt>
                <c:pt idx="1051">
                  <c:v>353</c:v>
                </c:pt>
                <c:pt idx="1052">
                  <c:v>294</c:v>
                </c:pt>
                <c:pt idx="1053">
                  <c:v>218</c:v>
                </c:pt>
                <c:pt idx="1054">
                  <c:v>24</c:v>
                </c:pt>
                <c:pt idx="1055">
                  <c:v>116</c:v>
                </c:pt>
                <c:pt idx="1056">
                  <c:v>221</c:v>
                </c:pt>
                <c:pt idx="1057">
                  <c:v>236</c:v>
                </c:pt>
                <c:pt idx="1058">
                  <c:v>340</c:v>
                </c:pt>
                <c:pt idx="1059">
                  <c:v>584</c:v>
                </c:pt>
                <c:pt idx="1060">
                  <c:v>153</c:v>
                </c:pt>
                <c:pt idx="1061">
                  <c:v>249</c:v>
                </c:pt>
                <c:pt idx="1062">
                  <c:v>261</c:v>
                </c:pt>
                <c:pt idx="1063">
                  <c:v>139</c:v>
                </c:pt>
                <c:pt idx="1064">
                  <c:v>227</c:v>
                </c:pt>
                <c:pt idx="1065">
                  <c:v>240</c:v>
                </c:pt>
                <c:pt idx="1066">
                  <c:v>247</c:v>
                </c:pt>
                <c:pt idx="1067">
                  <c:v>372</c:v>
                </c:pt>
                <c:pt idx="1068">
                  <c:v>466</c:v>
                </c:pt>
                <c:pt idx="1069">
                  <c:v>514</c:v>
                </c:pt>
                <c:pt idx="1070">
                  <c:v>463</c:v>
                </c:pt>
                <c:pt idx="1071">
                  <c:v>208</c:v>
                </c:pt>
                <c:pt idx="1072">
                  <c:v>104</c:v>
                </c:pt>
                <c:pt idx="1073">
                  <c:v>220</c:v>
                </c:pt>
                <c:pt idx="1074">
                  <c:v>258</c:v>
                </c:pt>
                <c:pt idx="1075">
                  <c:v>513</c:v>
                </c:pt>
                <c:pt idx="1076">
                  <c:v>539</c:v>
                </c:pt>
                <c:pt idx="1077">
                  <c:v>358</c:v>
                </c:pt>
                <c:pt idx="1078">
                  <c:v>414</c:v>
                </c:pt>
                <c:pt idx="1079">
                  <c:v>383</c:v>
                </c:pt>
                <c:pt idx="1080">
                  <c:v>298</c:v>
                </c:pt>
                <c:pt idx="1081">
                  <c:v>382</c:v>
                </c:pt>
                <c:pt idx="1082">
                  <c:v>357</c:v>
                </c:pt>
                <c:pt idx="1083">
                  <c:v>325</c:v>
                </c:pt>
                <c:pt idx="1084">
                  <c:v>395</c:v>
                </c:pt>
                <c:pt idx="1085">
                  <c:v>314</c:v>
                </c:pt>
                <c:pt idx="1086">
                  <c:v>334</c:v>
                </c:pt>
                <c:pt idx="1087">
                  <c:v>315</c:v>
                </c:pt>
                <c:pt idx="1088">
                  <c:v>67</c:v>
                </c:pt>
                <c:pt idx="1089">
                  <c:v>107</c:v>
                </c:pt>
                <c:pt idx="1090">
                  <c:v>224</c:v>
                </c:pt>
                <c:pt idx="1091">
                  <c:v>193</c:v>
                </c:pt>
                <c:pt idx="1092">
                  <c:v>310</c:v>
                </c:pt>
                <c:pt idx="1093">
                  <c:v>332</c:v>
                </c:pt>
                <c:pt idx="1094">
                  <c:v>330</c:v>
                </c:pt>
                <c:pt idx="1095">
                  <c:v>434</c:v>
                </c:pt>
                <c:pt idx="1096">
                  <c:v>496</c:v>
                </c:pt>
                <c:pt idx="1097">
                  <c:v>510</c:v>
                </c:pt>
                <c:pt idx="1098">
                  <c:v>455</c:v>
                </c:pt>
                <c:pt idx="1099">
                  <c:v>324</c:v>
                </c:pt>
                <c:pt idx="1100">
                  <c:v>352</c:v>
                </c:pt>
                <c:pt idx="1101">
                  <c:v>399</c:v>
                </c:pt>
                <c:pt idx="1102">
                  <c:v>307</c:v>
                </c:pt>
                <c:pt idx="1103">
                  <c:v>381</c:v>
                </c:pt>
                <c:pt idx="1104">
                  <c:v>246</c:v>
                </c:pt>
                <c:pt idx="1105">
                  <c:v>66</c:v>
                </c:pt>
                <c:pt idx="1106">
                  <c:v>198</c:v>
                </c:pt>
                <c:pt idx="1107">
                  <c:v>264</c:v>
                </c:pt>
                <c:pt idx="1108">
                  <c:v>346</c:v>
                </c:pt>
                <c:pt idx="1109">
                  <c:v>669</c:v>
                </c:pt>
                <c:pt idx="1110">
                  <c:v>413</c:v>
                </c:pt>
                <c:pt idx="1111">
                  <c:v>157</c:v>
                </c:pt>
                <c:pt idx="1112">
                  <c:v>153</c:v>
                </c:pt>
                <c:pt idx="1113">
                  <c:v>175</c:v>
                </c:pt>
                <c:pt idx="1114">
                  <c:v>262</c:v>
                </c:pt>
                <c:pt idx="1115">
                  <c:v>352</c:v>
                </c:pt>
                <c:pt idx="1116">
                  <c:v>379</c:v>
                </c:pt>
                <c:pt idx="1117">
                  <c:v>134</c:v>
                </c:pt>
                <c:pt idx="1118">
                  <c:v>371</c:v>
                </c:pt>
                <c:pt idx="1119">
                  <c:v>286</c:v>
                </c:pt>
                <c:pt idx="1120">
                  <c:v>367</c:v>
                </c:pt>
                <c:pt idx="1121">
                  <c:v>365</c:v>
                </c:pt>
                <c:pt idx="1122">
                  <c:v>306</c:v>
                </c:pt>
                <c:pt idx="1123">
                  <c:v>403</c:v>
                </c:pt>
                <c:pt idx="1124">
                  <c:v>337</c:v>
                </c:pt>
                <c:pt idx="1125">
                  <c:v>316</c:v>
                </c:pt>
                <c:pt idx="1126">
                  <c:v>396</c:v>
                </c:pt>
                <c:pt idx="1127">
                  <c:v>316</c:v>
                </c:pt>
                <c:pt idx="1128">
                  <c:v>344</c:v>
                </c:pt>
                <c:pt idx="1129">
                  <c:v>396</c:v>
                </c:pt>
                <c:pt idx="1130">
                  <c:v>312</c:v>
                </c:pt>
                <c:pt idx="1131">
                  <c:v>367</c:v>
                </c:pt>
                <c:pt idx="1132">
                  <c:v>396</c:v>
                </c:pt>
                <c:pt idx="1133">
                  <c:v>291</c:v>
                </c:pt>
                <c:pt idx="1134">
                  <c:v>393</c:v>
                </c:pt>
                <c:pt idx="1135">
                  <c:v>171</c:v>
                </c:pt>
                <c:pt idx="1136">
                  <c:v>15</c:v>
                </c:pt>
                <c:pt idx="1137">
                  <c:v>173</c:v>
                </c:pt>
                <c:pt idx="1138">
                  <c:v>204</c:v>
                </c:pt>
                <c:pt idx="1139">
                  <c:v>255</c:v>
                </c:pt>
                <c:pt idx="1140">
                  <c:v>357</c:v>
                </c:pt>
                <c:pt idx="1141">
                  <c:v>319</c:v>
                </c:pt>
                <c:pt idx="1142">
                  <c:v>423</c:v>
                </c:pt>
                <c:pt idx="1143">
                  <c:v>568</c:v>
                </c:pt>
                <c:pt idx="1144">
                  <c:v>415</c:v>
                </c:pt>
                <c:pt idx="1145">
                  <c:v>421</c:v>
                </c:pt>
                <c:pt idx="1146">
                  <c:v>356</c:v>
                </c:pt>
                <c:pt idx="1147">
                  <c:v>305</c:v>
                </c:pt>
                <c:pt idx="1148">
                  <c:v>371</c:v>
                </c:pt>
                <c:pt idx="1149">
                  <c:v>138</c:v>
                </c:pt>
                <c:pt idx="1150">
                  <c:v>141</c:v>
                </c:pt>
                <c:pt idx="1151">
                  <c:v>304</c:v>
                </c:pt>
                <c:pt idx="1152">
                  <c:v>349</c:v>
                </c:pt>
                <c:pt idx="1153">
                  <c:v>585</c:v>
                </c:pt>
                <c:pt idx="1154">
                  <c:v>474</c:v>
                </c:pt>
                <c:pt idx="1155">
                  <c:v>333</c:v>
                </c:pt>
                <c:pt idx="1156">
                  <c:v>367</c:v>
                </c:pt>
                <c:pt idx="1157">
                  <c:v>109</c:v>
                </c:pt>
                <c:pt idx="1158">
                  <c:v>62</c:v>
                </c:pt>
                <c:pt idx="1159">
                  <c:v>240</c:v>
                </c:pt>
                <c:pt idx="1160">
                  <c:v>320</c:v>
                </c:pt>
                <c:pt idx="1161">
                  <c:v>474</c:v>
                </c:pt>
                <c:pt idx="1162">
                  <c:v>297</c:v>
                </c:pt>
                <c:pt idx="1163">
                  <c:v>292</c:v>
                </c:pt>
                <c:pt idx="1164">
                  <c:v>302</c:v>
                </c:pt>
                <c:pt idx="1165">
                  <c:v>399</c:v>
                </c:pt>
                <c:pt idx="1166">
                  <c:v>330</c:v>
                </c:pt>
                <c:pt idx="1167">
                  <c:v>339</c:v>
                </c:pt>
                <c:pt idx="1168">
                  <c:v>396</c:v>
                </c:pt>
                <c:pt idx="1169">
                  <c:v>310</c:v>
                </c:pt>
                <c:pt idx="1170">
                  <c:v>363</c:v>
                </c:pt>
                <c:pt idx="1171">
                  <c:v>359</c:v>
                </c:pt>
                <c:pt idx="1172">
                  <c:v>287</c:v>
                </c:pt>
                <c:pt idx="1173">
                  <c:v>386</c:v>
                </c:pt>
                <c:pt idx="1174">
                  <c:v>355</c:v>
                </c:pt>
                <c:pt idx="1175">
                  <c:v>309</c:v>
                </c:pt>
                <c:pt idx="1176">
                  <c:v>404</c:v>
                </c:pt>
                <c:pt idx="1177">
                  <c:v>349</c:v>
                </c:pt>
                <c:pt idx="1178">
                  <c:v>313</c:v>
                </c:pt>
                <c:pt idx="1179">
                  <c:v>404</c:v>
                </c:pt>
                <c:pt idx="1180">
                  <c:v>313</c:v>
                </c:pt>
                <c:pt idx="1181">
                  <c:v>334</c:v>
                </c:pt>
                <c:pt idx="1182">
                  <c:v>379</c:v>
                </c:pt>
                <c:pt idx="1183">
                  <c:v>290</c:v>
                </c:pt>
                <c:pt idx="1184">
                  <c:v>362</c:v>
                </c:pt>
                <c:pt idx="1185">
                  <c:v>367</c:v>
                </c:pt>
                <c:pt idx="1186">
                  <c:v>288</c:v>
                </c:pt>
                <c:pt idx="1187">
                  <c:v>383</c:v>
                </c:pt>
                <c:pt idx="1188">
                  <c:v>347</c:v>
                </c:pt>
                <c:pt idx="1189">
                  <c:v>295</c:v>
                </c:pt>
                <c:pt idx="1190">
                  <c:v>386</c:v>
                </c:pt>
                <c:pt idx="1191">
                  <c:v>230</c:v>
                </c:pt>
                <c:pt idx="1192">
                  <c:v>68</c:v>
                </c:pt>
                <c:pt idx="1193">
                  <c:v>150</c:v>
                </c:pt>
                <c:pt idx="1194">
                  <c:v>169</c:v>
                </c:pt>
                <c:pt idx="1195">
                  <c:v>242</c:v>
                </c:pt>
                <c:pt idx="1196">
                  <c:v>315</c:v>
                </c:pt>
                <c:pt idx="1197">
                  <c:v>250</c:v>
                </c:pt>
                <c:pt idx="1198">
                  <c:v>335</c:v>
                </c:pt>
                <c:pt idx="1199">
                  <c:v>327</c:v>
                </c:pt>
                <c:pt idx="1200">
                  <c:v>274</c:v>
                </c:pt>
                <c:pt idx="1201">
                  <c:v>352</c:v>
                </c:pt>
                <c:pt idx="1202">
                  <c:v>353</c:v>
                </c:pt>
                <c:pt idx="1203">
                  <c:v>327</c:v>
                </c:pt>
                <c:pt idx="1204">
                  <c:v>432</c:v>
                </c:pt>
                <c:pt idx="1205">
                  <c:v>462</c:v>
                </c:pt>
                <c:pt idx="1206">
                  <c:v>583</c:v>
                </c:pt>
                <c:pt idx="1207">
                  <c:v>490</c:v>
                </c:pt>
                <c:pt idx="1208">
                  <c:v>373</c:v>
                </c:pt>
                <c:pt idx="1209">
                  <c:v>334</c:v>
                </c:pt>
                <c:pt idx="1210">
                  <c:v>249</c:v>
                </c:pt>
                <c:pt idx="1211">
                  <c:v>24</c:v>
                </c:pt>
                <c:pt idx="1212">
                  <c:v>157</c:v>
                </c:pt>
                <c:pt idx="1213">
                  <c:v>271</c:v>
                </c:pt>
                <c:pt idx="1214">
                  <c:v>317</c:v>
                </c:pt>
                <c:pt idx="1215">
                  <c:v>680</c:v>
                </c:pt>
                <c:pt idx="1216">
                  <c:v>337</c:v>
                </c:pt>
                <c:pt idx="1217">
                  <c:v>186</c:v>
                </c:pt>
                <c:pt idx="1218">
                  <c:v>88</c:v>
                </c:pt>
                <c:pt idx="1219">
                  <c:v>112</c:v>
                </c:pt>
                <c:pt idx="1220">
                  <c:v>190</c:v>
                </c:pt>
                <c:pt idx="1221">
                  <c:v>368</c:v>
                </c:pt>
                <c:pt idx="1222">
                  <c:v>435</c:v>
                </c:pt>
                <c:pt idx="1223">
                  <c:v>182</c:v>
                </c:pt>
                <c:pt idx="1224">
                  <c:v>333</c:v>
                </c:pt>
                <c:pt idx="1225">
                  <c:v>285</c:v>
                </c:pt>
                <c:pt idx="1226">
                  <c:v>252</c:v>
                </c:pt>
                <c:pt idx="1227">
                  <c:v>143</c:v>
                </c:pt>
                <c:pt idx="1228">
                  <c:v>128</c:v>
                </c:pt>
                <c:pt idx="1229">
                  <c:v>275</c:v>
                </c:pt>
                <c:pt idx="1230">
                  <c:v>352</c:v>
                </c:pt>
                <c:pt idx="1231">
                  <c:v>557</c:v>
                </c:pt>
                <c:pt idx="1232">
                  <c:v>520</c:v>
                </c:pt>
                <c:pt idx="1233">
                  <c:v>408</c:v>
                </c:pt>
                <c:pt idx="1234">
                  <c:v>153</c:v>
                </c:pt>
                <c:pt idx="1235">
                  <c:v>104</c:v>
                </c:pt>
                <c:pt idx="1236">
                  <c:v>182</c:v>
                </c:pt>
                <c:pt idx="1237">
                  <c:v>199</c:v>
                </c:pt>
                <c:pt idx="1238">
                  <c:v>340</c:v>
                </c:pt>
                <c:pt idx="1239">
                  <c:v>396</c:v>
                </c:pt>
                <c:pt idx="1240">
                  <c:v>573</c:v>
                </c:pt>
                <c:pt idx="1241">
                  <c:v>332</c:v>
                </c:pt>
                <c:pt idx="1242">
                  <c:v>311</c:v>
                </c:pt>
                <c:pt idx="1243">
                  <c:v>292</c:v>
                </c:pt>
                <c:pt idx="1244">
                  <c:v>392</c:v>
                </c:pt>
                <c:pt idx="1245">
                  <c:v>330</c:v>
                </c:pt>
                <c:pt idx="1246">
                  <c:v>339</c:v>
                </c:pt>
                <c:pt idx="1247">
                  <c:v>402</c:v>
                </c:pt>
                <c:pt idx="1248">
                  <c:v>292</c:v>
                </c:pt>
                <c:pt idx="1249">
                  <c:v>387</c:v>
                </c:pt>
                <c:pt idx="1250">
                  <c:v>372</c:v>
                </c:pt>
                <c:pt idx="1251">
                  <c:v>287</c:v>
                </c:pt>
                <c:pt idx="1252">
                  <c:v>366</c:v>
                </c:pt>
                <c:pt idx="1253">
                  <c:v>238</c:v>
                </c:pt>
                <c:pt idx="1254">
                  <c:v>70</c:v>
                </c:pt>
                <c:pt idx="1255">
                  <c:v>182</c:v>
                </c:pt>
                <c:pt idx="1256">
                  <c:v>202</c:v>
                </c:pt>
                <c:pt idx="1257">
                  <c:v>219</c:v>
                </c:pt>
                <c:pt idx="1258">
                  <c:v>328</c:v>
                </c:pt>
                <c:pt idx="1259">
                  <c:v>350</c:v>
                </c:pt>
                <c:pt idx="1260">
                  <c:v>468</c:v>
                </c:pt>
                <c:pt idx="1261">
                  <c:v>611</c:v>
                </c:pt>
                <c:pt idx="1262">
                  <c:v>396</c:v>
                </c:pt>
                <c:pt idx="1263">
                  <c:v>354</c:v>
                </c:pt>
                <c:pt idx="1264">
                  <c:v>399</c:v>
                </c:pt>
                <c:pt idx="1265">
                  <c:v>313</c:v>
                </c:pt>
                <c:pt idx="1266">
                  <c:v>343</c:v>
                </c:pt>
                <c:pt idx="1267">
                  <c:v>346</c:v>
                </c:pt>
                <c:pt idx="1268">
                  <c:v>153</c:v>
                </c:pt>
                <c:pt idx="1269">
                  <c:v>160</c:v>
                </c:pt>
                <c:pt idx="1270">
                  <c:v>215</c:v>
                </c:pt>
                <c:pt idx="1271">
                  <c:v>186</c:v>
                </c:pt>
                <c:pt idx="1272">
                  <c:v>275</c:v>
                </c:pt>
                <c:pt idx="1273">
                  <c:v>320</c:v>
                </c:pt>
                <c:pt idx="1274">
                  <c:v>243</c:v>
                </c:pt>
                <c:pt idx="1275">
                  <c:v>314</c:v>
                </c:pt>
                <c:pt idx="1276">
                  <c:v>305</c:v>
                </c:pt>
                <c:pt idx="1277">
                  <c:v>259</c:v>
                </c:pt>
                <c:pt idx="1278">
                  <c:v>362</c:v>
                </c:pt>
                <c:pt idx="1279">
                  <c:v>384</c:v>
                </c:pt>
                <c:pt idx="1280">
                  <c:v>355</c:v>
                </c:pt>
                <c:pt idx="1281">
                  <c:v>505</c:v>
                </c:pt>
                <c:pt idx="1282">
                  <c:v>473</c:v>
                </c:pt>
                <c:pt idx="1283">
                  <c:v>315</c:v>
                </c:pt>
                <c:pt idx="1284">
                  <c:v>235</c:v>
                </c:pt>
                <c:pt idx="1285">
                  <c:v>25</c:v>
                </c:pt>
                <c:pt idx="1286">
                  <c:v>213</c:v>
                </c:pt>
                <c:pt idx="1287">
                  <c:v>353</c:v>
                </c:pt>
                <c:pt idx="1288">
                  <c:v>271</c:v>
                </c:pt>
                <c:pt idx="1289">
                  <c:v>145</c:v>
                </c:pt>
                <c:pt idx="1290">
                  <c:v>139</c:v>
                </c:pt>
                <c:pt idx="1291">
                  <c:v>168</c:v>
                </c:pt>
                <c:pt idx="1292">
                  <c:v>273</c:v>
                </c:pt>
                <c:pt idx="1293">
                  <c:v>359</c:v>
                </c:pt>
                <c:pt idx="1294">
                  <c:v>264</c:v>
                </c:pt>
                <c:pt idx="1295">
                  <c:v>313</c:v>
                </c:pt>
                <c:pt idx="1296">
                  <c:v>347</c:v>
                </c:pt>
                <c:pt idx="1297">
                  <c:v>293</c:v>
                </c:pt>
                <c:pt idx="1298">
                  <c:v>364</c:v>
                </c:pt>
                <c:pt idx="1299">
                  <c:v>384</c:v>
                </c:pt>
                <c:pt idx="1300">
                  <c:v>380</c:v>
                </c:pt>
                <c:pt idx="1301">
                  <c:v>636</c:v>
                </c:pt>
                <c:pt idx="1302">
                  <c:v>520</c:v>
                </c:pt>
                <c:pt idx="1303">
                  <c:v>351</c:v>
                </c:pt>
                <c:pt idx="1304">
                  <c:v>424</c:v>
                </c:pt>
                <c:pt idx="1305">
                  <c:v>361</c:v>
                </c:pt>
                <c:pt idx="1306">
                  <c:v>302</c:v>
                </c:pt>
                <c:pt idx="1307">
                  <c:v>396</c:v>
                </c:pt>
                <c:pt idx="1308">
                  <c:v>341</c:v>
                </c:pt>
                <c:pt idx="1309">
                  <c:v>306</c:v>
                </c:pt>
                <c:pt idx="1310">
                  <c:v>312</c:v>
                </c:pt>
                <c:pt idx="1311">
                  <c:v>121</c:v>
                </c:pt>
                <c:pt idx="1312">
                  <c:v>158</c:v>
                </c:pt>
                <c:pt idx="1313">
                  <c:v>263</c:v>
                </c:pt>
                <c:pt idx="1314">
                  <c:v>228</c:v>
                </c:pt>
                <c:pt idx="1315">
                  <c:v>271</c:v>
                </c:pt>
                <c:pt idx="1316">
                  <c:v>332</c:v>
                </c:pt>
                <c:pt idx="1317">
                  <c:v>275</c:v>
                </c:pt>
                <c:pt idx="1318">
                  <c:v>366</c:v>
                </c:pt>
                <c:pt idx="1319">
                  <c:v>391</c:v>
                </c:pt>
                <c:pt idx="1320">
                  <c:v>368</c:v>
                </c:pt>
                <c:pt idx="1321">
                  <c:v>592</c:v>
                </c:pt>
                <c:pt idx="1322">
                  <c:v>528</c:v>
                </c:pt>
                <c:pt idx="1323">
                  <c:v>353</c:v>
                </c:pt>
                <c:pt idx="1324">
                  <c:v>421</c:v>
                </c:pt>
                <c:pt idx="1325">
                  <c:v>396</c:v>
                </c:pt>
                <c:pt idx="1326">
                  <c:v>306</c:v>
                </c:pt>
                <c:pt idx="1327">
                  <c:v>386</c:v>
                </c:pt>
                <c:pt idx="1328">
                  <c:v>367</c:v>
                </c:pt>
                <c:pt idx="1329">
                  <c:v>261</c:v>
                </c:pt>
                <c:pt idx="1330">
                  <c:v>291</c:v>
                </c:pt>
                <c:pt idx="1331">
                  <c:v>246</c:v>
                </c:pt>
                <c:pt idx="1332">
                  <c:v>213</c:v>
                </c:pt>
                <c:pt idx="1333">
                  <c:v>336</c:v>
                </c:pt>
                <c:pt idx="1334">
                  <c:v>284</c:v>
                </c:pt>
                <c:pt idx="1335">
                  <c:v>226</c:v>
                </c:pt>
                <c:pt idx="1336">
                  <c:v>267</c:v>
                </c:pt>
                <c:pt idx="1337">
                  <c:v>215</c:v>
                </c:pt>
                <c:pt idx="1338">
                  <c:v>257</c:v>
                </c:pt>
                <c:pt idx="1339">
                  <c:v>307</c:v>
                </c:pt>
                <c:pt idx="1340">
                  <c:v>299</c:v>
                </c:pt>
                <c:pt idx="1341">
                  <c:v>409</c:v>
                </c:pt>
                <c:pt idx="1342">
                  <c:v>463</c:v>
                </c:pt>
                <c:pt idx="1343">
                  <c:v>571</c:v>
                </c:pt>
                <c:pt idx="1344">
                  <c:v>482</c:v>
                </c:pt>
                <c:pt idx="1345">
                  <c:v>399</c:v>
                </c:pt>
                <c:pt idx="1346">
                  <c:v>319</c:v>
                </c:pt>
                <c:pt idx="1347">
                  <c:v>287</c:v>
                </c:pt>
                <c:pt idx="1348">
                  <c:v>103</c:v>
                </c:pt>
                <c:pt idx="1349">
                  <c:v>145</c:v>
                </c:pt>
                <c:pt idx="1350">
                  <c:v>316</c:v>
                </c:pt>
                <c:pt idx="1351">
                  <c:v>323</c:v>
                </c:pt>
                <c:pt idx="1352">
                  <c:v>479</c:v>
                </c:pt>
                <c:pt idx="1353">
                  <c:v>607</c:v>
                </c:pt>
                <c:pt idx="1354">
                  <c:v>345</c:v>
                </c:pt>
                <c:pt idx="1355">
                  <c:v>236</c:v>
                </c:pt>
                <c:pt idx="1356">
                  <c:v>126</c:v>
                </c:pt>
                <c:pt idx="1357">
                  <c:v>138</c:v>
                </c:pt>
                <c:pt idx="1358">
                  <c:v>279</c:v>
                </c:pt>
                <c:pt idx="1359">
                  <c:v>319</c:v>
                </c:pt>
                <c:pt idx="1360">
                  <c:v>304</c:v>
                </c:pt>
                <c:pt idx="1361">
                  <c:v>424</c:v>
                </c:pt>
                <c:pt idx="1362">
                  <c:v>448</c:v>
                </c:pt>
                <c:pt idx="1363">
                  <c:v>643</c:v>
                </c:pt>
                <c:pt idx="1364">
                  <c:v>499</c:v>
                </c:pt>
                <c:pt idx="1365">
                  <c:v>357</c:v>
                </c:pt>
                <c:pt idx="1366">
                  <c:v>257</c:v>
                </c:pt>
                <c:pt idx="1367">
                  <c:v>191</c:v>
                </c:pt>
                <c:pt idx="1368">
                  <c:v>150</c:v>
                </c:pt>
                <c:pt idx="1369">
                  <c:v>270</c:v>
                </c:pt>
                <c:pt idx="1370">
                  <c:v>358</c:v>
                </c:pt>
                <c:pt idx="1371">
                  <c:v>306</c:v>
                </c:pt>
                <c:pt idx="1372">
                  <c:v>430</c:v>
                </c:pt>
                <c:pt idx="1373">
                  <c:v>554</c:v>
                </c:pt>
                <c:pt idx="1374">
                  <c:v>402</c:v>
                </c:pt>
                <c:pt idx="1375">
                  <c:v>391</c:v>
                </c:pt>
                <c:pt idx="1376">
                  <c:v>190</c:v>
                </c:pt>
                <c:pt idx="1377">
                  <c:v>118</c:v>
                </c:pt>
                <c:pt idx="1378">
                  <c:v>246</c:v>
                </c:pt>
                <c:pt idx="1379">
                  <c:v>264</c:v>
                </c:pt>
                <c:pt idx="1380">
                  <c:v>293</c:v>
                </c:pt>
                <c:pt idx="1381">
                  <c:v>456</c:v>
                </c:pt>
                <c:pt idx="1382">
                  <c:v>230</c:v>
                </c:pt>
                <c:pt idx="1383">
                  <c:v>381</c:v>
                </c:pt>
                <c:pt idx="1384">
                  <c:v>412</c:v>
                </c:pt>
                <c:pt idx="1385">
                  <c:v>270</c:v>
                </c:pt>
                <c:pt idx="1386">
                  <c:v>138</c:v>
                </c:pt>
                <c:pt idx="1387">
                  <c:v>229</c:v>
                </c:pt>
                <c:pt idx="1388">
                  <c:v>225</c:v>
                </c:pt>
                <c:pt idx="1389">
                  <c:v>308</c:v>
                </c:pt>
                <c:pt idx="1390">
                  <c:v>406</c:v>
                </c:pt>
                <c:pt idx="1391">
                  <c:v>478</c:v>
                </c:pt>
                <c:pt idx="1392">
                  <c:v>503</c:v>
                </c:pt>
                <c:pt idx="1393">
                  <c:v>363</c:v>
                </c:pt>
                <c:pt idx="1394">
                  <c:v>89</c:v>
                </c:pt>
                <c:pt idx="1395">
                  <c:v>191</c:v>
                </c:pt>
                <c:pt idx="1396">
                  <c:v>211</c:v>
                </c:pt>
                <c:pt idx="1397">
                  <c:v>311</c:v>
                </c:pt>
                <c:pt idx="1398">
                  <c:v>520</c:v>
                </c:pt>
                <c:pt idx="1399">
                  <c:v>404</c:v>
                </c:pt>
                <c:pt idx="1400">
                  <c:v>375</c:v>
                </c:pt>
                <c:pt idx="1401">
                  <c:v>371</c:v>
                </c:pt>
                <c:pt idx="1402">
                  <c:v>187</c:v>
                </c:pt>
                <c:pt idx="1403">
                  <c:v>153</c:v>
                </c:pt>
                <c:pt idx="1404">
                  <c:v>200</c:v>
                </c:pt>
                <c:pt idx="1405">
                  <c:v>243</c:v>
                </c:pt>
                <c:pt idx="1406">
                  <c:v>488</c:v>
                </c:pt>
                <c:pt idx="1407">
                  <c:v>561</c:v>
                </c:pt>
                <c:pt idx="1408">
                  <c:v>352</c:v>
                </c:pt>
                <c:pt idx="1409">
                  <c:v>401</c:v>
                </c:pt>
                <c:pt idx="1410">
                  <c:v>353</c:v>
                </c:pt>
                <c:pt idx="1411">
                  <c:v>327</c:v>
                </c:pt>
                <c:pt idx="1412">
                  <c:v>384</c:v>
                </c:pt>
                <c:pt idx="1413">
                  <c:v>313</c:v>
                </c:pt>
                <c:pt idx="1414">
                  <c:v>343</c:v>
                </c:pt>
                <c:pt idx="1415">
                  <c:v>399</c:v>
                </c:pt>
                <c:pt idx="1416">
                  <c:v>306</c:v>
                </c:pt>
                <c:pt idx="1417">
                  <c:v>319</c:v>
                </c:pt>
                <c:pt idx="1418">
                  <c:v>405</c:v>
                </c:pt>
                <c:pt idx="1419">
                  <c:v>320</c:v>
                </c:pt>
                <c:pt idx="1420">
                  <c:v>347</c:v>
                </c:pt>
                <c:pt idx="1421">
                  <c:v>388</c:v>
                </c:pt>
                <c:pt idx="1422">
                  <c:v>297</c:v>
                </c:pt>
                <c:pt idx="1423">
                  <c:v>353</c:v>
                </c:pt>
                <c:pt idx="1424">
                  <c:v>368</c:v>
                </c:pt>
                <c:pt idx="1425">
                  <c:v>269</c:v>
                </c:pt>
                <c:pt idx="1426">
                  <c:v>339</c:v>
                </c:pt>
                <c:pt idx="1427">
                  <c:v>374</c:v>
                </c:pt>
                <c:pt idx="1428">
                  <c:v>300</c:v>
                </c:pt>
                <c:pt idx="1429">
                  <c:v>411</c:v>
                </c:pt>
                <c:pt idx="1430">
                  <c:v>349</c:v>
                </c:pt>
                <c:pt idx="1431">
                  <c:v>313</c:v>
                </c:pt>
                <c:pt idx="1432">
                  <c:v>359</c:v>
                </c:pt>
                <c:pt idx="1433">
                  <c:v>343</c:v>
                </c:pt>
                <c:pt idx="1434">
                  <c:v>357</c:v>
                </c:pt>
                <c:pt idx="1435">
                  <c:v>366</c:v>
                </c:pt>
                <c:pt idx="1436">
                  <c:v>351</c:v>
                </c:pt>
                <c:pt idx="1437">
                  <c:v>353</c:v>
                </c:pt>
                <c:pt idx="1438">
                  <c:v>358</c:v>
                </c:pt>
                <c:pt idx="1439">
                  <c:v>349</c:v>
                </c:pt>
                <c:pt idx="1440">
                  <c:v>360</c:v>
                </c:pt>
                <c:pt idx="1441">
                  <c:v>351</c:v>
                </c:pt>
                <c:pt idx="1442">
                  <c:v>323</c:v>
                </c:pt>
                <c:pt idx="1443">
                  <c:v>359</c:v>
                </c:pt>
                <c:pt idx="1444">
                  <c:v>350</c:v>
                </c:pt>
                <c:pt idx="1445">
                  <c:v>351</c:v>
                </c:pt>
                <c:pt idx="1446">
                  <c:v>364</c:v>
                </c:pt>
                <c:pt idx="1447">
                  <c:v>343</c:v>
                </c:pt>
                <c:pt idx="1448">
                  <c:v>347</c:v>
                </c:pt>
                <c:pt idx="1449">
                  <c:v>359</c:v>
                </c:pt>
                <c:pt idx="1450">
                  <c:v>336</c:v>
                </c:pt>
                <c:pt idx="1451">
                  <c:v>356</c:v>
                </c:pt>
                <c:pt idx="1452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0-4DE9-8DF6-36CD6FEC8E9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Sheet2!$B$2:$B$1454</c:f>
              <c:numCache>
                <c:formatCode>General</c:formatCode>
                <c:ptCount val="1453"/>
                <c:pt idx="0">
                  <c:v>379</c:v>
                </c:pt>
                <c:pt idx="1">
                  <c:v>336</c:v>
                </c:pt>
                <c:pt idx="2">
                  <c:v>339</c:v>
                </c:pt>
                <c:pt idx="3">
                  <c:v>363</c:v>
                </c:pt>
                <c:pt idx="4">
                  <c:v>326</c:v>
                </c:pt>
                <c:pt idx="5">
                  <c:v>329</c:v>
                </c:pt>
                <c:pt idx="6">
                  <c:v>381</c:v>
                </c:pt>
                <c:pt idx="7">
                  <c:v>318</c:v>
                </c:pt>
                <c:pt idx="8">
                  <c:v>361</c:v>
                </c:pt>
                <c:pt idx="9">
                  <c:v>373</c:v>
                </c:pt>
                <c:pt idx="10">
                  <c:v>303</c:v>
                </c:pt>
                <c:pt idx="11">
                  <c:v>346</c:v>
                </c:pt>
                <c:pt idx="12">
                  <c:v>367</c:v>
                </c:pt>
                <c:pt idx="13">
                  <c:v>329</c:v>
                </c:pt>
                <c:pt idx="14">
                  <c:v>342</c:v>
                </c:pt>
                <c:pt idx="15">
                  <c:v>377</c:v>
                </c:pt>
                <c:pt idx="16">
                  <c:v>310</c:v>
                </c:pt>
                <c:pt idx="17">
                  <c:v>359</c:v>
                </c:pt>
                <c:pt idx="18">
                  <c:v>357</c:v>
                </c:pt>
                <c:pt idx="19">
                  <c:v>327</c:v>
                </c:pt>
                <c:pt idx="20">
                  <c:v>350</c:v>
                </c:pt>
                <c:pt idx="21">
                  <c:v>372</c:v>
                </c:pt>
                <c:pt idx="22">
                  <c:v>325</c:v>
                </c:pt>
                <c:pt idx="23">
                  <c:v>376</c:v>
                </c:pt>
                <c:pt idx="24">
                  <c:v>374</c:v>
                </c:pt>
                <c:pt idx="25">
                  <c:v>320</c:v>
                </c:pt>
                <c:pt idx="26">
                  <c:v>371</c:v>
                </c:pt>
                <c:pt idx="27">
                  <c:v>369</c:v>
                </c:pt>
                <c:pt idx="28">
                  <c:v>317</c:v>
                </c:pt>
                <c:pt idx="29">
                  <c:v>360</c:v>
                </c:pt>
                <c:pt idx="30">
                  <c:v>361</c:v>
                </c:pt>
                <c:pt idx="31">
                  <c:v>322</c:v>
                </c:pt>
                <c:pt idx="32">
                  <c:v>369</c:v>
                </c:pt>
                <c:pt idx="33">
                  <c:v>358</c:v>
                </c:pt>
                <c:pt idx="34">
                  <c:v>325</c:v>
                </c:pt>
                <c:pt idx="35">
                  <c:v>377</c:v>
                </c:pt>
                <c:pt idx="36">
                  <c:v>344</c:v>
                </c:pt>
                <c:pt idx="37">
                  <c:v>315</c:v>
                </c:pt>
                <c:pt idx="38">
                  <c:v>380</c:v>
                </c:pt>
                <c:pt idx="39">
                  <c:v>346</c:v>
                </c:pt>
                <c:pt idx="40">
                  <c:v>323</c:v>
                </c:pt>
                <c:pt idx="41">
                  <c:v>373</c:v>
                </c:pt>
                <c:pt idx="42">
                  <c:v>329</c:v>
                </c:pt>
                <c:pt idx="43">
                  <c:v>334</c:v>
                </c:pt>
                <c:pt idx="44">
                  <c:v>376</c:v>
                </c:pt>
                <c:pt idx="45">
                  <c:v>326</c:v>
                </c:pt>
                <c:pt idx="46">
                  <c:v>333</c:v>
                </c:pt>
                <c:pt idx="47">
                  <c:v>367</c:v>
                </c:pt>
                <c:pt idx="48">
                  <c:v>317</c:v>
                </c:pt>
                <c:pt idx="49">
                  <c:v>367</c:v>
                </c:pt>
                <c:pt idx="50">
                  <c:v>360</c:v>
                </c:pt>
                <c:pt idx="51">
                  <c:v>316</c:v>
                </c:pt>
                <c:pt idx="52">
                  <c:v>372</c:v>
                </c:pt>
                <c:pt idx="53">
                  <c:v>369</c:v>
                </c:pt>
                <c:pt idx="54">
                  <c:v>307</c:v>
                </c:pt>
                <c:pt idx="55">
                  <c:v>377</c:v>
                </c:pt>
                <c:pt idx="56">
                  <c:v>351</c:v>
                </c:pt>
                <c:pt idx="57">
                  <c:v>307</c:v>
                </c:pt>
                <c:pt idx="58">
                  <c:v>378</c:v>
                </c:pt>
                <c:pt idx="59">
                  <c:v>369</c:v>
                </c:pt>
                <c:pt idx="60">
                  <c:v>327</c:v>
                </c:pt>
                <c:pt idx="61">
                  <c:v>356</c:v>
                </c:pt>
                <c:pt idx="62">
                  <c:v>349</c:v>
                </c:pt>
                <c:pt idx="63">
                  <c:v>322</c:v>
                </c:pt>
                <c:pt idx="64">
                  <c:v>377</c:v>
                </c:pt>
                <c:pt idx="65">
                  <c:v>341</c:v>
                </c:pt>
                <c:pt idx="66">
                  <c:v>336</c:v>
                </c:pt>
                <c:pt idx="67">
                  <c:v>367</c:v>
                </c:pt>
                <c:pt idx="68">
                  <c:v>336</c:v>
                </c:pt>
                <c:pt idx="69">
                  <c:v>344</c:v>
                </c:pt>
                <c:pt idx="70">
                  <c:v>376</c:v>
                </c:pt>
                <c:pt idx="71">
                  <c:v>329</c:v>
                </c:pt>
                <c:pt idx="72">
                  <c:v>343</c:v>
                </c:pt>
                <c:pt idx="73">
                  <c:v>370</c:v>
                </c:pt>
                <c:pt idx="74">
                  <c:v>312</c:v>
                </c:pt>
                <c:pt idx="75">
                  <c:v>364</c:v>
                </c:pt>
                <c:pt idx="76">
                  <c:v>356</c:v>
                </c:pt>
                <c:pt idx="77">
                  <c:v>304</c:v>
                </c:pt>
                <c:pt idx="78">
                  <c:v>366</c:v>
                </c:pt>
                <c:pt idx="79">
                  <c:v>349</c:v>
                </c:pt>
                <c:pt idx="80">
                  <c:v>328</c:v>
                </c:pt>
                <c:pt idx="81">
                  <c:v>382</c:v>
                </c:pt>
                <c:pt idx="82">
                  <c:v>348</c:v>
                </c:pt>
                <c:pt idx="83">
                  <c:v>321</c:v>
                </c:pt>
                <c:pt idx="84">
                  <c:v>378</c:v>
                </c:pt>
                <c:pt idx="85">
                  <c:v>330</c:v>
                </c:pt>
                <c:pt idx="86">
                  <c:v>341</c:v>
                </c:pt>
                <c:pt idx="87">
                  <c:v>376</c:v>
                </c:pt>
                <c:pt idx="88">
                  <c:v>329</c:v>
                </c:pt>
                <c:pt idx="89">
                  <c:v>336</c:v>
                </c:pt>
                <c:pt idx="90">
                  <c:v>379</c:v>
                </c:pt>
                <c:pt idx="91">
                  <c:v>313</c:v>
                </c:pt>
                <c:pt idx="92">
                  <c:v>361</c:v>
                </c:pt>
                <c:pt idx="93">
                  <c:v>364</c:v>
                </c:pt>
                <c:pt idx="94">
                  <c:v>310</c:v>
                </c:pt>
                <c:pt idx="95">
                  <c:v>372</c:v>
                </c:pt>
                <c:pt idx="96">
                  <c:v>352</c:v>
                </c:pt>
                <c:pt idx="97">
                  <c:v>313</c:v>
                </c:pt>
                <c:pt idx="98">
                  <c:v>376</c:v>
                </c:pt>
                <c:pt idx="99">
                  <c:v>334</c:v>
                </c:pt>
                <c:pt idx="100">
                  <c:v>333</c:v>
                </c:pt>
                <c:pt idx="101">
                  <c:v>375</c:v>
                </c:pt>
                <c:pt idx="102">
                  <c:v>324</c:v>
                </c:pt>
                <c:pt idx="103">
                  <c:v>346</c:v>
                </c:pt>
                <c:pt idx="104">
                  <c:v>364</c:v>
                </c:pt>
                <c:pt idx="105">
                  <c:v>294</c:v>
                </c:pt>
                <c:pt idx="106">
                  <c:v>378</c:v>
                </c:pt>
                <c:pt idx="107">
                  <c:v>338</c:v>
                </c:pt>
                <c:pt idx="108">
                  <c:v>304</c:v>
                </c:pt>
                <c:pt idx="109">
                  <c:v>384</c:v>
                </c:pt>
                <c:pt idx="110">
                  <c:v>352</c:v>
                </c:pt>
                <c:pt idx="111">
                  <c:v>319</c:v>
                </c:pt>
                <c:pt idx="112">
                  <c:v>388</c:v>
                </c:pt>
                <c:pt idx="113">
                  <c:v>319</c:v>
                </c:pt>
                <c:pt idx="114">
                  <c:v>314</c:v>
                </c:pt>
                <c:pt idx="115">
                  <c:v>382</c:v>
                </c:pt>
                <c:pt idx="116">
                  <c:v>331</c:v>
                </c:pt>
                <c:pt idx="117">
                  <c:v>343</c:v>
                </c:pt>
                <c:pt idx="118">
                  <c:v>384</c:v>
                </c:pt>
                <c:pt idx="119">
                  <c:v>309</c:v>
                </c:pt>
                <c:pt idx="120">
                  <c:v>362</c:v>
                </c:pt>
                <c:pt idx="121">
                  <c:v>362</c:v>
                </c:pt>
                <c:pt idx="122">
                  <c:v>302</c:v>
                </c:pt>
                <c:pt idx="123">
                  <c:v>376</c:v>
                </c:pt>
                <c:pt idx="124">
                  <c:v>355</c:v>
                </c:pt>
                <c:pt idx="125">
                  <c:v>308</c:v>
                </c:pt>
                <c:pt idx="126">
                  <c:v>382</c:v>
                </c:pt>
                <c:pt idx="127">
                  <c:v>329</c:v>
                </c:pt>
                <c:pt idx="128">
                  <c:v>313</c:v>
                </c:pt>
                <c:pt idx="129">
                  <c:v>396</c:v>
                </c:pt>
                <c:pt idx="130">
                  <c:v>341</c:v>
                </c:pt>
                <c:pt idx="131">
                  <c:v>304</c:v>
                </c:pt>
                <c:pt idx="132">
                  <c:v>389</c:v>
                </c:pt>
                <c:pt idx="133">
                  <c:v>336</c:v>
                </c:pt>
                <c:pt idx="134">
                  <c:v>325</c:v>
                </c:pt>
                <c:pt idx="135">
                  <c:v>397</c:v>
                </c:pt>
                <c:pt idx="136">
                  <c:v>323</c:v>
                </c:pt>
                <c:pt idx="137">
                  <c:v>356</c:v>
                </c:pt>
                <c:pt idx="138">
                  <c:v>383</c:v>
                </c:pt>
                <c:pt idx="139">
                  <c:v>297</c:v>
                </c:pt>
                <c:pt idx="140">
                  <c:v>376</c:v>
                </c:pt>
                <c:pt idx="141">
                  <c:v>353</c:v>
                </c:pt>
                <c:pt idx="142">
                  <c:v>296</c:v>
                </c:pt>
                <c:pt idx="143">
                  <c:v>388</c:v>
                </c:pt>
                <c:pt idx="144">
                  <c:v>336</c:v>
                </c:pt>
                <c:pt idx="145">
                  <c:v>333</c:v>
                </c:pt>
                <c:pt idx="146">
                  <c:v>397</c:v>
                </c:pt>
                <c:pt idx="147">
                  <c:v>307</c:v>
                </c:pt>
                <c:pt idx="148">
                  <c:v>340</c:v>
                </c:pt>
                <c:pt idx="149">
                  <c:v>356</c:v>
                </c:pt>
                <c:pt idx="150">
                  <c:v>298</c:v>
                </c:pt>
                <c:pt idx="151">
                  <c:v>339</c:v>
                </c:pt>
                <c:pt idx="152">
                  <c:v>374</c:v>
                </c:pt>
                <c:pt idx="153">
                  <c:v>301</c:v>
                </c:pt>
                <c:pt idx="154">
                  <c:v>374</c:v>
                </c:pt>
                <c:pt idx="155">
                  <c:v>335</c:v>
                </c:pt>
                <c:pt idx="156">
                  <c:v>270</c:v>
                </c:pt>
                <c:pt idx="157">
                  <c:v>360</c:v>
                </c:pt>
                <c:pt idx="158">
                  <c:v>377</c:v>
                </c:pt>
                <c:pt idx="159">
                  <c:v>327</c:v>
                </c:pt>
                <c:pt idx="160">
                  <c:v>367</c:v>
                </c:pt>
                <c:pt idx="161">
                  <c:v>341</c:v>
                </c:pt>
                <c:pt idx="162">
                  <c:v>354</c:v>
                </c:pt>
                <c:pt idx="163">
                  <c:v>389</c:v>
                </c:pt>
                <c:pt idx="164">
                  <c:v>314</c:v>
                </c:pt>
                <c:pt idx="165">
                  <c:v>363</c:v>
                </c:pt>
                <c:pt idx="166">
                  <c:v>376</c:v>
                </c:pt>
                <c:pt idx="167">
                  <c:v>302</c:v>
                </c:pt>
                <c:pt idx="168">
                  <c:v>383</c:v>
                </c:pt>
                <c:pt idx="169">
                  <c:v>341</c:v>
                </c:pt>
                <c:pt idx="170">
                  <c:v>239</c:v>
                </c:pt>
                <c:pt idx="171">
                  <c:v>197</c:v>
                </c:pt>
                <c:pt idx="172">
                  <c:v>54</c:v>
                </c:pt>
                <c:pt idx="173">
                  <c:v>69</c:v>
                </c:pt>
                <c:pt idx="174">
                  <c:v>183</c:v>
                </c:pt>
                <c:pt idx="175">
                  <c:v>174</c:v>
                </c:pt>
                <c:pt idx="176">
                  <c:v>267</c:v>
                </c:pt>
                <c:pt idx="177">
                  <c:v>292</c:v>
                </c:pt>
                <c:pt idx="178">
                  <c:v>256</c:v>
                </c:pt>
                <c:pt idx="179">
                  <c:v>344</c:v>
                </c:pt>
                <c:pt idx="180">
                  <c:v>354</c:v>
                </c:pt>
                <c:pt idx="181">
                  <c:v>353</c:v>
                </c:pt>
                <c:pt idx="182">
                  <c:v>442</c:v>
                </c:pt>
                <c:pt idx="183">
                  <c:v>457</c:v>
                </c:pt>
                <c:pt idx="184">
                  <c:v>549</c:v>
                </c:pt>
                <c:pt idx="185">
                  <c:v>753</c:v>
                </c:pt>
                <c:pt idx="186">
                  <c:v>510</c:v>
                </c:pt>
                <c:pt idx="187">
                  <c:v>386</c:v>
                </c:pt>
                <c:pt idx="188">
                  <c:v>434</c:v>
                </c:pt>
                <c:pt idx="189">
                  <c:v>309</c:v>
                </c:pt>
                <c:pt idx="190">
                  <c:v>183</c:v>
                </c:pt>
                <c:pt idx="191">
                  <c:v>149</c:v>
                </c:pt>
                <c:pt idx="192">
                  <c:v>125</c:v>
                </c:pt>
                <c:pt idx="193">
                  <c:v>227</c:v>
                </c:pt>
                <c:pt idx="194">
                  <c:v>295</c:v>
                </c:pt>
                <c:pt idx="195">
                  <c:v>278</c:v>
                </c:pt>
                <c:pt idx="196">
                  <c:v>386</c:v>
                </c:pt>
                <c:pt idx="197">
                  <c:v>416</c:v>
                </c:pt>
                <c:pt idx="198">
                  <c:v>693</c:v>
                </c:pt>
                <c:pt idx="199">
                  <c:v>751</c:v>
                </c:pt>
                <c:pt idx="200">
                  <c:v>538</c:v>
                </c:pt>
                <c:pt idx="201">
                  <c:v>421</c:v>
                </c:pt>
                <c:pt idx="202">
                  <c:v>473</c:v>
                </c:pt>
                <c:pt idx="203">
                  <c:v>381</c:v>
                </c:pt>
                <c:pt idx="204">
                  <c:v>346</c:v>
                </c:pt>
                <c:pt idx="205">
                  <c:v>405</c:v>
                </c:pt>
                <c:pt idx="206">
                  <c:v>326</c:v>
                </c:pt>
                <c:pt idx="207">
                  <c:v>347</c:v>
                </c:pt>
                <c:pt idx="208">
                  <c:v>387</c:v>
                </c:pt>
                <c:pt idx="209">
                  <c:v>308</c:v>
                </c:pt>
                <c:pt idx="210">
                  <c:v>373</c:v>
                </c:pt>
                <c:pt idx="211">
                  <c:v>362</c:v>
                </c:pt>
                <c:pt idx="212">
                  <c:v>301</c:v>
                </c:pt>
                <c:pt idx="213">
                  <c:v>388</c:v>
                </c:pt>
                <c:pt idx="214">
                  <c:v>342</c:v>
                </c:pt>
                <c:pt idx="215">
                  <c:v>318</c:v>
                </c:pt>
                <c:pt idx="216">
                  <c:v>387</c:v>
                </c:pt>
                <c:pt idx="217">
                  <c:v>333</c:v>
                </c:pt>
                <c:pt idx="218">
                  <c:v>319</c:v>
                </c:pt>
                <c:pt idx="219">
                  <c:v>372</c:v>
                </c:pt>
                <c:pt idx="220">
                  <c:v>297</c:v>
                </c:pt>
                <c:pt idx="221">
                  <c:v>345</c:v>
                </c:pt>
                <c:pt idx="222">
                  <c:v>371</c:v>
                </c:pt>
                <c:pt idx="223">
                  <c:v>291</c:v>
                </c:pt>
                <c:pt idx="224">
                  <c:v>355</c:v>
                </c:pt>
                <c:pt idx="225">
                  <c:v>361</c:v>
                </c:pt>
                <c:pt idx="226">
                  <c:v>300</c:v>
                </c:pt>
                <c:pt idx="227">
                  <c:v>401</c:v>
                </c:pt>
                <c:pt idx="228">
                  <c:v>360</c:v>
                </c:pt>
                <c:pt idx="229">
                  <c:v>307</c:v>
                </c:pt>
                <c:pt idx="230">
                  <c:v>387</c:v>
                </c:pt>
                <c:pt idx="231">
                  <c:v>317</c:v>
                </c:pt>
                <c:pt idx="232">
                  <c:v>271</c:v>
                </c:pt>
                <c:pt idx="233">
                  <c:v>188</c:v>
                </c:pt>
                <c:pt idx="234">
                  <c:v>31</c:v>
                </c:pt>
                <c:pt idx="235">
                  <c:v>165</c:v>
                </c:pt>
                <c:pt idx="236">
                  <c:v>263</c:v>
                </c:pt>
                <c:pt idx="237">
                  <c:v>317</c:v>
                </c:pt>
                <c:pt idx="238">
                  <c:v>776</c:v>
                </c:pt>
                <c:pt idx="239">
                  <c:v>502</c:v>
                </c:pt>
                <c:pt idx="240">
                  <c:v>373</c:v>
                </c:pt>
                <c:pt idx="241">
                  <c:v>417</c:v>
                </c:pt>
                <c:pt idx="242">
                  <c:v>364</c:v>
                </c:pt>
                <c:pt idx="243">
                  <c:v>322</c:v>
                </c:pt>
                <c:pt idx="244">
                  <c:v>394</c:v>
                </c:pt>
                <c:pt idx="245">
                  <c:v>313</c:v>
                </c:pt>
                <c:pt idx="246">
                  <c:v>272</c:v>
                </c:pt>
                <c:pt idx="247">
                  <c:v>136</c:v>
                </c:pt>
                <c:pt idx="248">
                  <c:v>52</c:v>
                </c:pt>
                <c:pt idx="249">
                  <c:v>186</c:v>
                </c:pt>
                <c:pt idx="250">
                  <c:v>243</c:v>
                </c:pt>
                <c:pt idx="251">
                  <c:v>260</c:v>
                </c:pt>
                <c:pt idx="252">
                  <c:v>378</c:v>
                </c:pt>
                <c:pt idx="253">
                  <c:v>389</c:v>
                </c:pt>
                <c:pt idx="254">
                  <c:v>1023</c:v>
                </c:pt>
                <c:pt idx="255">
                  <c:v>973</c:v>
                </c:pt>
                <c:pt idx="256">
                  <c:v>425</c:v>
                </c:pt>
                <c:pt idx="257">
                  <c:v>404</c:v>
                </c:pt>
                <c:pt idx="258">
                  <c:v>421</c:v>
                </c:pt>
                <c:pt idx="259">
                  <c:v>325</c:v>
                </c:pt>
                <c:pt idx="260">
                  <c:v>394</c:v>
                </c:pt>
                <c:pt idx="261">
                  <c:v>358</c:v>
                </c:pt>
                <c:pt idx="262">
                  <c:v>235</c:v>
                </c:pt>
                <c:pt idx="263">
                  <c:v>178</c:v>
                </c:pt>
                <c:pt idx="264">
                  <c:v>115</c:v>
                </c:pt>
                <c:pt idx="265">
                  <c:v>163</c:v>
                </c:pt>
                <c:pt idx="266">
                  <c:v>258</c:v>
                </c:pt>
                <c:pt idx="267">
                  <c:v>237</c:v>
                </c:pt>
                <c:pt idx="268">
                  <c:v>307</c:v>
                </c:pt>
                <c:pt idx="269">
                  <c:v>357</c:v>
                </c:pt>
                <c:pt idx="270">
                  <c:v>308</c:v>
                </c:pt>
                <c:pt idx="271">
                  <c:v>388</c:v>
                </c:pt>
                <c:pt idx="272">
                  <c:v>467</c:v>
                </c:pt>
                <c:pt idx="273">
                  <c:v>780</c:v>
                </c:pt>
                <c:pt idx="274">
                  <c:v>535</c:v>
                </c:pt>
                <c:pt idx="275">
                  <c:v>459</c:v>
                </c:pt>
                <c:pt idx="276">
                  <c:v>341</c:v>
                </c:pt>
                <c:pt idx="277">
                  <c:v>418</c:v>
                </c:pt>
                <c:pt idx="278">
                  <c:v>375</c:v>
                </c:pt>
                <c:pt idx="279">
                  <c:v>321</c:v>
                </c:pt>
                <c:pt idx="280">
                  <c:v>396</c:v>
                </c:pt>
                <c:pt idx="281">
                  <c:v>324</c:v>
                </c:pt>
                <c:pt idx="282">
                  <c:v>248</c:v>
                </c:pt>
                <c:pt idx="283">
                  <c:v>201</c:v>
                </c:pt>
                <c:pt idx="284">
                  <c:v>114</c:v>
                </c:pt>
                <c:pt idx="285">
                  <c:v>152</c:v>
                </c:pt>
                <c:pt idx="286">
                  <c:v>248</c:v>
                </c:pt>
                <c:pt idx="287">
                  <c:v>225</c:v>
                </c:pt>
                <c:pt idx="288">
                  <c:v>300</c:v>
                </c:pt>
                <c:pt idx="289">
                  <c:v>327</c:v>
                </c:pt>
                <c:pt idx="290">
                  <c:v>291</c:v>
                </c:pt>
                <c:pt idx="291">
                  <c:v>377</c:v>
                </c:pt>
                <c:pt idx="292">
                  <c:v>400</c:v>
                </c:pt>
                <c:pt idx="293">
                  <c:v>461</c:v>
                </c:pt>
                <c:pt idx="294">
                  <c:v>891</c:v>
                </c:pt>
                <c:pt idx="295">
                  <c:v>486</c:v>
                </c:pt>
                <c:pt idx="296">
                  <c:v>394</c:v>
                </c:pt>
                <c:pt idx="297">
                  <c:v>318</c:v>
                </c:pt>
                <c:pt idx="298">
                  <c:v>74</c:v>
                </c:pt>
                <c:pt idx="299">
                  <c:v>117</c:v>
                </c:pt>
                <c:pt idx="300">
                  <c:v>221</c:v>
                </c:pt>
                <c:pt idx="301">
                  <c:v>257</c:v>
                </c:pt>
                <c:pt idx="302">
                  <c:v>401</c:v>
                </c:pt>
                <c:pt idx="303">
                  <c:v>670</c:v>
                </c:pt>
                <c:pt idx="304">
                  <c:v>550</c:v>
                </c:pt>
                <c:pt idx="305">
                  <c:v>385</c:v>
                </c:pt>
                <c:pt idx="306">
                  <c:v>194</c:v>
                </c:pt>
                <c:pt idx="307">
                  <c:v>80</c:v>
                </c:pt>
                <c:pt idx="308">
                  <c:v>208</c:v>
                </c:pt>
                <c:pt idx="309">
                  <c:v>237</c:v>
                </c:pt>
                <c:pt idx="310">
                  <c:v>267</c:v>
                </c:pt>
                <c:pt idx="311">
                  <c:v>361</c:v>
                </c:pt>
                <c:pt idx="312">
                  <c:v>364</c:v>
                </c:pt>
                <c:pt idx="313">
                  <c:v>537</c:v>
                </c:pt>
                <c:pt idx="314">
                  <c:v>707</c:v>
                </c:pt>
                <c:pt idx="315">
                  <c:v>324</c:v>
                </c:pt>
                <c:pt idx="316">
                  <c:v>418</c:v>
                </c:pt>
                <c:pt idx="317">
                  <c:v>403</c:v>
                </c:pt>
                <c:pt idx="318">
                  <c:v>312</c:v>
                </c:pt>
                <c:pt idx="319">
                  <c:v>400</c:v>
                </c:pt>
                <c:pt idx="320">
                  <c:v>376</c:v>
                </c:pt>
                <c:pt idx="321">
                  <c:v>316</c:v>
                </c:pt>
                <c:pt idx="322">
                  <c:v>401</c:v>
                </c:pt>
                <c:pt idx="323">
                  <c:v>348</c:v>
                </c:pt>
                <c:pt idx="324">
                  <c:v>270</c:v>
                </c:pt>
                <c:pt idx="325">
                  <c:v>235</c:v>
                </c:pt>
                <c:pt idx="326">
                  <c:v>92</c:v>
                </c:pt>
                <c:pt idx="327">
                  <c:v>154</c:v>
                </c:pt>
                <c:pt idx="328">
                  <c:v>260</c:v>
                </c:pt>
                <c:pt idx="329">
                  <c:v>229</c:v>
                </c:pt>
                <c:pt idx="330">
                  <c:v>310</c:v>
                </c:pt>
                <c:pt idx="331">
                  <c:v>341</c:v>
                </c:pt>
                <c:pt idx="332">
                  <c:v>324</c:v>
                </c:pt>
                <c:pt idx="333">
                  <c:v>434</c:v>
                </c:pt>
                <c:pt idx="334">
                  <c:v>536</c:v>
                </c:pt>
                <c:pt idx="335">
                  <c:v>736</c:v>
                </c:pt>
                <c:pt idx="336">
                  <c:v>516</c:v>
                </c:pt>
                <c:pt idx="337">
                  <c:v>388</c:v>
                </c:pt>
                <c:pt idx="338">
                  <c:v>334</c:v>
                </c:pt>
                <c:pt idx="339">
                  <c:v>384</c:v>
                </c:pt>
                <c:pt idx="340">
                  <c:v>266</c:v>
                </c:pt>
                <c:pt idx="341">
                  <c:v>145</c:v>
                </c:pt>
                <c:pt idx="342">
                  <c:v>162</c:v>
                </c:pt>
                <c:pt idx="343">
                  <c:v>150</c:v>
                </c:pt>
                <c:pt idx="344">
                  <c:v>254</c:v>
                </c:pt>
                <c:pt idx="345">
                  <c:v>294</c:v>
                </c:pt>
                <c:pt idx="346">
                  <c:v>265</c:v>
                </c:pt>
                <c:pt idx="347">
                  <c:v>330</c:v>
                </c:pt>
                <c:pt idx="348">
                  <c:v>342</c:v>
                </c:pt>
                <c:pt idx="349">
                  <c:v>291</c:v>
                </c:pt>
                <c:pt idx="350">
                  <c:v>371</c:v>
                </c:pt>
                <c:pt idx="351">
                  <c:v>428</c:v>
                </c:pt>
                <c:pt idx="352">
                  <c:v>422</c:v>
                </c:pt>
                <c:pt idx="353">
                  <c:v>876</c:v>
                </c:pt>
                <c:pt idx="354">
                  <c:v>392</c:v>
                </c:pt>
                <c:pt idx="355">
                  <c:v>348</c:v>
                </c:pt>
                <c:pt idx="356">
                  <c:v>413</c:v>
                </c:pt>
                <c:pt idx="357">
                  <c:v>377</c:v>
                </c:pt>
                <c:pt idx="358">
                  <c:v>309</c:v>
                </c:pt>
                <c:pt idx="359">
                  <c:v>376</c:v>
                </c:pt>
                <c:pt idx="360">
                  <c:v>302</c:v>
                </c:pt>
                <c:pt idx="361">
                  <c:v>282</c:v>
                </c:pt>
                <c:pt idx="362">
                  <c:v>331</c:v>
                </c:pt>
                <c:pt idx="363">
                  <c:v>259</c:v>
                </c:pt>
                <c:pt idx="364">
                  <c:v>252</c:v>
                </c:pt>
                <c:pt idx="365">
                  <c:v>244</c:v>
                </c:pt>
                <c:pt idx="366">
                  <c:v>199</c:v>
                </c:pt>
                <c:pt idx="367">
                  <c:v>285</c:v>
                </c:pt>
                <c:pt idx="368">
                  <c:v>297</c:v>
                </c:pt>
                <c:pt idx="369">
                  <c:v>286</c:v>
                </c:pt>
                <c:pt idx="370">
                  <c:v>392</c:v>
                </c:pt>
                <c:pt idx="371">
                  <c:v>403</c:v>
                </c:pt>
                <c:pt idx="372">
                  <c:v>763</c:v>
                </c:pt>
                <c:pt idx="373">
                  <c:v>576</c:v>
                </c:pt>
                <c:pt idx="374">
                  <c:v>449</c:v>
                </c:pt>
                <c:pt idx="375">
                  <c:v>356</c:v>
                </c:pt>
                <c:pt idx="376">
                  <c:v>400</c:v>
                </c:pt>
                <c:pt idx="377">
                  <c:v>246</c:v>
                </c:pt>
                <c:pt idx="378">
                  <c:v>148</c:v>
                </c:pt>
                <c:pt idx="379">
                  <c:v>191</c:v>
                </c:pt>
                <c:pt idx="380">
                  <c:v>197</c:v>
                </c:pt>
                <c:pt idx="381">
                  <c:v>295</c:v>
                </c:pt>
                <c:pt idx="382">
                  <c:v>392</c:v>
                </c:pt>
                <c:pt idx="383">
                  <c:v>527</c:v>
                </c:pt>
                <c:pt idx="384">
                  <c:v>371</c:v>
                </c:pt>
                <c:pt idx="385">
                  <c:v>487</c:v>
                </c:pt>
                <c:pt idx="386">
                  <c:v>264</c:v>
                </c:pt>
                <c:pt idx="387">
                  <c:v>202</c:v>
                </c:pt>
                <c:pt idx="388">
                  <c:v>155</c:v>
                </c:pt>
                <c:pt idx="389">
                  <c:v>148</c:v>
                </c:pt>
                <c:pt idx="390">
                  <c:v>278</c:v>
                </c:pt>
                <c:pt idx="391">
                  <c:v>303</c:v>
                </c:pt>
                <c:pt idx="392">
                  <c:v>313</c:v>
                </c:pt>
                <c:pt idx="393">
                  <c:v>462</c:v>
                </c:pt>
                <c:pt idx="394">
                  <c:v>646</c:v>
                </c:pt>
                <c:pt idx="395">
                  <c:v>430</c:v>
                </c:pt>
                <c:pt idx="396">
                  <c:v>529</c:v>
                </c:pt>
                <c:pt idx="397">
                  <c:v>366</c:v>
                </c:pt>
                <c:pt idx="398">
                  <c:v>357</c:v>
                </c:pt>
                <c:pt idx="399">
                  <c:v>399</c:v>
                </c:pt>
                <c:pt idx="400">
                  <c:v>309</c:v>
                </c:pt>
                <c:pt idx="401">
                  <c:v>377</c:v>
                </c:pt>
                <c:pt idx="402">
                  <c:v>386</c:v>
                </c:pt>
                <c:pt idx="403">
                  <c:v>313</c:v>
                </c:pt>
                <c:pt idx="404">
                  <c:v>405</c:v>
                </c:pt>
                <c:pt idx="405">
                  <c:v>340</c:v>
                </c:pt>
                <c:pt idx="406">
                  <c:v>304</c:v>
                </c:pt>
                <c:pt idx="407">
                  <c:v>399</c:v>
                </c:pt>
                <c:pt idx="408">
                  <c:v>324</c:v>
                </c:pt>
                <c:pt idx="409">
                  <c:v>339</c:v>
                </c:pt>
                <c:pt idx="410">
                  <c:v>400</c:v>
                </c:pt>
                <c:pt idx="411">
                  <c:v>296</c:v>
                </c:pt>
                <c:pt idx="412">
                  <c:v>396</c:v>
                </c:pt>
                <c:pt idx="413">
                  <c:v>381</c:v>
                </c:pt>
                <c:pt idx="414">
                  <c:v>306</c:v>
                </c:pt>
                <c:pt idx="415">
                  <c:v>399</c:v>
                </c:pt>
                <c:pt idx="416">
                  <c:v>354</c:v>
                </c:pt>
                <c:pt idx="417">
                  <c:v>307</c:v>
                </c:pt>
                <c:pt idx="418">
                  <c:v>280</c:v>
                </c:pt>
                <c:pt idx="419">
                  <c:v>88</c:v>
                </c:pt>
                <c:pt idx="420">
                  <c:v>124</c:v>
                </c:pt>
                <c:pt idx="421">
                  <c:v>231</c:v>
                </c:pt>
                <c:pt idx="422">
                  <c:v>210</c:v>
                </c:pt>
                <c:pt idx="423">
                  <c:v>312</c:v>
                </c:pt>
                <c:pt idx="424">
                  <c:v>316</c:v>
                </c:pt>
                <c:pt idx="425">
                  <c:v>285</c:v>
                </c:pt>
                <c:pt idx="426">
                  <c:v>381</c:v>
                </c:pt>
                <c:pt idx="427">
                  <c:v>440</c:v>
                </c:pt>
                <c:pt idx="428">
                  <c:v>625</c:v>
                </c:pt>
                <c:pt idx="429">
                  <c:v>565</c:v>
                </c:pt>
                <c:pt idx="430">
                  <c:v>398</c:v>
                </c:pt>
                <c:pt idx="431">
                  <c:v>166</c:v>
                </c:pt>
                <c:pt idx="432">
                  <c:v>184</c:v>
                </c:pt>
                <c:pt idx="433">
                  <c:v>183</c:v>
                </c:pt>
                <c:pt idx="434">
                  <c:v>331</c:v>
                </c:pt>
                <c:pt idx="435">
                  <c:v>671</c:v>
                </c:pt>
                <c:pt idx="436">
                  <c:v>571</c:v>
                </c:pt>
                <c:pt idx="437">
                  <c:v>451</c:v>
                </c:pt>
                <c:pt idx="438">
                  <c:v>418</c:v>
                </c:pt>
                <c:pt idx="439">
                  <c:v>313</c:v>
                </c:pt>
                <c:pt idx="440">
                  <c:v>402</c:v>
                </c:pt>
                <c:pt idx="441">
                  <c:v>364</c:v>
                </c:pt>
                <c:pt idx="442">
                  <c:v>330</c:v>
                </c:pt>
                <c:pt idx="443">
                  <c:v>404</c:v>
                </c:pt>
                <c:pt idx="444">
                  <c:v>315</c:v>
                </c:pt>
                <c:pt idx="445">
                  <c:v>351</c:v>
                </c:pt>
                <c:pt idx="446">
                  <c:v>389</c:v>
                </c:pt>
                <c:pt idx="447">
                  <c:v>298</c:v>
                </c:pt>
                <c:pt idx="448">
                  <c:v>357</c:v>
                </c:pt>
                <c:pt idx="449">
                  <c:v>363</c:v>
                </c:pt>
                <c:pt idx="450">
                  <c:v>290</c:v>
                </c:pt>
                <c:pt idx="451">
                  <c:v>385</c:v>
                </c:pt>
                <c:pt idx="452">
                  <c:v>353</c:v>
                </c:pt>
                <c:pt idx="453">
                  <c:v>315</c:v>
                </c:pt>
                <c:pt idx="454">
                  <c:v>397</c:v>
                </c:pt>
                <c:pt idx="455">
                  <c:v>325</c:v>
                </c:pt>
                <c:pt idx="456">
                  <c:v>340</c:v>
                </c:pt>
                <c:pt idx="457">
                  <c:v>384</c:v>
                </c:pt>
                <c:pt idx="458">
                  <c:v>294</c:v>
                </c:pt>
                <c:pt idx="459">
                  <c:v>287</c:v>
                </c:pt>
                <c:pt idx="460">
                  <c:v>136</c:v>
                </c:pt>
                <c:pt idx="461">
                  <c:v>60</c:v>
                </c:pt>
                <c:pt idx="462">
                  <c:v>218</c:v>
                </c:pt>
                <c:pt idx="463">
                  <c:v>254</c:v>
                </c:pt>
                <c:pt idx="464">
                  <c:v>242</c:v>
                </c:pt>
                <c:pt idx="465">
                  <c:v>324</c:v>
                </c:pt>
                <c:pt idx="466">
                  <c:v>326</c:v>
                </c:pt>
                <c:pt idx="467">
                  <c:v>345</c:v>
                </c:pt>
                <c:pt idx="468">
                  <c:v>479</c:v>
                </c:pt>
                <c:pt idx="469">
                  <c:v>774</c:v>
                </c:pt>
                <c:pt idx="470">
                  <c:v>506</c:v>
                </c:pt>
                <c:pt idx="471">
                  <c:v>455</c:v>
                </c:pt>
                <c:pt idx="472">
                  <c:v>342</c:v>
                </c:pt>
                <c:pt idx="473">
                  <c:v>386</c:v>
                </c:pt>
                <c:pt idx="474">
                  <c:v>395</c:v>
                </c:pt>
                <c:pt idx="475">
                  <c:v>326</c:v>
                </c:pt>
                <c:pt idx="476">
                  <c:v>386</c:v>
                </c:pt>
                <c:pt idx="477">
                  <c:v>366</c:v>
                </c:pt>
                <c:pt idx="478">
                  <c:v>318</c:v>
                </c:pt>
                <c:pt idx="479">
                  <c:v>403</c:v>
                </c:pt>
                <c:pt idx="480">
                  <c:v>323</c:v>
                </c:pt>
                <c:pt idx="481">
                  <c:v>330</c:v>
                </c:pt>
                <c:pt idx="482">
                  <c:v>398</c:v>
                </c:pt>
                <c:pt idx="483">
                  <c:v>305</c:v>
                </c:pt>
                <c:pt idx="484">
                  <c:v>350</c:v>
                </c:pt>
                <c:pt idx="485">
                  <c:v>392</c:v>
                </c:pt>
                <c:pt idx="486">
                  <c:v>301</c:v>
                </c:pt>
                <c:pt idx="487">
                  <c:v>358</c:v>
                </c:pt>
                <c:pt idx="488">
                  <c:v>383</c:v>
                </c:pt>
                <c:pt idx="489">
                  <c:v>304</c:v>
                </c:pt>
                <c:pt idx="490">
                  <c:v>371</c:v>
                </c:pt>
                <c:pt idx="491">
                  <c:v>290</c:v>
                </c:pt>
                <c:pt idx="492">
                  <c:v>143</c:v>
                </c:pt>
                <c:pt idx="493">
                  <c:v>173</c:v>
                </c:pt>
                <c:pt idx="494">
                  <c:v>181</c:v>
                </c:pt>
                <c:pt idx="495">
                  <c:v>232</c:v>
                </c:pt>
                <c:pt idx="496">
                  <c:v>320</c:v>
                </c:pt>
                <c:pt idx="497">
                  <c:v>254</c:v>
                </c:pt>
                <c:pt idx="498">
                  <c:v>290</c:v>
                </c:pt>
                <c:pt idx="499">
                  <c:v>326</c:v>
                </c:pt>
                <c:pt idx="500">
                  <c:v>285</c:v>
                </c:pt>
                <c:pt idx="501">
                  <c:v>385</c:v>
                </c:pt>
                <c:pt idx="502">
                  <c:v>403</c:v>
                </c:pt>
                <c:pt idx="503">
                  <c:v>371</c:v>
                </c:pt>
                <c:pt idx="504">
                  <c:v>481</c:v>
                </c:pt>
                <c:pt idx="505">
                  <c:v>841</c:v>
                </c:pt>
                <c:pt idx="506">
                  <c:v>485</c:v>
                </c:pt>
                <c:pt idx="507">
                  <c:v>455</c:v>
                </c:pt>
                <c:pt idx="508">
                  <c:v>372</c:v>
                </c:pt>
                <c:pt idx="509">
                  <c:v>329</c:v>
                </c:pt>
                <c:pt idx="510">
                  <c:v>405</c:v>
                </c:pt>
                <c:pt idx="511">
                  <c:v>345</c:v>
                </c:pt>
                <c:pt idx="512">
                  <c:v>339</c:v>
                </c:pt>
                <c:pt idx="513">
                  <c:v>390</c:v>
                </c:pt>
                <c:pt idx="514">
                  <c:v>314</c:v>
                </c:pt>
                <c:pt idx="515">
                  <c:v>362</c:v>
                </c:pt>
                <c:pt idx="516">
                  <c:v>389</c:v>
                </c:pt>
                <c:pt idx="517">
                  <c:v>289</c:v>
                </c:pt>
                <c:pt idx="518">
                  <c:v>369</c:v>
                </c:pt>
                <c:pt idx="519">
                  <c:v>357</c:v>
                </c:pt>
                <c:pt idx="520">
                  <c:v>290</c:v>
                </c:pt>
                <c:pt idx="521">
                  <c:v>392</c:v>
                </c:pt>
                <c:pt idx="522">
                  <c:v>343</c:v>
                </c:pt>
                <c:pt idx="523">
                  <c:v>315</c:v>
                </c:pt>
                <c:pt idx="524">
                  <c:v>385</c:v>
                </c:pt>
                <c:pt idx="525">
                  <c:v>327</c:v>
                </c:pt>
                <c:pt idx="526">
                  <c:v>343</c:v>
                </c:pt>
                <c:pt idx="527">
                  <c:v>393</c:v>
                </c:pt>
                <c:pt idx="528">
                  <c:v>297</c:v>
                </c:pt>
                <c:pt idx="529">
                  <c:v>372</c:v>
                </c:pt>
                <c:pt idx="530">
                  <c:v>382</c:v>
                </c:pt>
                <c:pt idx="531">
                  <c:v>301</c:v>
                </c:pt>
                <c:pt idx="532">
                  <c:v>394</c:v>
                </c:pt>
                <c:pt idx="533">
                  <c:v>353</c:v>
                </c:pt>
                <c:pt idx="534">
                  <c:v>301</c:v>
                </c:pt>
                <c:pt idx="535">
                  <c:v>385</c:v>
                </c:pt>
                <c:pt idx="536">
                  <c:v>325</c:v>
                </c:pt>
                <c:pt idx="537">
                  <c:v>326</c:v>
                </c:pt>
                <c:pt idx="538">
                  <c:v>388</c:v>
                </c:pt>
                <c:pt idx="539">
                  <c:v>302</c:v>
                </c:pt>
                <c:pt idx="540">
                  <c:v>356</c:v>
                </c:pt>
                <c:pt idx="541">
                  <c:v>295</c:v>
                </c:pt>
                <c:pt idx="542">
                  <c:v>35</c:v>
                </c:pt>
                <c:pt idx="543">
                  <c:v>130</c:v>
                </c:pt>
                <c:pt idx="544">
                  <c:v>201</c:v>
                </c:pt>
                <c:pt idx="545">
                  <c:v>214</c:v>
                </c:pt>
                <c:pt idx="546">
                  <c:v>300</c:v>
                </c:pt>
                <c:pt idx="547">
                  <c:v>297</c:v>
                </c:pt>
                <c:pt idx="548">
                  <c:v>305</c:v>
                </c:pt>
                <c:pt idx="549">
                  <c:v>406</c:v>
                </c:pt>
                <c:pt idx="550">
                  <c:v>537</c:v>
                </c:pt>
                <c:pt idx="551">
                  <c:v>605</c:v>
                </c:pt>
                <c:pt idx="552">
                  <c:v>428</c:v>
                </c:pt>
                <c:pt idx="553">
                  <c:v>352</c:v>
                </c:pt>
                <c:pt idx="554">
                  <c:v>416</c:v>
                </c:pt>
                <c:pt idx="555">
                  <c:v>398</c:v>
                </c:pt>
                <c:pt idx="556">
                  <c:v>313</c:v>
                </c:pt>
                <c:pt idx="557">
                  <c:v>403</c:v>
                </c:pt>
                <c:pt idx="558">
                  <c:v>352</c:v>
                </c:pt>
                <c:pt idx="559">
                  <c:v>305</c:v>
                </c:pt>
                <c:pt idx="560">
                  <c:v>396</c:v>
                </c:pt>
                <c:pt idx="561">
                  <c:v>356</c:v>
                </c:pt>
                <c:pt idx="562">
                  <c:v>316</c:v>
                </c:pt>
                <c:pt idx="563">
                  <c:v>390</c:v>
                </c:pt>
                <c:pt idx="564">
                  <c:v>318</c:v>
                </c:pt>
                <c:pt idx="565">
                  <c:v>343</c:v>
                </c:pt>
                <c:pt idx="566">
                  <c:v>396</c:v>
                </c:pt>
                <c:pt idx="567">
                  <c:v>316</c:v>
                </c:pt>
                <c:pt idx="568">
                  <c:v>363</c:v>
                </c:pt>
                <c:pt idx="569">
                  <c:v>406</c:v>
                </c:pt>
                <c:pt idx="570">
                  <c:v>307</c:v>
                </c:pt>
                <c:pt idx="571">
                  <c:v>385</c:v>
                </c:pt>
                <c:pt idx="572">
                  <c:v>379</c:v>
                </c:pt>
                <c:pt idx="573">
                  <c:v>307</c:v>
                </c:pt>
                <c:pt idx="574">
                  <c:v>391</c:v>
                </c:pt>
                <c:pt idx="575">
                  <c:v>377</c:v>
                </c:pt>
                <c:pt idx="576">
                  <c:v>307</c:v>
                </c:pt>
                <c:pt idx="577">
                  <c:v>386</c:v>
                </c:pt>
                <c:pt idx="578">
                  <c:v>347</c:v>
                </c:pt>
                <c:pt idx="579">
                  <c:v>296</c:v>
                </c:pt>
                <c:pt idx="580">
                  <c:v>397</c:v>
                </c:pt>
                <c:pt idx="581">
                  <c:v>327</c:v>
                </c:pt>
                <c:pt idx="582">
                  <c:v>323</c:v>
                </c:pt>
                <c:pt idx="583">
                  <c:v>402</c:v>
                </c:pt>
                <c:pt idx="584">
                  <c:v>299</c:v>
                </c:pt>
                <c:pt idx="585">
                  <c:v>247</c:v>
                </c:pt>
                <c:pt idx="586">
                  <c:v>122</c:v>
                </c:pt>
                <c:pt idx="587">
                  <c:v>73</c:v>
                </c:pt>
                <c:pt idx="588">
                  <c:v>229</c:v>
                </c:pt>
                <c:pt idx="589">
                  <c:v>258</c:v>
                </c:pt>
                <c:pt idx="590">
                  <c:v>240</c:v>
                </c:pt>
                <c:pt idx="591">
                  <c:v>338</c:v>
                </c:pt>
                <c:pt idx="592">
                  <c:v>307</c:v>
                </c:pt>
                <c:pt idx="593">
                  <c:v>332</c:v>
                </c:pt>
                <c:pt idx="594">
                  <c:v>391</c:v>
                </c:pt>
                <c:pt idx="595">
                  <c:v>328</c:v>
                </c:pt>
                <c:pt idx="596">
                  <c:v>392</c:v>
                </c:pt>
                <c:pt idx="597">
                  <c:v>388</c:v>
                </c:pt>
                <c:pt idx="598">
                  <c:v>336</c:v>
                </c:pt>
                <c:pt idx="599">
                  <c:v>386</c:v>
                </c:pt>
                <c:pt idx="600">
                  <c:v>337</c:v>
                </c:pt>
                <c:pt idx="601">
                  <c:v>296</c:v>
                </c:pt>
                <c:pt idx="602">
                  <c:v>385</c:v>
                </c:pt>
                <c:pt idx="603">
                  <c:v>323</c:v>
                </c:pt>
                <c:pt idx="604">
                  <c:v>325</c:v>
                </c:pt>
                <c:pt idx="605">
                  <c:v>370</c:v>
                </c:pt>
                <c:pt idx="606">
                  <c:v>288</c:v>
                </c:pt>
                <c:pt idx="607">
                  <c:v>328</c:v>
                </c:pt>
                <c:pt idx="608">
                  <c:v>361</c:v>
                </c:pt>
                <c:pt idx="609">
                  <c:v>285</c:v>
                </c:pt>
                <c:pt idx="610">
                  <c:v>343</c:v>
                </c:pt>
                <c:pt idx="611">
                  <c:v>366</c:v>
                </c:pt>
                <c:pt idx="612">
                  <c:v>335</c:v>
                </c:pt>
                <c:pt idx="613">
                  <c:v>410</c:v>
                </c:pt>
                <c:pt idx="614">
                  <c:v>461</c:v>
                </c:pt>
                <c:pt idx="615">
                  <c:v>758</c:v>
                </c:pt>
                <c:pt idx="616">
                  <c:v>547</c:v>
                </c:pt>
                <c:pt idx="617">
                  <c:v>408</c:v>
                </c:pt>
                <c:pt idx="618">
                  <c:v>357</c:v>
                </c:pt>
                <c:pt idx="619">
                  <c:v>427</c:v>
                </c:pt>
                <c:pt idx="620">
                  <c:v>327</c:v>
                </c:pt>
                <c:pt idx="621">
                  <c:v>344</c:v>
                </c:pt>
                <c:pt idx="622">
                  <c:v>407</c:v>
                </c:pt>
                <c:pt idx="623">
                  <c:v>316</c:v>
                </c:pt>
                <c:pt idx="624">
                  <c:v>343</c:v>
                </c:pt>
                <c:pt idx="625">
                  <c:v>265</c:v>
                </c:pt>
                <c:pt idx="626">
                  <c:v>87</c:v>
                </c:pt>
                <c:pt idx="627">
                  <c:v>167</c:v>
                </c:pt>
                <c:pt idx="628">
                  <c:v>255</c:v>
                </c:pt>
                <c:pt idx="629">
                  <c:v>238</c:v>
                </c:pt>
                <c:pt idx="630">
                  <c:v>337</c:v>
                </c:pt>
                <c:pt idx="631">
                  <c:v>338</c:v>
                </c:pt>
                <c:pt idx="632">
                  <c:v>324</c:v>
                </c:pt>
                <c:pt idx="633">
                  <c:v>420</c:v>
                </c:pt>
                <c:pt idx="634">
                  <c:v>417</c:v>
                </c:pt>
                <c:pt idx="635">
                  <c:v>725</c:v>
                </c:pt>
                <c:pt idx="636">
                  <c:v>515</c:v>
                </c:pt>
                <c:pt idx="637">
                  <c:v>405</c:v>
                </c:pt>
                <c:pt idx="638">
                  <c:v>319</c:v>
                </c:pt>
                <c:pt idx="639">
                  <c:v>302</c:v>
                </c:pt>
                <c:pt idx="640">
                  <c:v>156</c:v>
                </c:pt>
                <c:pt idx="641">
                  <c:v>187</c:v>
                </c:pt>
                <c:pt idx="642">
                  <c:v>356</c:v>
                </c:pt>
                <c:pt idx="643">
                  <c:v>580</c:v>
                </c:pt>
                <c:pt idx="644">
                  <c:v>424</c:v>
                </c:pt>
                <c:pt idx="645">
                  <c:v>429</c:v>
                </c:pt>
                <c:pt idx="646">
                  <c:v>328</c:v>
                </c:pt>
                <c:pt idx="647">
                  <c:v>209</c:v>
                </c:pt>
                <c:pt idx="648">
                  <c:v>117</c:v>
                </c:pt>
                <c:pt idx="649">
                  <c:v>120</c:v>
                </c:pt>
                <c:pt idx="650">
                  <c:v>289</c:v>
                </c:pt>
                <c:pt idx="651">
                  <c:v>284</c:v>
                </c:pt>
                <c:pt idx="652">
                  <c:v>302</c:v>
                </c:pt>
                <c:pt idx="653">
                  <c:v>403</c:v>
                </c:pt>
                <c:pt idx="654">
                  <c:v>495</c:v>
                </c:pt>
                <c:pt idx="655">
                  <c:v>576</c:v>
                </c:pt>
                <c:pt idx="656">
                  <c:v>520</c:v>
                </c:pt>
                <c:pt idx="657">
                  <c:v>369</c:v>
                </c:pt>
                <c:pt idx="658">
                  <c:v>351</c:v>
                </c:pt>
                <c:pt idx="659">
                  <c:v>411</c:v>
                </c:pt>
                <c:pt idx="660">
                  <c:v>323</c:v>
                </c:pt>
                <c:pt idx="661">
                  <c:v>353</c:v>
                </c:pt>
                <c:pt idx="662">
                  <c:v>402</c:v>
                </c:pt>
                <c:pt idx="663">
                  <c:v>302</c:v>
                </c:pt>
                <c:pt idx="664">
                  <c:v>361</c:v>
                </c:pt>
                <c:pt idx="665">
                  <c:v>382</c:v>
                </c:pt>
                <c:pt idx="666">
                  <c:v>303</c:v>
                </c:pt>
                <c:pt idx="667">
                  <c:v>387</c:v>
                </c:pt>
                <c:pt idx="668">
                  <c:v>368</c:v>
                </c:pt>
                <c:pt idx="669">
                  <c:v>295</c:v>
                </c:pt>
                <c:pt idx="670">
                  <c:v>398</c:v>
                </c:pt>
                <c:pt idx="671">
                  <c:v>341</c:v>
                </c:pt>
                <c:pt idx="672">
                  <c:v>306</c:v>
                </c:pt>
                <c:pt idx="673">
                  <c:v>385</c:v>
                </c:pt>
                <c:pt idx="674">
                  <c:v>313</c:v>
                </c:pt>
                <c:pt idx="675">
                  <c:v>325</c:v>
                </c:pt>
                <c:pt idx="676">
                  <c:v>395</c:v>
                </c:pt>
                <c:pt idx="677">
                  <c:v>297</c:v>
                </c:pt>
                <c:pt idx="678">
                  <c:v>365</c:v>
                </c:pt>
                <c:pt idx="679">
                  <c:v>375</c:v>
                </c:pt>
                <c:pt idx="680">
                  <c:v>294</c:v>
                </c:pt>
                <c:pt idx="681">
                  <c:v>371</c:v>
                </c:pt>
                <c:pt idx="682">
                  <c:v>353</c:v>
                </c:pt>
                <c:pt idx="683">
                  <c:v>302</c:v>
                </c:pt>
                <c:pt idx="684">
                  <c:v>387</c:v>
                </c:pt>
                <c:pt idx="685">
                  <c:v>358</c:v>
                </c:pt>
                <c:pt idx="686">
                  <c:v>290</c:v>
                </c:pt>
                <c:pt idx="687">
                  <c:v>391</c:v>
                </c:pt>
                <c:pt idx="688">
                  <c:v>302</c:v>
                </c:pt>
                <c:pt idx="689">
                  <c:v>144</c:v>
                </c:pt>
                <c:pt idx="690">
                  <c:v>96</c:v>
                </c:pt>
                <c:pt idx="691">
                  <c:v>133</c:v>
                </c:pt>
                <c:pt idx="692">
                  <c:v>251</c:v>
                </c:pt>
                <c:pt idx="693">
                  <c:v>299</c:v>
                </c:pt>
                <c:pt idx="694">
                  <c:v>257</c:v>
                </c:pt>
                <c:pt idx="695">
                  <c:v>316</c:v>
                </c:pt>
                <c:pt idx="696">
                  <c:v>319</c:v>
                </c:pt>
                <c:pt idx="697">
                  <c:v>296</c:v>
                </c:pt>
                <c:pt idx="698">
                  <c:v>387</c:v>
                </c:pt>
                <c:pt idx="699">
                  <c:v>327</c:v>
                </c:pt>
                <c:pt idx="700">
                  <c:v>346</c:v>
                </c:pt>
                <c:pt idx="701">
                  <c:v>418</c:v>
                </c:pt>
                <c:pt idx="702">
                  <c:v>387</c:v>
                </c:pt>
                <c:pt idx="703">
                  <c:v>587</c:v>
                </c:pt>
                <c:pt idx="704">
                  <c:v>715</c:v>
                </c:pt>
                <c:pt idx="705">
                  <c:v>397</c:v>
                </c:pt>
                <c:pt idx="706">
                  <c:v>425</c:v>
                </c:pt>
                <c:pt idx="707">
                  <c:v>383</c:v>
                </c:pt>
                <c:pt idx="708">
                  <c:v>335</c:v>
                </c:pt>
                <c:pt idx="709">
                  <c:v>414</c:v>
                </c:pt>
                <c:pt idx="710">
                  <c:v>331</c:v>
                </c:pt>
                <c:pt idx="711">
                  <c:v>150</c:v>
                </c:pt>
                <c:pt idx="712">
                  <c:v>141</c:v>
                </c:pt>
                <c:pt idx="713">
                  <c:v>128</c:v>
                </c:pt>
                <c:pt idx="714">
                  <c:v>235</c:v>
                </c:pt>
                <c:pt idx="715">
                  <c:v>287</c:v>
                </c:pt>
                <c:pt idx="716">
                  <c:v>307</c:v>
                </c:pt>
                <c:pt idx="717">
                  <c:v>427</c:v>
                </c:pt>
                <c:pt idx="718">
                  <c:v>1023</c:v>
                </c:pt>
                <c:pt idx="719">
                  <c:v>511</c:v>
                </c:pt>
                <c:pt idx="720">
                  <c:v>467</c:v>
                </c:pt>
                <c:pt idx="721">
                  <c:v>412</c:v>
                </c:pt>
                <c:pt idx="722">
                  <c:v>319</c:v>
                </c:pt>
                <c:pt idx="723">
                  <c:v>409</c:v>
                </c:pt>
                <c:pt idx="724">
                  <c:v>348</c:v>
                </c:pt>
                <c:pt idx="725">
                  <c:v>284</c:v>
                </c:pt>
                <c:pt idx="726">
                  <c:v>236</c:v>
                </c:pt>
                <c:pt idx="727">
                  <c:v>91</c:v>
                </c:pt>
                <c:pt idx="728">
                  <c:v>132</c:v>
                </c:pt>
                <c:pt idx="729">
                  <c:v>275</c:v>
                </c:pt>
                <c:pt idx="730">
                  <c:v>252</c:v>
                </c:pt>
                <c:pt idx="731">
                  <c:v>349</c:v>
                </c:pt>
                <c:pt idx="732">
                  <c:v>387</c:v>
                </c:pt>
                <c:pt idx="733">
                  <c:v>349</c:v>
                </c:pt>
                <c:pt idx="734">
                  <c:v>851</c:v>
                </c:pt>
                <c:pt idx="735">
                  <c:v>615</c:v>
                </c:pt>
                <c:pt idx="736">
                  <c:v>425</c:v>
                </c:pt>
                <c:pt idx="737">
                  <c:v>441</c:v>
                </c:pt>
                <c:pt idx="738">
                  <c:v>387</c:v>
                </c:pt>
                <c:pt idx="739">
                  <c:v>331</c:v>
                </c:pt>
                <c:pt idx="740">
                  <c:v>412</c:v>
                </c:pt>
                <c:pt idx="741">
                  <c:v>351</c:v>
                </c:pt>
                <c:pt idx="742">
                  <c:v>313</c:v>
                </c:pt>
                <c:pt idx="743">
                  <c:v>315</c:v>
                </c:pt>
                <c:pt idx="744">
                  <c:v>133</c:v>
                </c:pt>
                <c:pt idx="745">
                  <c:v>130</c:v>
                </c:pt>
                <c:pt idx="746">
                  <c:v>235</c:v>
                </c:pt>
                <c:pt idx="747">
                  <c:v>229</c:v>
                </c:pt>
                <c:pt idx="748">
                  <c:v>316</c:v>
                </c:pt>
                <c:pt idx="749">
                  <c:v>347</c:v>
                </c:pt>
                <c:pt idx="750">
                  <c:v>319</c:v>
                </c:pt>
                <c:pt idx="751">
                  <c:v>429</c:v>
                </c:pt>
                <c:pt idx="752">
                  <c:v>553</c:v>
                </c:pt>
                <c:pt idx="753">
                  <c:v>454</c:v>
                </c:pt>
                <c:pt idx="754">
                  <c:v>445</c:v>
                </c:pt>
                <c:pt idx="755">
                  <c:v>345</c:v>
                </c:pt>
                <c:pt idx="756">
                  <c:v>124</c:v>
                </c:pt>
                <c:pt idx="757">
                  <c:v>135</c:v>
                </c:pt>
                <c:pt idx="758">
                  <c:v>148</c:v>
                </c:pt>
                <c:pt idx="759">
                  <c:v>288</c:v>
                </c:pt>
                <c:pt idx="760">
                  <c:v>439</c:v>
                </c:pt>
                <c:pt idx="761">
                  <c:v>707</c:v>
                </c:pt>
                <c:pt idx="762">
                  <c:v>537</c:v>
                </c:pt>
                <c:pt idx="763">
                  <c:v>355</c:v>
                </c:pt>
                <c:pt idx="764">
                  <c:v>262</c:v>
                </c:pt>
                <c:pt idx="765">
                  <c:v>189</c:v>
                </c:pt>
                <c:pt idx="766">
                  <c:v>160</c:v>
                </c:pt>
                <c:pt idx="767">
                  <c:v>189</c:v>
                </c:pt>
                <c:pt idx="768">
                  <c:v>299</c:v>
                </c:pt>
                <c:pt idx="769">
                  <c:v>309</c:v>
                </c:pt>
                <c:pt idx="770">
                  <c:v>352</c:v>
                </c:pt>
                <c:pt idx="771">
                  <c:v>604</c:v>
                </c:pt>
                <c:pt idx="772">
                  <c:v>561</c:v>
                </c:pt>
                <c:pt idx="773">
                  <c:v>414</c:v>
                </c:pt>
                <c:pt idx="774">
                  <c:v>451</c:v>
                </c:pt>
                <c:pt idx="775">
                  <c:v>354</c:v>
                </c:pt>
                <c:pt idx="776">
                  <c:v>347</c:v>
                </c:pt>
                <c:pt idx="777">
                  <c:v>397</c:v>
                </c:pt>
                <c:pt idx="778">
                  <c:v>322</c:v>
                </c:pt>
                <c:pt idx="779">
                  <c:v>376</c:v>
                </c:pt>
                <c:pt idx="780">
                  <c:v>379</c:v>
                </c:pt>
                <c:pt idx="781">
                  <c:v>293</c:v>
                </c:pt>
                <c:pt idx="782">
                  <c:v>276</c:v>
                </c:pt>
                <c:pt idx="783">
                  <c:v>120</c:v>
                </c:pt>
                <c:pt idx="784">
                  <c:v>113</c:v>
                </c:pt>
                <c:pt idx="785">
                  <c:v>263</c:v>
                </c:pt>
                <c:pt idx="786">
                  <c:v>256</c:v>
                </c:pt>
                <c:pt idx="787">
                  <c:v>314</c:v>
                </c:pt>
                <c:pt idx="788">
                  <c:v>420</c:v>
                </c:pt>
                <c:pt idx="789">
                  <c:v>469</c:v>
                </c:pt>
                <c:pt idx="790">
                  <c:v>531</c:v>
                </c:pt>
                <c:pt idx="791">
                  <c:v>497</c:v>
                </c:pt>
                <c:pt idx="792">
                  <c:v>362</c:v>
                </c:pt>
                <c:pt idx="793">
                  <c:v>361</c:v>
                </c:pt>
                <c:pt idx="794">
                  <c:v>400</c:v>
                </c:pt>
                <c:pt idx="795">
                  <c:v>304</c:v>
                </c:pt>
                <c:pt idx="796">
                  <c:v>373</c:v>
                </c:pt>
                <c:pt idx="797">
                  <c:v>376</c:v>
                </c:pt>
                <c:pt idx="798">
                  <c:v>235</c:v>
                </c:pt>
                <c:pt idx="799">
                  <c:v>168</c:v>
                </c:pt>
                <c:pt idx="800">
                  <c:v>139</c:v>
                </c:pt>
                <c:pt idx="801">
                  <c:v>206</c:v>
                </c:pt>
                <c:pt idx="802">
                  <c:v>302</c:v>
                </c:pt>
                <c:pt idx="803">
                  <c:v>270</c:v>
                </c:pt>
                <c:pt idx="804">
                  <c:v>341</c:v>
                </c:pt>
                <c:pt idx="805">
                  <c:v>451</c:v>
                </c:pt>
                <c:pt idx="806">
                  <c:v>609</c:v>
                </c:pt>
                <c:pt idx="807">
                  <c:v>691</c:v>
                </c:pt>
                <c:pt idx="808">
                  <c:v>471</c:v>
                </c:pt>
                <c:pt idx="809">
                  <c:v>337</c:v>
                </c:pt>
                <c:pt idx="810">
                  <c:v>391</c:v>
                </c:pt>
                <c:pt idx="811">
                  <c:v>384</c:v>
                </c:pt>
                <c:pt idx="812">
                  <c:v>306</c:v>
                </c:pt>
                <c:pt idx="813">
                  <c:v>398</c:v>
                </c:pt>
                <c:pt idx="814">
                  <c:v>345</c:v>
                </c:pt>
                <c:pt idx="815">
                  <c:v>268</c:v>
                </c:pt>
                <c:pt idx="816">
                  <c:v>207</c:v>
                </c:pt>
                <c:pt idx="817">
                  <c:v>128</c:v>
                </c:pt>
                <c:pt idx="818">
                  <c:v>210</c:v>
                </c:pt>
                <c:pt idx="819">
                  <c:v>286</c:v>
                </c:pt>
                <c:pt idx="820">
                  <c:v>247</c:v>
                </c:pt>
                <c:pt idx="821">
                  <c:v>349</c:v>
                </c:pt>
                <c:pt idx="822">
                  <c:v>384</c:v>
                </c:pt>
                <c:pt idx="823">
                  <c:v>406</c:v>
                </c:pt>
                <c:pt idx="824">
                  <c:v>800</c:v>
                </c:pt>
                <c:pt idx="825">
                  <c:v>470</c:v>
                </c:pt>
                <c:pt idx="826">
                  <c:v>341</c:v>
                </c:pt>
                <c:pt idx="827">
                  <c:v>304</c:v>
                </c:pt>
                <c:pt idx="828">
                  <c:v>168</c:v>
                </c:pt>
                <c:pt idx="829">
                  <c:v>188</c:v>
                </c:pt>
                <c:pt idx="830">
                  <c:v>368</c:v>
                </c:pt>
                <c:pt idx="831">
                  <c:v>566</c:v>
                </c:pt>
                <c:pt idx="832">
                  <c:v>440</c:v>
                </c:pt>
                <c:pt idx="833">
                  <c:v>423</c:v>
                </c:pt>
                <c:pt idx="834">
                  <c:v>120</c:v>
                </c:pt>
                <c:pt idx="835">
                  <c:v>100</c:v>
                </c:pt>
                <c:pt idx="836">
                  <c:v>224</c:v>
                </c:pt>
                <c:pt idx="837">
                  <c:v>235</c:v>
                </c:pt>
                <c:pt idx="838">
                  <c:v>342</c:v>
                </c:pt>
                <c:pt idx="839">
                  <c:v>410</c:v>
                </c:pt>
                <c:pt idx="840">
                  <c:v>486</c:v>
                </c:pt>
                <c:pt idx="841">
                  <c:v>526</c:v>
                </c:pt>
                <c:pt idx="842">
                  <c:v>485</c:v>
                </c:pt>
                <c:pt idx="843">
                  <c:v>352</c:v>
                </c:pt>
                <c:pt idx="844">
                  <c:v>415</c:v>
                </c:pt>
                <c:pt idx="845">
                  <c:v>275</c:v>
                </c:pt>
                <c:pt idx="846">
                  <c:v>94</c:v>
                </c:pt>
                <c:pt idx="847">
                  <c:v>188</c:v>
                </c:pt>
                <c:pt idx="848">
                  <c:v>231</c:v>
                </c:pt>
                <c:pt idx="849">
                  <c:v>395</c:v>
                </c:pt>
                <c:pt idx="850">
                  <c:v>694</c:v>
                </c:pt>
                <c:pt idx="851">
                  <c:v>395</c:v>
                </c:pt>
                <c:pt idx="852">
                  <c:v>364</c:v>
                </c:pt>
                <c:pt idx="853">
                  <c:v>228</c:v>
                </c:pt>
                <c:pt idx="854">
                  <c:v>104</c:v>
                </c:pt>
                <c:pt idx="855">
                  <c:v>238</c:v>
                </c:pt>
                <c:pt idx="856">
                  <c:v>334</c:v>
                </c:pt>
                <c:pt idx="857">
                  <c:v>344</c:v>
                </c:pt>
                <c:pt idx="858">
                  <c:v>498</c:v>
                </c:pt>
                <c:pt idx="859">
                  <c:v>554</c:v>
                </c:pt>
                <c:pt idx="860">
                  <c:v>377</c:v>
                </c:pt>
                <c:pt idx="861">
                  <c:v>424</c:v>
                </c:pt>
                <c:pt idx="862">
                  <c:v>357</c:v>
                </c:pt>
                <c:pt idx="863">
                  <c:v>340</c:v>
                </c:pt>
                <c:pt idx="864">
                  <c:v>392</c:v>
                </c:pt>
                <c:pt idx="865">
                  <c:v>317</c:v>
                </c:pt>
                <c:pt idx="866">
                  <c:v>343</c:v>
                </c:pt>
                <c:pt idx="867">
                  <c:v>384</c:v>
                </c:pt>
                <c:pt idx="868">
                  <c:v>273</c:v>
                </c:pt>
                <c:pt idx="869">
                  <c:v>206</c:v>
                </c:pt>
                <c:pt idx="870">
                  <c:v>135</c:v>
                </c:pt>
                <c:pt idx="871">
                  <c:v>165</c:v>
                </c:pt>
                <c:pt idx="872">
                  <c:v>283</c:v>
                </c:pt>
                <c:pt idx="873">
                  <c:v>311</c:v>
                </c:pt>
                <c:pt idx="874">
                  <c:v>321</c:v>
                </c:pt>
                <c:pt idx="875">
                  <c:v>452</c:v>
                </c:pt>
                <c:pt idx="876">
                  <c:v>617</c:v>
                </c:pt>
                <c:pt idx="877">
                  <c:v>444</c:v>
                </c:pt>
                <c:pt idx="878">
                  <c:v>438</c:v>
                </c:pt>
                <c:pt idx="879">
                  <c:v>364</c:v>
                </c:pt>
                <c:pt idx="880">
                  <c:v>338</c:v>
                </c:pt>
                <c:pt idx="881">
                  <c:v>417</c:v>
                </c:pt>
                <c:pt idx="882">
                  <c:v>330</c:v>
                </c:pt>
                <c:pt idx="883">
                  <c:v>347</c:v>
                </c:pt>
                <c:pt idx="884">
                  <c:v>393</c:v>
                </c:pt>
                <c:pt idx="885">
                  <c:v>309</c:v>
                </c:pt>
                <c:pt idx="886">
                  <c:v>373</c:v>
                </c:pt>
                <c:pt idx="887">
                  <c:v>365</c:v>
                </c:pt>
                <c:pt idx="888">
                  <c:v>291</c:v>
                </c:pt>
                <c:pt idx="889">
                  <c:v>278</c:v>
                </c:pt>
                <c:pt idx="890">
                  <c:v>76</c:v>
                </c:pt>
                <c:pt idx="891">
                  <c:v>87</c:v>
                </c:pt>
                <c:pt idx="892">
                  <c:v>255</c:v>
                </c:pt>
                <c:pt idx="893">
                  <c:v>266</c:v>
                </c:pt>
                <c:pt idx="894">
                  <c:v>307</c:v>
                </c:pt>
                <c:pt idx="895">
                  <c:v>430</c:v>
                </c:pt>
                <c:pt idx="896">
                  <c:v>0</c:v>
                </c:pt>
                <c:pt idx="897">
                  <c:v>571</c:v>
                </c:pt>
                <c:pt idx="898">
                  <c:v>460</c:v>
                </c:pt>
                <c:pt idx="899">
                  <c:v>243</c:v>
                </c:pt>
                <c:pt idx="900">
                  <c:v>180</c:v>
                </c:pt>
                <c:pt idx="901">
                  <c:v>245</c:v>
                </c:pt>
                <c:pt idx="902">
                  <c:v>243</c:v>
                </c:pt>
                <c:pt idx="903">
                  <c:v>362</c:v>
                </c:pt>
                <c:pt idx="904">
                  <c:v>429</c:v>
                </c:pt>
                <c:pt idx="905">
                  <c:v>586</c:v>
                </c:pt>
                <c:pt idx="906">
                  <c:v>492</c:v>
                </c:pt>
                <c:pt idx="907">
                  <c:v>393</c:v>
                </c:pt>
                <c:pt idx="908">
                  <c:v>310</c:v>
                </c:pt>
                <c:pt idx="909">
                  <c:v>201</c:v>
                </c:pt>
                <c:pt idx="910">
                  <c:v>119</c:v>
                </c:pt>
                <c:pt idx="911">
                  <c:v>186</c:v>
                </c:pt>
                <c:pt idx="912">
                  <c:v>327</c:v>
                </c:pt>
                <c:pt idx="913">
                  <c:v>347</c:v>
                </c:pt>
                <c:pt idx="914">
                  <c:v>464</c:v>
                </c:pt>
                <c:pt idx="915">
                  <c:v>662</c:v>
                </c:pt>
                <c:pt idx="916">
                  <c:v>364</c:v>
                </c:pt>
                <c:pt idx="917">
                  <c:v>400</c:v>
                </c:pt>
                <c:pt idx="918">
                  <c:v>406</c:v>
                </c:pt>
                <c:pt idx="919">
                  <c:v>320</c:v>
                </c:pt>
                <c:pt idx="920">
                  <c:v>400</c:v>
                </c:pt>
                <c:pt idx="921">
                  <c:v>367</c:v>
                </c:pt>
                <c:pt idx="922">
                  <c:v>309</c:v>
                </c:pt>
                <c:pt idx="923">
                  <c:v>397</c:v>
                </c:pt>
                <c:pt idx="924">
                  <c:v>352</c:v>
                </c:pt>
                <c:pt idx="925">
                  <c:v>195</c:v>
                </c:pt>
                <c:pt idx="926">
                  <c:v>155</c:v>
                </c:pt>
                <c:pt idx="927">
                  <c:v>137</c:v>
                </c:pt>
                <c:pt idx="928">
                  <c:v>178</c:v>
                </c:pt>
                <c:pt idx="929">
                  <c:v>293</c:v>
                </c:pt>
                <c:pt idx="930">
                  <c:v>264</c:v>
                </c:pt>
                <c:pt idx="931">
                  <c:v>335</c:v>
                </c:pt>
                <c:pt idx="932">
                  <c:v>384</c:v>
                </c:pt>
                <c:pt idx="933">
                  <c:v>376</c:v>
                </c:pt>
                <c:pt idx="934">
                  <c:v>725</c:v>
                </c:pt>
                <c:pt idx="935">
                  <c:v>546</c:v>
                </c:pt>
                <c:pt idx="936">
                  <c:v>378</c:v>
                </c:pt>
                <c:pt idx="937">
                  <c:v>415</c:v>
                </c:pt>
                <c:pt idx="938">
                  <c:v>374</c:v>
                </c:pt>
                <c:pt idx="939">
                  <c:v>305</c:v>
                </c:pt>
                <c:pt idx="940">
                  <c:v>312</c:v>
                </c:pt>
                <c:pt idx="941">
                  <c:v>136</c:v>
                </c:pt>
                <c:pt idx="942">
                  <c:v>128</c:v>
                </c:pt>
                <c:pt idx="943">
                  <c:v>241</c:v>
                </c:pt>
                <c:pt idx="944">
                  <c:v>230</c:v>
                </c:pt>
                <c:pt idx="945">
                  <c:v>261</c:v>
                </c:pt>
                <c:pt idx="946">
                  <c:v>332</c:v>
                </c:pt>
                <c:pt idx="947">
                  <c:v>292</c:v>
                </c:pt>
                <c:pt idx="948">
                  <c:v>337</c:v>
                </c:pt>
                <c:pt idx="949">
                  <c:v>386</c:v>
                </c:pt>
                <c:pt idx="950">
                  <c:v>379</c:v>
                </c:pt>
                <c:pt idx="951">
                  <c:v>571</c:v>
                </c:pt>
                <c:pt idx="952">
                  <c:v>446</c:v>
                </c:pt>
                <c:pt idx="953">
                  <c:v>368</c:v>
                </c:pt>
                <c:pt idx="954">
                  <c:v>422</c:v>
                </c:pt>
                <c:pt idx="955">
                  <c:v>358</c:v>
                </c:pt>
                <c:pt idx="956">
                  <c:v>336</c:v>
                </c:pt>
                <c:pt idx="957">
                  <c:v>396</c:v>
                </c:pt>
                <c:pt idx="958">
                  <c:v>325</c:v>
                </c:pt>
                <c:pt idx="959">
                  <c:v>325</c:v>
                </c:pt>
                <c:pt idx="960">
                  <c:v>398</c:v>
                </c:pt>
                <c:pt idx="961">
                  <c:v>317</c:v>
                </c:pt>
                <c:pt idx="962">
                  <c:v>343</c:v>
                </c:pt>
                <c:pt idx="963">
                  <c:v>393</c:v>
                </c:pt>
                <c:pt idx="964">
                  <c:v>298</c:v>
                </c:pt>
                <c:pt idx="965">
                  <c:v>378</c:v>
                </c:pt>
                <c:pt idx="966">
                  <c:v>386</c:v>
                </c:pt>
                <c:pt idx="967">
                  <c:v>302</c:v>
                </c:pt>
                <c:pt idx="968">
                  <c:v>382</c:v>
                </c:pt>
                <c:pt idx="969">
                  <c:v>382</c:v>
                </c:pt>
                <c:pt idx="970">
                  <c:v>315</c:v>
                </c:pt>
                <c:pt idx="971">
                  <c:v>380</c:v>
                </c:pt>
                <c:pt idx="972">
                  <c:v>347</c:v>
                </c:pt>
                <c:pt idx="973">
                  <c:v>297</c:v>
                </c:pt>
                <c:pt idx="974">
                  <c:v>382</c:v>
                </c:pt>
                <c:pt idx="975">
                  <c:v>304</c:v>
                </c:pt>
                <c:pt idx="976">
                  <c:v>255</c:v>
                </c:pt>
                <c:pt idx="977">
                  <c:v>143</c:v>
                </c:pt>
                <c:pt idx="978">
                  <c:v>88</c:v>
                </c:pt>
                <c:pt idx="979">
                  <c:v>177</c:v>
                </c:pt>
                <c:pt idx="980">
                  <c:v>245</c:v>
                </c:pt>
                <c:pt idx="981">
                  <c:v>237</c:v>
                </c:pt>
                <c:pt idx="982">
                  <c:v>292</c:v>
                </c:pt>
                <c:pt idx="983">
                  <c:v>328</c:v>
                </c:pt>
                <c:pt idx="984">
                  <c:v>304</c:v>
                </c:pt>
                <c:pt idx="985">
                  <c:v>406</c:v>
                </c:pt>
                <c:pt idx="986">
                  <c:v>448</c:v>
                </c:pt>
                <c:pt idx="987">
                  <c:v>667</c:v>
                </c:pt>
                <c:pt idx="988">
                  <c:v>585</c:v>
                </c:pt>
                <c:pt idx="989">
                  <c:v>374</c:v>
                </c:pt>
                <c:pt idx="990">
                  <c:v>233</c:v>
                </c:pt>
                <c:pt idx="991">
                  <c:v>202</c:v>
                </c:pt>
                <c:pt idx="992">
                  <c:v>158</c:v>
                </c:pt>
                <c:pt idx="993">
                  <c:v>231</c:v>
                </c:pt>
                <c:pt idx="994">
                  <c:v>369</c:v>
                </c:pt>
                <c:pt idx="995">
                  <c:v>408</c:v>
                </c:pt>
                <c:pt idx="996">
                  <c:v>652</c:v>
                </c:pt>
                <c:pt idx="997">
                  <c:v>476</c:v>
                </c:pt>
                <c:pt idx="998">
                  <c:v>335</c:v>
                </c:pt>
                <c:pt idx="999">
                  <c:v>268</c:v>
                </c:pt>
                <c:pt idx="1000">
                  <c:v>134</c:v>
                </c:pt>
                <c:pt idx="1001">
                  <c:v>151</c:v>
                </c:pt>
                <c:pt idx="1002">
                  <c:v>299</c:v>
                </c:pt>
                <c:pt idx="1003">
                  <c:v>391</c:v>
                </c:pt>
                <c:pt idx="1004">
                  <c:v>602</c:v>
                </c:pt>
                <c:pt idx="1005">
                  <c:v>431</c:v>
                </c:pt>
                <c:pt idx="1006">
                  <c:v>349</c:v>
                </c:pt>
                <c:pt idx="1007">
                  <c:v>351</c:v>
                </c:pt>
                <c:pt idx="1008">
                  <c:v>406</c:v>
                </c:pt>
                <c:pt idx="1009">
                  <c:v>321</c:v>
                </c:pt>
                <c:pt idx="1010">
                  <c:v>312</c:v>
                </c:pt>
                <c:pt idx="1011">
                  <c:v>156</c:v>
                </c:pt>
                <c:pt idx="1012">
                  <c:v>92</c:v>
                </c:pt>
                <c:pt idx="1013">
                  <c:v>238</c:v>
                </c:pt>
                <c:pt idx="1014">
                  <c:v>245</c:v>
                </c:pt>
                <c:pt idx="1015">
                  <c:v>255</c:v>
                </c:pt>
                <c:pt idx="1016">
                  <c:v>352</c:v>
                </c:pt>
                <c:pt idx="1017">
                  <c:v>326</c:v>
                </c:pt>
                <c:pt idx="1018">
                  <c:v>386</c:v>
                </c:pt>
                <c:pt idx="1019">
                  <c:v>449</c:v>
                </c:pt>
                <c:pt idx="1020">
                  <c:v>836</c:v>
                </c:pt>
                <c:pt idx="1021">
                  <c:v>537</c:v>
                </c:pt>
                <c:pt idx="1022">
                  <c:v>427</c:v>
                </c:pt>
                <c:pt idx="1023">
                  <c:v>282</c:v>
                </c:pt>
                <c:pt idx="1024">
                  <c:v>176</c:v>
                </c:pt>
                <c:pt idx="1025">
                  <c:v>125</c:v>
                </c:pt>
                <c:pt idx="1026">
                  <c:v>166</c:v>
                </c:pt>
                <c:pt idx="1027">
                  <c:v>320</c:v>
                </c:pt>
                <c:pt idx="1028">
                  <c:v>456</c:v>
                </c:pt>
                <c:pt idx="1029">
                  <c:v>90</c:v>
                </c:pt>
                <c:pt idx="1030">
                  <c:v>484</c:v>
                </c:pt>
                <c:pt idx="1031">
                  <c:v>299</c:v>
                </c:pt>
                <c:pt idx="1032">
                  <c:v>48</c:v>
                </c:pt>
                <c:pt idx="1033">
                  <c:v>189</c:v>
                </c:pt>
                <c:pt idx="1034">
                  <c:v>241</c:v>
                </c:pt>
                <c:pt idx="1035">
                  <c:v>287</c:v>
                </c:pt>
                <c:pt idx="1036">
                  <c:v>397</c:v>
                </c:pt>
                <c:pt idx="1037">
                  <c:v>435</c:v>
                </c:pt>
                <c:pt idx="1038">
                  <c:v>679</c:v>
                </c:pt>
                <c:pt idx="1039">
                  <c:v>492</c:v>
                </c:pt>
                <c:pt idx="1040">
                  <c:v>362</c:v>
                </c:pt>
                <c:pt idx="1041">
                  <c:v>375</c:v>
                </c:pt>
                <c:pt idx="1042">
                  <c:v>403</c:v>
                </c:pt>
                <c:pt idx="1043">
                  <c:v>321</c:v>
                </c:pt>
                <c:pt idx="1044">
                  <c:v>389</c:v>
                </c:pt>
                <c:pt idx="1045">
                  <c:v>381</c:v>
                </c:pt>
                <c:pt idx="1046">
                  <c:v>303</c:v>
                </c:pt>
                <c:pt idx="1047">
                  <c:v>377</c:v>
                </c:pt>
                <c:pt idx="1048">
                  <c:v>354</c:v>
                </c:pt>
                <c:pt idx="1049">
                  <c:v>306</c:v>
                </c:pt>
                <c:pt idx="1050">
                  <c:v>396</c:v>
                </c:pt>
                <c:pt idx="1051">
                  <c:v>341</c:v>
                </c:pt>
                <c:pt idx="1052">
                  <c:v>313</c:v>
                </c:pt>
                <c:pt idx="1053">
                  <c:v>226</c:v>
                </c:pt>
                <c:pt idx="1054">
                  <c:v>36</c:v>
                </c:pt>
                <c:pt idx="1055">
                  <c:v>133</c:v>
                </c:pt>
                <c:pt idx="1056">
                  <c:v>227</c:v>
                </c:pt>
                <c:pt idx="1057">
                  <c:v>226</c:v>
                </c:pt>
                <c:pt idx="1058">
                  <c:v>390</c:v>
                </c:pt>
                <c:pt idx="1059">
                  <c:v>583</c:v>
                </c:pt>
                <c:pt idx="1060">
                  <c:v>649</c:v>
                </c:pt>
                <c:pt idx="1061">
                  <c:v>413</c:v>
                </c:pt>
                <c:pt idx="1062">
                  <c:v>318</c:v>
                </c:pt>
                <c:pt idx="1063">
                  <c:v>181</c:v>
                </c:pt>
                <c:pt idx="1064">
                  <c:v>250</c:v>
                </c:pt>
                <c:pt idx="1065">
                  <c:v>245</c:v>
                </c:pt>
                <c:pt idx="1066">
                  <c:v>267</c:v>
                </c:pt>
                <c:pt idx="1067">
                  <c:v>366</c:v>
                </c:pt>
                <c:pt idx="1068">
                  <c:v>466</c:v>
                </c:pt>
                <c:pt idx="1069">
                  <c:v>620</c:v>
                </c:pt>
                <c:pt idx="1070">
                  <c:v>449</c:v>
                </c:pt>
                <c:pt idx="1071">
                  <c:v>196</c:v>
                </c:pt>
                <c:pt idx="1072">
                  <c:v>134</c:v>
                </c:pt>
                <c:pt idx="1073">
                  <c:v>226</c:v>
                </c:pt>
                <c:pt idx="1074">
                  <c:v>261</c:v>
                </c:pt>
                <c:pt idx="1075">
                  <c:v>528</c:v>
                </c:pt>
                <c:pt idx="1076">
                  <c:v>596</c:v>
                </c:pt>
                <c:pt idx="1077">
                  <c:v>374</c:v>
                </c:pt>
                <c:pt idx="1078">
                  <c:v>424</c:v>
                </c:pt>
                <c:pt idx="1079">
                  <c:v>368</c:v>
                </c:pt>
                <c:pt idx="1080">
                  <c:v>316</c:v>
                </c:pt>
                <c:pt idx="1081">
                  <c:v>389</c:v>
                </c:pt>
                <c:pt idx="1082">
                  <c:v>345</c:v>
                </c:pt>
                <c:pt idx="1083">
                  <c:v>342</c:v>
                </c:pt>
                <c:pt idx="1084">
                  <c:v>393</c:v>
                </c:pt>
                <c:pt idx="1085">
                  <c:v>311</c:v>
                </c:pt>
                <c:pt idx="1086">
                  <c:v>350</c:v>
                </c:pt>
                <c:pt idx="1087">
                  <c:v>311</c:v>
                </c:pt>
                <c:pt idx="1088">
                  <c:v>83</c:v>
                </c:pt>
                <c:pt idx="1089">
                  <c:v>142</c:v>
                </c:pt>
                <c:pt idx="1090">
                  <c:v>225</c:v>
                </c:pt>
                <c:pt idx="1091">
                  <c:v>203</c:v>
                </c:pt>
                <c:pt idx="1092">
                  <c:v>325</c:v>
                </c:pt>
                <c:pt idx="1093">
                  <c:v>331</c:v>
                </c:pt>
                <c:pt idx="1094">
                  <c:v>330</c:v>
                </c:pt>
                <c:pt idx="1095">
                  <c:v>438</c:v>
                </c:pt>
                <c:pt idx="1096">
                  <c:v>509</c:v>
                </c:pt>
                <c:pt idx="1097">
                  <c:v>574</c:v>
                </c:pt>
                <c:pt idx="1098">
                  <c:v>500</c:v>
                </c:pt>
                <c:pt idx="1099">
                  <c:v>350</c:v>
                </c:pt>
                <c:pt idx="1100">
                  <c:v>385</c:v>
                </c:pt>
                <c:pt idx="1101">
                  <c:v>406</c:v>
                </c:pt>
                <c:pt idx="1102">
                  <c:v>311</c:v>
                </c:pt>
                <c:pt idx="1103">
                  <c:v>384</c:v>
                </c:pt>
                <c:pt idx="1104">
                  <c:v>237</c:v>
                </c:pt>
                <c:pt idx="1105">
                  <c:v>97</c:v>
                </c:pt>
                <c:pt idx="1106">
                  <c:v>212</c:v>
                </c:pt>
                <c:pt idx="1107">
                  <c:v>261</c:v>
                </c:pt>
                <c:pt idx="1108">
                  <c:v>368</c:v>
                </c:pt>
                <c:pt idx="1109">
                  <c:v>658</c:v>
                </c:pt>
                <c:pt idx="1110">
                  <c:v>364</c:v>
                </c:pt>
                <c:pt idx="1111">
                  <c:v>181</c:v>
                </c:pt>
                <c:pt idx="1112">
                  <c:v>168</c:v>
                </c:pt>
                <c:pt idx="1113">
                  <c:v>177</c:v>
                </c:pt>
                <c:pt idx="1114">
                  <c:v>285</c:v>
                </c:pt>
                <c:pt idx="1115">
                  <c:v>355</c:v>
                </c:pt>
                <c:pt idx="1116">
                  <c:v>383</c:v>
                </c:pt>
                <c:pt idx="1117">
                  <c:v>459</c:v>
                </c:pt>
                <c:pt idx="1118">
                  <c:v>528</c:v>
                </c:pt>
                <c:pt idx="1119">
                  <c:v>372</c:v>
                </c:pt>
                <c:pt idx="1120">
                  <c:v>415</c:v>
                </c:pt>
                <c:pt idx="1121">
                  <c:v>372</c:v>
                </c:pt>
                <c:pt idx="1122">
                  <c:v>332</c:v>
                </c:pt>
                <c:pt idx="1123">
                  <c:v>409</c:v>
                </c:pt>
                <c:pt idx="1124">
                  <c:v>330</c:v>
                </c:pt>
                <c:pt idx="1125">
                  <c:v>341</c:v>
                </c:pt>
                <c:pt idx="1126">
                  <c:v>397</c:v>
                </c:pt>
                <c:pt idx="1127">
                  <c:v>310</c:v>
                </c:pt>
                <c:pt idx="1128">
                  <c:v>355</c:v>
                </c:pt>
                <c:pt idx="1129">
                  <c:v>397</c:v>
                </c:pt>
                <c:pt idx="1130">
                  <c:v>312</c:v>
                </c:pt>
                <c:pt idx="1131">
                  <c:v>386</c:v>
                </c:pt>
                <c:pt idx="1132">
                  <c:v>386</c:v>
                </c:pt>
                <c:pt idx="1133">
                  <c:v>302</c:v>
                </c:pt>
                <c:pt idx="1134">
                  <c:v>394</c:v>
                </c:pt>
                <c:pt idx="1135">
                  <c:v>156</c:v>
                </c:pt>
                <c:pt idx="1136">
                  <c:v>53</c:v>
                </c:pt>
                <c:pt idx="1137">
                  <c:v>188</c:v>
                </c:pt>
                <c:pt idx="1138">
                  <c:v>197</c:v>
                </c:pt>
                <c:pt idx="1139">
                  <c:v>284</c:v>
                </c:pt>
                <c:pt idx="1140">
                  <c:v>356</c:v>
                </c:pt>
                <c:pt idx="1141">
                  <c:v>329</c:v>
                </c:pt>
                <c:pt idx="1142">
                  <c:v>439</c:v>
                </c:pt>
                <c:pt idx="1143">
                  <c:v>603</c:v>
                </c:pt>
                <c:pt idx="1144">
                  <c:v>561</c:v>
                </c:pt>
                <c:pt idx="1145">
                  <c:v>459</c:v>
                </c:pt>
                <c:pt idx="1146">
                  <c:v>361</c:v>
                </c:pt>
                <c:pt idx="1147">
                  <c:v>341</c:v>
                </c:pt>
                <c:pt idx="1148">
                  <c:v>368</c:v>
                </c:pt>
                <c:pt idx="1149">
                  <c:v>147</c:v>
                </c:pt>
                <c:pt idx="1150">
                  <c:v>168</c:v>
                </c:pt>
                <c:pt idx="1151">
                  <c:v>305</c:v>
                </c:pt>
                <c:pt idx="1152">
                  <c:v>348</c:v>
                </c:pt>
                <c:pt idx="1153">
                  <c:v>601</c:v>
                </c:pt>
                <c:pt idx="1154">
                  <c:v>459</c:v>
                </c:pt>
                <c:pt idx="1155">
                  <c:v>333</c:v>
                </c:pt>
                <c:pt idx="1156">
                  <c:v>376</c:v>
                </c:pt>
                <c:pt idx="1157">
                  <c:v>115</c:v>
                </c:pt>
                <c:pt idx="1158">
                  <c:v>83</c:v>
                </c:pt>
                <c:pt idx="1159">
                  <c:v>243</c:v>
                </c:pt>
                <c:pt idx="1160">
                  <c:v>327</c:v>
                </c:pt>
                <c:pt idx="1161">
                  <c:v>485</c:v>
                </c:pt>
                <c:pt idx="1162">
                  <c:v>592</c:v>
                </c:pt>
                <c:pt idx="1163">
                  <c:v>430</c:v>
                </c:pt>
                <c:pt idx="1164">
                  <c:v>372</c:v>
                </c:pt>
                <c:pt idx="1165">
                  <c:v>418</c:v>
                </c:pt>
                <c:pt idx="1166">
                  <c:v>339</c:v>
                </c:pt>
                <c:pt idx="1167">
                  <c:v>369</c:v>
                </c:pt>
                <c:pt idx="1168">
                  <c:v>384</c:v>
                </c:pt>
                <c:pt idx="1169">
                  <c:v>313</c:v>
                </c:pt>
                <c:pt idx="1170">
                  <c:v>384</c:v>
                </c:pt>
                <c:pt idx="1171">
                  <c:v>355</c:v>
                </c:pt>
                <c:pt idx="1172">
                  <c:v>302</c:v>
                </c:pt>
                <c:pt idx="1173">
                  <c:v>394</c:v>
                </c:pt>
                <c:pt idx="1174">
                  <c:v>346</c:v>
                </c:pt>
                <c:pt idx="1175">
                  <c:v>320</c:v>
                </c:pt>
                <c:pt idx="1176">
                  <c:v>400</c:v>
                </c:pt>
                <c:pt idx="1177">
                  <c:v>338</c:v>
                </c:pt>
                <c:pt idx="1178">
                  <c:v>331</c:v>
                </c:pt>
                <c:pt idx="1179">
                  <c:v>403</c:v>
                </c:pt>
                <c:pt idx="1180">
                  <c:v>306</c:v>
                </c:pt>
                <c:pt idx="1181">
                  <c:v>360</c:v>
                </c:pt>
                <c:pt idx="1182">
                  <c:v>377</c:v>
                </c:pt>
                <c:pt idx="1183">
                  <c:v>282</c:v>
                </c:pt>
                <c:pt idx="1184">
                  <c:v>374</c:v>
                </c:pt>
                <c:pt idx="1185">
                  <c:v>354</c:v>
                </c:pt>
                <c:pt idx="1186">
                  <c:v>301</c:v>
                </c:pt>
                <c:pt idx="1187">
                  <c:v>391</c:v>
                </c:pt>
                <c:pt idx="1188">
                  <c:v>334</c:v>
                </c:pt>
                <c:pt idx="1189">
                  <c:v>317</c:v>
                </c:pt>
                <c:pt idx="1190">
                  <c:v>387</c:v>
                </c:pt>
                <c:pt idx="1191">
                  <c:v>213</c:v>
                </c:pt>
                <c:pt idx="1192">
                  <c:v>99</c:v>
                </c:pt>
                <c:pt idx="1193">
                  <c:v>167</c:v>
                </c:pt>
                <c:pt idx="1194">
                  <c:v>172</c:v>
                </c:pt>
                <c:pt idx="1195">
                  <c:v>273</c:v>
                </c:pt>
                <c:pt idx="1196">
                  <c:v>313</c:v>
                </c:pt>
                <c:pt idx="1197">
                  <c:v>263</c:v>
                </c:pt>
                <c:pt idx="1198">
                  <c:v>345</c:v>
                </c:pt>
                <c:pt idx="1199">
                  <c:v>316</c:v>
                </c:pt>
                <c:pt idx="1200">
                  <c:v>280</c:v>
                </c:pt>
                <c:pt idx="1201">
                  <c:v>362</c:v>
                </c:pt>
                <c:pt idx="1202">
                  <c:v>344</c:v>
                </c:pt>
                <c:pt idx="1203">
                  <c:v>342</c:v>
                </c:pt>
                <c:pt idx="1204">
                  <c:v>436</c:v>
                </c:pt>
                <c:pt idx="1205">
                  <c:v>440</c:v>
                </c:pt>
                <c:pt idx="1206">
                  <c:v>646</c:v>
                </c:pt>
                <c:pt idx="1207">
                  <c:v>568</c:v>
                </c:pt>
                <c:pt idx="1208">
                  <c:v>393</c:v>
                </c:pt>
                <c:pt idx="1209">
                  <c:v>368</c:v>
                </c:pt>
                <c:pt idx="1210">
                  <c:v>257</c:v>
                </c:pt>
                <c:pt idx="1211">
                  <c:v>40</c:v>
                </c:pt>
                <c:pt idx="1212">
                  <c:v>196</c:v>
                </c:pt>
                <c:pt idx="1213">
                  <c:v>274</c:v>
                </c:pt>
                <c:pt idx="1214">
                  <c:v>337</c:v>
                </c:pt>
                <c:pt idx="1215">
                  <c:v>697</c:v>
                </c:pt>
                <c:pt idx="1216">
                  <c:v>504</c:v>
                </c:pt>
                <c:pt idx="1217">
                  <c:v>263</c:v>
                </c:pt>
                <c:pt idx="1218">
                  <c:v>154</c:v>
                </c:pt>
                <c:pt idx="1219">
                  <c:v>138</c:v>
                </c:pt>
                <c:pt idx="1220">
                  <c:v>227</c:v>
                </c:pt>
                <c:pt idx="1221">
                  <c:v>375</c:v>
                </c:pt>
                <c:pt idx="1222">
                  <c:v>433</c:v>
                </c:pt>
                <c:pt idx="1223">
                  <c:v>904</c:v>
                </c:pt>
                <c:pt idx="1224">
                  <c:v>488</c:v>
                </c:pt>
                <c:pt idx="1225">
                  <c:v>359</c:v>
                </c:pt>
                <c:pt idx="1226">
                  <c:v>280</c:v>
                </c:pt>
                <c:pt idx="1227">
                  <c:v>165</c:v>
                </c:pt>
                <c:pt idx="1228">
                  <c:v>148</c:v>
                </c:pt>
                <c:pt idx="1229">
                  <c:v>294</c:v>
                </c:pt>
                <c:pt idx="1230">
                  <c:v>350</c:v>
                </c:pt>
                <c:pt idx="1231">
                  <c:v>551</c:v>
                </c:pt>
                <c:pt idx="1232">
                  <c:v>512</c:v>
                </c:pt>
                <c:pt idx="1233">
                  <c:v>397</c:v>
                </c:pt>
                <c:pt idx="1234">
                  <c:v>156</c:v>
                </c:pt>
                <c:pt idx="1235">
                  <c:v>127</c:v>
                </c:pt>
                <c:pt idx="1236">
                  <c:v>174</c:v>
                </c:pt>
                <c:pt idx="1237">
                  <c:v>215</c:v>
                </c:pt>
                <c:pt idx="1238">
                  <c:v>348</c:v>
                </c:pt>
                <c:pt idx="1239">
                  <c:v>392</c:v>
                </c:pt>
                <c:pt idx="1240">
                  <c:v>618</c:v>
                </c:pt>
                <c:pt idx="1241">
                  <c:v>475</c:v>
                </c:pt>
                <c:pt idx="1242">
                  <c:v>384</c:v>
                </c:pt>
                <c:pt idx="1243">
                  <c:v>340</c:v>
                </c:pt>
                <c:pt idx="1244">
                  <c:v>414</c:v>
                </c:pt>
                <c:pt idx="1245">
                  <c:v>332</c:v>
                </c:pt>
                <c:pt idx="1246">
                  <c:v>367</c:v>
                </c:pt>
                <c:pt idx="1247">
                  <c:v>399</c:v>
                </c:pt>
                <c:pt idx="1248">
                  <c:v>295</c:v>
                </c:pt>
                <c:pt idx="1249">
                  <c:v>400</c:v>
                </c:pt>
                <c:pt idx="1250">
                  <c:v>364</c:v>
                </c:pt>
                <c:pt idx="1251">
                  <c:v>293</c:v>
                </c:pt>
                <c:pt idx="1252">
                  <c:v>357</c:v>
                </c:pt>
                <c:pt idx="1253">
                  <c:v>233</c:v>
                </c:pt>
                <c:pt idx="1254">
                  <c:v>108</c:v>
                </c:pt>
                <c:pt idx="1255">
                  <c:v>194</c:v>
                </c:pt>
                <c:pt idx="1256">
                  <c:v>200</c:v>
                </c:pt>
                <c:pt idx="1257">
                  <c:v>245</c:v>
                </c:pt>
                <c:pt idx="1258">
                  <c:v>338</c:v>
                </c:pt>
                <c:pt idx="1259">
                  <c:v>355</c:v>
                </c:pt>
                <c:pt idx="1260">
                  <c:v>494</c:v>
                </c:pt>
                <c:pt idx="1261">
                  <c:v>762</c:v>
                </c:pt>
                <c:pt idx="1262">
                  <c:v>424</c:v>
                </c:pt>
                <c:pt idx="1263">
                  <c:v>403</c:v>
                </c:pt>
                <c:pt idx="1264">
                  <c:v>403</c:v>
                </c:pt>
                <c:pt idx="1265">
                  <c:v>313</c:v>
                </c:pt>
                <c:pt idx="1266">
                  <c:v>374</c:v>
                </c:pt>
                <c:pt idx="1267">
                  <c:v>351</c:v>
                </c:pt>
                <c:pt idx="1268">
                  <c:v>160</c:v>
                </c:pt>
                <c:pt idx="1269">
                  <c:v>192</c:v>
                </c:pt>
                <c:pt idx="1270">
                  <c:v>222</c:v>
                </c:pt>
                <c:pt idx="1271">
                  <c:v>203</c:v>
                </c:pt>
                <c:pt idx="1272">
                  <c:v>289</c:v>
                </c:pt>
                <c:pt idx="1273">
                  <c:v>307</c:v>
                </c:pt>
                <c:pt idx="1274">
                  <c:v>264</c:v>
                </c:pt>
                <c:pt idx="1275">
                  <c:v>321</c:v>
                </c:pt>
                <c:pt idx="1276">
                  <c:v>295</c:v>
                </c:pt>
                <c:pt idx="1277">
                  <c:v>284</c:v>
                </c:pt>
                <c:pt idx="1278">
                  <c:v>372</c:v>
                </c:pt>
                <c:pt idx="1279">
                  <c:v>377</c:v>
                </c:pt>
                <c:pt idx="1280">
                  <c:v>373</c:v>
                </c:pt>
                <c:pt idx="1281">
                  <c:v>524</c:v>
                </c:pt>
                <c:pt idx="1282">
                  <c:v>586</c:v>
                </c:pt>
                <c:pt idx="1283">
                  <c:v>460</c:v>
                </c:pt>
                <c:pt idx="1284">
                  <c:v>207</c:v>
                </c:pt>
                <c:pt idx="1285">
                  <c:v>55</c:v>
                </c:pt>
                <c:pt idx="1286">
                  <c:v>257</c:v>
                </c:pt>
                <c:pt idx="1287">
                  <c:v>361</c:v>
                </c:pt>
                <c:pt idx="1288">
                  <c:v>266</c:v>
                </c:pt>
                <c:pt idx="1289">
                  <c:v>176</c:v>
                </c:pt>
                <c:pt idx="1290">
                  <c:v>156</c:v>
                </c:pt>
                <c:pt idx="1291">
                  <c:v>177</c:v>
                </c:pt>
                <c:pt idx="1292">
                  <c:v>278</c:v>
                </c:pt>
                <c:pt idx="1293">
                  <c:v>334</c:v>
                </c:pt>
                <c:pt idx="1294">
                  <c:v>268</c:v>
                </c:pt>
                <c:pt idx="1295">
                  <c:v>331</c:v>
                </c:pt>
                <c:pt idx="1296">
                  <c:v>343</c:v>
                </c:pt>
                <c:pt idx="1297">
                  <c:v>298</c:v>
                </c:pt>
                <c:pt idx="1298">
                  <c:v>373</c:v>
                </c:pt>
                <c:pt idx="1299">
                  <c:v>383</c:v>
                </c:pt>
                <c:pt idx="1300">
                  <c:v>387</c:v>
                </c:pt>
                <c:pt idx="1301">
                  <c:v>766</c:v>
                </c:pt>
                <c:pt idx="1302">
                  <c:v>579</c:v>
                </c:pt>
                <c:pt idx="1303">
                  <c:v>387</c:v>
                </c:pt>
                <c:pt idx="1304">
                  <c:v>434</c:v>
                </c:pt>
                <c:pt idx="1305">
                  <c:v>349</c:v>
                </c:pt>
                <c:pt idx="1306">
                  <c:v>333</c:v>
                </c:pt>
                <c:pt idx="1307">
                  <c:v>392</c:v>
                </c:pt>
                <c:pt idx="1308">
                  <c:v>332</c:v>
                </c:pt>
                <c:pt idx="1309">
                  <c:v>315</c:v>
                </c:pt>
                <c:pt idx="1310">
                  <c:v>314</c:v>
                </c:pt>
                <c:pt idx="1311">
                  <c:v>132</c:v>
                </c:pt>
                <c:pt idx="1312">
                  <c:v>190</c:v>
                </c:pt>
                <c:pt idx="1313">
                  <c:v>259</c:v>
                </c:pt>
                <c:pt idx="1314">
                  <c:v>218</c:v>
                </c:pt>
                <c:pt idx="1315">
                  <c:v>298</c:v>
                </c:pt>
                <c:pt idx="1316">
                  <c:v>332</c:v>
                </c:pt>
                <c:pt idx="1317">
                  <c:v>279</c:v>
                </c:pt>
                <c:pt idx="1318">
                  <c:v>377</c:v>
                </c:pt>
                <c:pt idx="1319">
                  <c:v>387</c:v>
                </c:pt>
                <c:pt idx="1320">
                  <c:v>384</c:v>
                </c:pt>
                <c:pt idx="1321">
                  <c:v>644</c:v>
                </c:pt>
                <c:pt idx="1322">
                  <c:v>527</c:v>
                </c:pt>
                <c:pt idx="1323">
                  <c:v>376</c:v>
                </c:pt>
                <c:pt idx="1324">
                  <c:v>433</c:v>
                </c:pt>
                <c:pt idx="1325">
                  <c:v>375</c:v>
                </c:pt>
                <c:pt idx="1326">
                  <c:v>316</c:v>
                </c:pt>
                <c:pt idx="1327">
                  <c:v>388</c:v>
                </c:pt>
                <c:pt idx="1328">
                  <c:v>353</c:v>
                </c:pt>
                <c:pt idx="1329">
                  <c:v>273</c:v>
                </c:pt>
                <c:pt idx="1330">
                  <c:v>295</c:v>
                </c:pt>
                <c:pt idx="1331">
                  <c:v>233</c:v>
                </c:pt>
                <c:pt idx="1332">
                  <c:v>224</c:v>
                </c:pt>
                <c:pt idx="1333">
                  <c:v>345</c:v>
                </c:pt>
                <c:pt idx="1334">
                  <c:v>257</c:v>
                </c:pt>
                <c:pt idx="1335">
                  <c:v>251</c:v>
                </c:pt>
                <c:pt idx="1336">
                  <c:v>275</c:v>
                </c:pt>
                <c:pt idx="1337">
                  <c:v>214</c:v>
                </c:pt>
                <c:pt idx="1338">
                  <c:v>282</c:v>
                </c:pt>
                <c:pt idx="1339">
                  <c:v>314</c:v>
                </c:pt>
                <c:pt idx="1340">
                  <c:v>303</c:v>
                </c:pt>
                <c:pt idx="1341">
                  <c:v>423</c:v>
                </c:pt>
                <c:pt idx="1342">
                  <c:v>452</c:v>
                </c:pt>
                <c:pt idx="1343">
                  <c:v>612</c:v>
                </c:pt>
                <c:pt idx="1344">
                  <c:v>525</c:v>
                </c:pt>
                <c:pt idx="1345">
                  <c:v>407</c:v>
                </c:pt>
                <c:pt idx="1346">
                  <c:v>337</c:v>
                </c:pt>
                <c:pt idx="1347">
                  <c:v>294</c:v>
                </c:pt>
                <c:pt idx="1348">
                  <c:v>115</c:v>
                </c:pt>
                <c:pt idx="1349">
                  <c:v>174</c:v>
                </c:pt>
                <c:pt idx="1350">
                  <c:v>322</c:v>
                </c:pt>
                <c:pt idx="1351">
                  <c:v>325</c:v>
                </c:pt>
                <c:pt idx="1352">
                  <c:v>490</c:v>
                </c:pt>
                <c:pt idx="1353">
                  <c:v>598</c:v>
                </c:pt>
                <c:pt idx="1354">
                  <c:v>345</c:v>
                </c:pt>
                <c:pt idx="1355">
                  <c:v>243</c:v>
                </c:pt>
                <c:pt idx="1356">
                  <c:v>129</c:v>
                </c:pt>
                <c:pt idx="1357">
                  <c:v>151</c:v>
                </c:pt>
                <c:pt idx="1358">
                  <c:v>288</c:v>
                </c:pt>
                <c:pt idx="1359">
                  <c:v>316</c:v>
                </c:pt>
                <c:pt idx="1360">
                  <c:v>319</c:v>
                </c:pt>
                <c:pt idx="1361">
                  <c:v>410</c:v>
                </c:pt>
                <c:pt idx="1362">
                  <c:v>438</c:v>
                </c:pt>
                <c:pt idx="1363">
                  <c:v>711</c:v>
                </c:pt>
                <c:pt idx="1364">
                  <c:v>537</c:v>
                </c:pt>
                <c:pt idx="1365">
                  <c:v>387</c:v>
                </c:pt>
                <c:pt idx="1366">
                  <c:v>292</c:v>
                </c:pt>
                <c:pt idx="1367">
                  <c:v>197</c:v>
                </c:pt>
                <c:pt idx="1368">
                  <c:v>159</c:v>
                </c:pt>
                <c:pt idx="1369">
                  <c:v>273</c:v>
                </c:pt>
                <c:pt idx="1370">
                  <c:v>349</c:v>
                </c:pt>
                <c:pt idx="1371">
                  <c:v>318</c:v>
                </c:pt>
                <c:pt idx="1372">
                  <c:v>443</c:v>
                </c:pt>
                <c:pt idx="1373">
                  <c:v>540</c:v>
                </c:pt>
                <c:pt idx="1374">
                  <c:v>402</c:v>
                </c:pt>
                <c:pt idx="1375">
                  <c:v>395</c:v>
                </c:pt>
                <c:pt idx="1376">
                  <c:v>177</c:v>
                </c:pt>
                <c:pt idx="1377">
                  <c:v>134</c:v>
                </c:pt>
                <c:pt idx="1378">
                  <c:v>254</c:v>
                </c:pt>
                <c:pt idx="1379">
                  <c:v>260</c:v>
                </c:pt>
                <c:pt idx="1380">
                  <c:v>313</c:v>
                </c:pt>
                <c:pt idx="1381">
                  <c:v>444</c:v>
                </c:pt>
                <c:pt idx="1382">
                  <c:v>837</c:v>
                </c:pt>
                <c:pt idx="1383">
                  <c:v>483</c:v>
                </c:pt>
                <c:pt idx="1384">
                  <c:v>475</c:v>
                </c:pt>
                <c:pt idx="1385">
                  <c:v>279</c:v>
                </c:pt>
                <c:pt idx="1386">
                  <c:v>186</c:v>
                </c:pt>
                <c:pt idx="1387">
                  <c:v>242</c:v>
                </c:pt>
                <c:pt idx="1388">
                  <c:v>236</c:v>
                </c:pt>
                <c:pt idx="1389">
                  <c:v>341</c:v>
                </c:pt>
                <c:pt idx="1390">
                  <c:v>405</c:v>
                </c:pt>
                <c:pt idx="1391">
                  <c:v>475</c:v>
                </c:pt>
                <c:pt idx="1392">
                  <c:v>503</c:v>
                </c:pt>
                <c:pt idx="1393">
                  <c:v>354</c:v>
                </c:pt>
                <c:pt idx="1394">
                  <c:v>118</c:v>
                </c:pt>
                <c:pt idx="1395">
                  <c:v>209</c:v>
                </c:pt>
                <c:pt idx="1396">
                  <c:v>218</c:v>
                </c:pt>
                <c:pt idx="1397">
                  <c:v>328</c:v>
                </c:pt>
                <c:pt idx="1398">
                  <c:v>533</c:v>
                </c:pt>
                <c:pt idx="1399">
                  <c:v>486</c:v>
                </c:pt>
                <c:pt idx="1400">
                  <c:v>470</c:v>
                </c:pt>
                <c:pt idx="1401">
                  <c:v>400</c:v>
                </c:pt>
                <c:pt idx="1402">
                  <c:v>205</c:v>
                </c:pt>
                <c:pt idx="1403">
                  <c:v>174</c:v>
                </c:pt>
                <c:pt idx="1404">
                  <c:v>205</c:v>
                </c:pt>
                <c:pt idx="1405">
                  <c:v>262</c:v>
                </c:pt>
                <c:pt idx="1406">
                  <c:v>488</c:v>
                </c:pt>
                <c:pt idx="1407">
                  <c:v>584</c:v>
                </c:pt>
                <c:pt idx="1408">
                  <c:v>360</c:v>
                </c:pt>
                <c:pt idx="1409">
                  <c:v>404</c:v>
                </c:pt>
                <c:pt idx="1410">
                  <c:v>338</c:v>
                </c:pt>
                <c:pt idx="1411">
                  <c:v>349</c:v>
                </c:pt>
                <c:pt idx="1412">
                  <c:v>387</c:v>
                </c:pt>
                <c:pt idx="1413">
                  <c:v>307</c:v>
                </c:pt>
                <c:pt idx="1414">
                  <c:v>365</c:v>
                </c:pt>
                <c:pt idx="1415">
                  <c:v>391</c:v>
                </c:pt>
                <c:pt idx="1416">
                  <c:v>308</c:v>
                </c:pt>
                <c:pt idx="1417">
                  <c:v>348</c:v>
                </c:pt>
                <c:pt idx="1418">
                  <c:v>408</c:v>
                </c:pt>
                <c:pt idx="1419">
                  <c:v>314</c:v>
                </c:pt>
                <c:pt idx="1420">
                  <c:v>369</c:v>
                </c:pt>
                <c:pt idx="1421">
                  <c:v>384</c:v>
                </c:pt>
                <c:pt idx="1422">
                  <c:v>301</c:v>
                </c:pt>
                <c:pt idx="1423">
                  <c:v>367</c:v>
                </c:pt>
                <c:pt idx="1424">
                  <c:v>357</c:v>
                </c:pt>
                <c:pt idx="1425">
                  <c:v>275</c:v>
                </c:pt>
                <c:pt idx="1426">
                  <c:v>355</c:v>
                </c:pt>
                <c:pt idx="1427">
                  <c:v>362</c:v>
                </c:pt>
                <c:pt idx="1428">
                  <c:v>309</c:v>
                </c:pt>
                <c:pt idx="1429">
                  <c:v>410</c:v>
                </c:pt>
                <c:pt idx="1430">
                  <c:v>330</c:v>
                </c:pt>
                <c:pt idx="1431">
                  <c:v>338</c:v>
                </c:pt>
                <c:pt idx="1432">
                  <c:v>359</c:v>
                </c:pt>
                <c:pt idx="1433">
                  <c:v>344</c:v>
                </c:pt>
                <c:pt idx="1434">
                  <c:v>363</c:v>
                </c:pt>
                <c:pt idx="1435">
                  <c:v>367</c:v>
                </c:pt>
                <c:pt idx="1436">
                  <c:v>354</c:v>
                </c:pt>
                <c:pt idx="1437">
                  <c:v>362</c:v>
                </c:pt>
                <c:pt idx="1438">
                  <c:v>361</c:v>
                </c:pt>
                <c:pt idx="1439">
                  <c:v>348</c:v>
                </c:pt>
                <c:pt idx="1440">
                  <c:v>362</c:v>
                </c:pt>
                <c:pt idx="1441">
                  <c:v>354</c:v>
                </c:pt>
                <c:pt idx="1442">
                  <c:v>336</c:v>
                </c:pt>
                <c:pt idx="1443">
                  <c:v>357</c:v>
                </c:pt>
                <c:pt idx="1444">
                  <c:v>354</c:v>
                </c:pt>
                <c:pt idx="1445">
                  <c:v>357</c:v>
                </c:pt>
                <c:pt idx="1446">
                  <c:v>367</c:v>
                </c:pt>
                <c:pt idx="1447">
                  <c:v>344</c:v>
                </c:pt>
                <c:pt idx="1448">
                  <c:v>355</c:v>
                </c:pt>
                <c:pt idx="1449">
                  <c:v>350</c:v>
                </c:pt>
                <c:pt idx="1450">
                  <c:v>330</c:v>
                </c:pt>
                <c:pt idx="1451">
                  <c:v>350</c:v>
                </c:pt>
                <c:pt idx="1452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0-4DE9-8DF6-36CD6FEC8E9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Sheet2!$C$2:$C$1454</c:f>
              <c:numCache>
                <c:formatCode>General</c:formatCode>
                <c:ptCount val="1453"/>
                <c:pt idx="0">
                  <c:v>418</c:v>
                </c:pt>
                <c:pt idx="1">
                  <c:v>306</c:v>
                </c:pt>
                <c:pt idx="2">
                  <c:v>395</c:v>
                </c:pt>
                <c:pt idx="3">
                  <c:v>428</c:v>
                </c:pt>
                <c:pt idx="4">
                  <c:v>349</c:v>
                </c:pt>
                <c:pt idx="5">
                  <c:v>379</c:v>
                </c:pt>
                <c:pt idx="6">
                  <c:v>414</c:v>
                </c:pt>
                <c:pt idx="7">
                  <c:v>324</c:v>
                </c:pt>
                <c:pt idx="8">
                  <c:v>395</c:v>
                </c:pt>
                <c:pt idx="9">
                  <c:v>410</c:v>
                </c:pt>
                <c:pt idx="10">
                  <c:v>332</c:v>
                </c:pt>
                <c:pt idx="11">
                  <c:v>397</c:v>
                </c:pt>
                <c:pt idx="12">
                  <c:v>405</c:v>
                </c:pt>
                <c:pt idx="13">
                  <c:v>333</c:v>
                </c:pt>
                <c:pt idx="14">
                  <c:v>407</c:v>
                </c:pt>
                <c:pt idx="15">
                  <c:v>403</c:v>
                </c:pt>
                <c:pt idx="16">
                  <c:v>342</c:v>
                </c:pt>
                <c:pt idx="17">
                  <c:v>408</c:v>
                </c:pt>
                <c:pt idx="18">
                  <c:v>404</c:v>
                </c:pt>
                <c:pt idx="19">
                  <c:v>326</c:v>
                </c:pt>
                <c:pt idx="20">
                  <c:v>401</c:v>
                </c:pt>
                <c:pt idx="21">
                  <c:v>379</c:v>
                </c:pt>
                <c:pt idx="22">
                  <c:v>335</c:v>
                </c:pt>
                <c:pt idx="23">
                  <c:v>410</c:v>
                </c:pt>
                <c:pt idx="24">
                  <c:v>391</c:v>
                </c:pt>
                <c:pt idx="25">
                  <c:v>338</c:v>
                </c:pt>
                <c:pt idx="26">
                  <c:v>420</c:v>
                </c:pt>
                <c:pt idx="27">
                  <c:v>386</c:v>
                </c:pt>
                <c:pt idx="28">
                  <c:v>349</c:v>
                </c:pt>
                <c:pt idx="29">
                  <c:v>399</c:v>
                </c:pt>
                <c:pt idx="30">
                  <c:v>383</c:v>
                </c:pt>
                <c:pt idx="31">
                  <c:v>317</c:v>
                </c:pt>
                <c:pt idx="32">
                  <c:v>418</c:v>
                </c:pt>
                <c:pt idx="33">
                  <c:v>369</c:v>
                </c:pt>
                <c:pt idx="34">
                  <c:v>328</c:v>
                </c:pt>
                <c:pt idx="35">
                  <c:v>419</c:v>
                </c:pt>
                <c:pt idx="36">
                  <c:v>336</c:v>
                </c:pt>
                <c:pt idx="37">
                  <c:v>354</c:v>
                </c:pt>
                <c:pt idx="38">
                  <c:v>440</c:v>
                </c:pt>
                <c:pt idx="39">
                  <c:v>393</c:v>
                </c:pt>
                <c:pt idx="40">
                  <c:v>346</c:v>
                </c:pt>
                <c:pt idx="41">
                  <c:v>418</c:v>
                </c:pt>
                <c:pt idx="42">
                  <c:v>338</c:v>
                </c:pt>
                <c:pt idx="43">
                  <c:v>388</c:v>
                </c:pt>
                <c:pt idx="44">
                  <c:v>410</c:v>
                </c:pt>
                <c:pt idx="45">
                  <c:v>339</c:v>
                </c:pt>
                <c:pt idx="46">
                  <c:v>390</c:v>
                </c:pt>
                <c:pt idx="47">
                  <c:v>401</c:v>
                </c:pt>
                <c:pt idx="48">
                  <c:v>311</c:v>
                </c:pt>
                <c:pt idx="49">
                  <c:v>408</c:v>
                </c:pt>
                <c:pt idx="50">
                  <c:v>379</c:v>
                </c:pt>
                <c:pt idx="51">
                  <c:v>331</c:v>
                </c:pt>
                <c:pt idx="52">
                  <c:v>388</c:v>
                </c:pt>
                <c:pt idx="53">
                  <c:v>382</c:v>
                </c:pt>
                <c:pt idx="54">
                  <c:v>319</c:v>
                </c:pt>
                <c:pt idx="55">
                  <c:v>418</c:v>
                </c:pt>
                <c:pt idx="56">
                  <c:v>346</c:v>
                </c:pt>
                <c:pt idx="57">
                  <c:v>329</c:v>
                </c:pt>
                <c:pt idx="58">
                  <c:v>422</c:v>
                </c:pt>
                <c:pt idx="59">
                  <c:v>378</c:v>
                </c:pt>
                <c:pt idx="60">
                  <c:v>334</c:v>
                </c:pt>
                <c:pt idx="61">
                  <c:v>390</c:v>
                </c:pt>
                <c:pt idx="62">
                  <c:v>358</c:v>
                </c:pt>
                <c:pt idx="63">
                  <c:v>346</c:v>
                </c:pt>
                <c:pt idx="64">
                  <c:v>419</c:v>
                </c:pt>
                <c:pt idx="65">
                  <c:v>352</c:v>
                </c:pt>
                <c:pt idx="66">
                  <c:v>376</c:v>
                </c:pt>
                <c:pt idx="67">
                  <c:v>407</c:v>
                </c:pt>
                <c:pt idx="68">
                  <c:v>344</c:v>
                </c:pt>
                <c:pt idx="69">
                  <c:v>381</c:v>
                </c:pt>
                <c:pt idx="70">
                  <c:v>421</c:v>
                </c:pt>
                <c:pt idx="71">
                  <c:v>340</c:v>
                </c:pt>
                <c:pt idx="72">
                  <c:v>403</c:v>
                </c:pt>
                <c:pt idx="73">
                  <c:v>406</c:v>
                </c:pt>
                <c:pt idx="74">
                  <c:v>319</c:v>
                </c:pt>
                <c:pt idx="75">
                  <c:v>413</c:v>
                </c:pt>
                <c:pt idx="76">
                  <c:v>359</c:v>
                </c:pt>
                <c:pt idx="77">
                  <c:v>324</c:v>
                </c:pt>
                <c:pt idx="78">
                  <c:v>410</c:v>
                </c:pt>
                <c:pt idx="79">
                  <c:v>359</c:v>
                </c:pt>
                <c:pt idx="80">
                  <c:v>357</c:v>
                </c:pt>
                <c:pt idx="81">
                  <c:v>431</c:v>
                </c:pt>
                <c:pt idx="82">
                  <c:v>362</c:v>
                </c:pt>
                <c:pt idx="83">
                  <c:v>371</c:v>
                </c:pt>
                <c:pt idx="84">
                  <c:v>424</c:v>
                </c:pt>
                <c:pt idx="85">
                  <c:v>337</c:v>
                </c:pt>
                <c:pt idx="86">
                  <c:v>399</c:v>
                </c:pt>
                <c:pt idx="87">
                  <c:v>423</c:v>
                </c:pt>
                <c:pt idx="88">
                  <c:v>315</c:v>
                </c:pt>
                <c:pt idx="89">
                  <c:v>379</c:v>
                </c:pt>
                <c:pt idx="90">
                  <c:v>407</c:v>
                </c:pt>
                <c:pt idx="91">
                  <c:v>337</c:v>
                </c:pt>
                <c:pt idx="92">
                  <c:v>405</c:v>
                </c:pt>
                <c:pt idx="93">
                  <c:v>400</c:v>
                </c:pt>
                <c:pt idx="94">
                  <c:v>333</c:v>
                </c:pt>
                <c:pt idx="95">
                  <c:v>407</c:v>
                </c:pt>
                <c:pt idx="96">
                  <c:v>349</c:v>
                </c:pt>
                <c:pt idx="97">
                  <c:v>350</c:v>
                </c:pt>
                <c:pt idx="98">
                  <c:v>422</c:v>
                </c:pt>
                <c:pt idx="99">
                  <c:v>358</c:v>
                </c:pt>
                <c:pt idx="100">
                  <c:v>372</c:v>
                </c:pt>
                <c:pt idx="101">
                  <c:v>409</c:v>
                </c:pt>
                <c:pt idx="102">
                  <c:v>340</c:v>
                </c:pt>
                <c:pt idx="103">
                  <c:v>393</c:v>
                </c:pt>
                <c:pt idx="104">
                  <c:v>386</c:v>
                </c:pt>
                <c:pt idx="105">
                  <c:v>329</c:v>
                </c:pt>
                <c:pt idx="106">
                  <c:v>429</c:v>
                </c:pt>
                <c:pt idx="107">
                  <c:v>383</c:v>
                </c:pt>
                <c:pt idx="108">
                  <c:v>321</c:v>
                </c:pt>
                <c:pt idx="109">
                  <c:v>440</c:v>
                </c:pt>
                <c:pt idx="110">
                  <c:v>353</c:v>
                </c:pt>
                <c:pt idx="111">
                  <c:v>354</c:v>
                </c:pt>
                <c:pt idx="112">
                  <c:v>419</c:v>
                </c:pt>
                <c:pt idx="113">
                  <c:v>339</c:v>
                </c:pt>
                <c:pt idx="114">
                  <c:v>372</c:v>
                </c:pt>
                <c:pt idx="115">
                  <c:v>425</c:v>
                </c:pt>
                <c:pt idx="116">
                  <c:v>343</c:v>
                </c:pt>
                <c:pt idx="117">
                  <c:v>408</c:v>
                </c:pt>
                <c:pt idx="118">
                  <c:v>423</c:v>
                </c:pt>
                <c:pt idx="119">
                  <c:v>322</c:v>
                </c:pt>
                <c:pt idx="120">
                  <c:v>410</c:v>
                </c:pt>
                <c:pt idx="121">
                  <c:v>398</c:v>
                </c:pt>
                <c:pt idx="122">
                  <c:v>328</c:v>
                </c:pt>
                <c:pt idx="123">
                  <c:v>411</c:v>
                </c:pt>
                <c:pt idx="124">
                  <c:v>370</c:v>
                </c:pt>
                <c:pt idx="125">
                  <c:v>331</c:v>
                </c:pt>
                <c:pt idx="126">
                  <c:v>434</c:v>
                </c:pt>
                <c:pt idx="127">
                  <c:v>366</c:v>
                </c:pt>
                <c:pt idx="128">
                  <c:v>351</c:v>
                </c:pt>
                <c:pt idx="129">
                  <c:v>436</c:v>
                </c:pt>
                <c:pt idx="130">
                  <c:v>343</c:v>
                </c:pt>
                <c:pt idx="131">
                  <c:v>349</c:v>
                </c:pt>
                <c:pt idx="132">
                  <c:v>441</c:v>
                </c:pt>
                <c:pt idx="133">
                  <c:v>347</c:v>
                </c:pt>
                <c:pt idx="134">
                  <c:v>382</c:v>
                </c:pt>
                <c:pt idx="135">
                  <c:v>452</c:v>
                </c:pt>
                <c:pt idx="136">
                  <c:v>313</c:v>
                </c:pt>
                <c:pt idx="137">
                  <c:v>394</c:v>
                </c:pt>
                <c:pt idx="138">
                  <c:v>412</c:v>
                </c:pt>
                <c:pt idx="139">
                  <c:v>312</c:v>
                </c:pt>
                <c:pt idx="140">
                  <c:v>420</c:v>
                </c:pt>
                <c:pt idx="141">
                  <c:v>378</c:v>
                </c:pt>
                <c:pt idx="142">
                  <c:v>333</c:v>
                </c:pt>
                <c:pt idx="143">
                  <c:v>439</c:v>
                </c:pt>
                <c:pt idx="144">
                  <c:v>325</c:v>
                </c:pt>
                <c:pt idx="145">
                  <c:v>368</c:v>
                </c:pt>
                <c:pt idx="146">
                  <c:v>447</c:v>
                </c:pt>
                <c:pt idx="147">
                  <c:v>330</c:v>
                </c:pt>
                <c:pt idx="148">
                  <c:v>374</c:v>
                </c:pt>
                <c:pt idx="149">
                  <c:v>418</c:v>
                </c:pt>
                <c:pt idx="150">
                  <c:v>315</c:v>
                </c:pt>
                <c:pt idx="151">
                  <c:v>395</c:v>
                </c:pt>
                <c:pt idx="152">
                  <c:v>391</c:v>
                </c:pt>
                <c:pt idx="153">
                  <c:v>327</c:v>
                </c:pt>
                <c:pt idx="154">
                  <c:v>439</c:v>
                </c:pt>
                <c:pt idx="155">
                  <c:v>372</c:v>
                </c:pt>
                <c:pt idx="156">
                  <c:v>295</c:v>
                </c:pt>
                <c:pt idx="157">
                  <c:v>389</c:v>
                </c:pt>
                <c:pt idx="158">
                  <c:v>356</c:v>
                </c:pt>
                <c:pt idx="159">
                  <c:v>346</c:v>
                </c:pt>
                <c:pt idx="160">
                  <c:v>432</c:v>
                </c:pt>
                <c:pt idx="161">
                  <c:v>334</c:v>
                </c:pt>
                <c:pt idx="162">
                  <c:v>409</c:v>
                </c:pt>
                <c:pt idx="163">
                  <c:v>418</c:v>
                </c:pt>
                <c:pt idx="164">
                  <c:v>315</c:v>
                </c:pt>
                <c:pt idx="165">
                  <c:v>410</c:v>
                </c:pt>
                <c:pt idx="166">
                  <c:v>380</c:v>
                </c:pt>
                <c:pt idx="167">
                  <c:v>325</c:v>
                </c:pt>
                <c:pt idx="168">
                  <c:v>442</c:v>
                </c:pt>
                <c:pt idx="169">
                  <c:v>384</c:v>
                </c:pt>
                <c:pt idx="170">
                  <c:v>309</c:v>
                </c:pt>
                <c:pt idx="171">
                  <c:v>375</c:v>
                </c:pt>
                <c:pt idx="172">
                  <c:v>221</c:v>
                </c:pt>
                <c:pt idx="173">
                  <c:v>213</c:v>
                </c:pt>
                <c:pt idx="174">
                  <c:v>269</c:v>
                </c:pt>
                <c:pt idx="175">
                  <c:v>211</c:v>
                </c:pt>
                <c:pt idx="176">
                  <c:v>304</c:v>
                </c:pt>
                <c:pt idx="177">
                  <c:v>315</c:v>
                </c:pt>
                <c:pt idx="178">
                  <c:v>277</c:v>
                </c:pt>
                <c:pt idx="179">
                  <c:v>382</c:v>
                </c:pt>
                <c:pt idx="180">
                  <c:v>347</c:v>
                </c:pt>
                <c:pt idx="181">
                  <c:v>331</c:v>
                </c:pt>
                <c:pt idx="182">
                  <c:v>436</c:v>
                </c:pt>
                <c:pt idx="183">
                  <c:v>419</c:v>
                </c:pt>
                <c:pt idx="184">
                  <c:v>585</c:v>
                </c:pt>
                <c:pt idx="185">
                  <c:v>644</c:v>
                </c:pt>
                <c:pt idx="186">
                  <c:v>465</c:v>
                </c:pt>
                <c:pt idx="187">
                  <c:v>429</c:v>
                </c:pt>
                <c:pt idx="188">
                  <c:v>475</c:v>
                </c:pt>
                <c:pt idx="189">
                  <c:v>366</c:v>
                </c:pt>
                <c:pt idx="190">
                  <c:v>323</c:v>
                </c:pt>
                <c:pt idx="191">
                  <c:v>278</c:v>
                </c:pt>
                <c:pt idx="192">
                  <c:v>179</c:v>
                </c:pt>
                <c:pt idx="193">
                  <c:v>279</c:v>
                </c:pt>
                <c:pt idx="194">
                  <c:v>321</c:v>
                </c:pt>
                <c:pt idx="195">
                  <c:v>295</c:v>
                </c:pt>
                <c:pt idx="196">
                  <c:v>393</c:v>
                </c:pt>
                <c:pt idx="197">
                  <c:v>402</c:v>
                </c:pt>
                <c:pt idx="198">
                  <c:v>455</c:v>
                </c:pt>
                <c:pt idx="199">
                  <c:v>700</c:v>
                </c:pt>
                <c:pt idx="200">
                  <c:v>492</c:v>
                </c:pt>
                <c:pt idx="201">
                  <c:v>446</c:v>
                </c:pt>
                <c:pt idx="202">
                  <c:v>548</c:v>
                </c:pt>
                <c:pt idx="203">
                  <c:v>399</c:v>
                </c:pt>
                <c:pt idx="204">
                  <c:v>421</c:v>
                </c:pt>
                <c:pt idx="205">
                  <c:v>461</c:v>
                </c:pt>
                <c:pt idx="206">
                  <c:v>344</c:v>
                </c:pt>
                <c:pt idx="207">
                  <c:v>412</c:v>
                </c:pt>
                <c:pt idx="208">
                  <c:v>428</c:v>
                </c:pt>
                <c:pt idx="209">
                  <c:v>333</c:v>
                </c:pt>
                <c:pt idx="210">
                  <c:v>441</c:v>
                </c:pt>
                <c:pt idx="211">
                  <c:v>379</c:v>
                </c:pt>
                <c:pt idx="212">
                  <c:v>319</c:v>
                </c:pt>
                <c:pt idx="213">
                  <c:v>400</c:v>
                </c:pt>
                <c:pt idx="214">
                  <c:v>361</c:v>
                </c:pt>
                <c:pt idx="215">
                  <c:v>371</c:v>
                </c:pt>
                <c:pt idx="216">
                  <c:v>431</c:v>
                </c:pt>
                <c:pt idx="217">
                  <c:v>346</c:v>
                </c:pt>
                <c:pt idx="218">
                  <c:v>370</c:v>
                </c:pt>
                <c:pt idx="219">
                  <c:v>439</c:v>
                </c:pt>
                <c:pt idx="220">
                  <c:v>334</c:v>
                </c:pt>
                <c:pt idx="221">
                  <c:v>410</c:v>
                </c:pt>
                <c:pt idx="222">
                  <c:v>432</c:v>
                </c:pt>
                <c:pt idx="223">
                  <c:v>332</c:v>
                </c:pt>
                <c:pt idx="224">
                  <c:v>412</c:v>
                </c:pt>
                <c:pt idx="225">
                  <c:v>400</c:v>
                </c:pt>
                <c:pt idx="226">
                  <c:v>339</c:v>
                </c:pt>
                <c:pt idx="227">
                  <c:v>460</c:v>
                </c:pt>
                <c:pt idx="228">
                  <c:v>397</c:v>
                </c:pt>
                <c:pt idx="229">
                  <c:v>343</c:v>
                </c:pt>
                <c:pt idx="230">
                  <c:v>442</c:v>
                </c:pt>
                <c:pt idx="231">
                  <c:v>328</c:v>
                </c:pt>
                <c:pt idx="232">
                  <c:v>370</c:v>
                </c:pt>
                <c:pt idx="233">
                  <c:v>323</c:v>
                </c:pt>
                <c:pt idx="234">
                  <c:v>146</c:v>
                </c:pt>
                <c:pt idx="235">
                  <c:v>251</c:v>
                </c:pt>
                <c:pt idx="236">
                  <c:v>310</c:v>
                </c:pt>
                <c:pt idx="237">
                  <c:v>324</c:v>
                </c:pt>
                <c:pt idx="238">
                  <c:v>750</c:v>
                </c:pt>
                <c:pt idx="239">
                  <c:v>520</c:v>
                </c:pt>
                <c:pt idx="240">
                  <c:v>387</c:v>
                </c:pt>
                <c:pt idx="241">
                  <c:v>477</c:v>
                </c:pt>
                <c:pt idx="242">
                  <c:v>372</c:v>
                </c:pt>
                <c:pt idx="243">
                  <c:v>388</c:v>
                </c:pt>
                <c:pt idx="244">
                  <c:v>442</c:v>
                </c:pt>
                <c:pt idx="245">
                  <c:v>322</c:v>
                </c:pt>
                <c:pt idx="246">
                  <c:v>355</c:v>
                </c:pt>
                <c:pt idx="247">
                  <c:v>275</c:v>
                </c:pt>
                <c:pt idx="248">
                  <c:v>154</c:v>
                </c:pt>
                <c:pt idx="249">
                  <c:v>276</c:v>
                </c:pt>
                <c:pt idx="250">
                  <c:v>256</c:v>
                </c:pt>
                <c:pt idx="251">
                  <c:v>256</c:v>
                </c:pt>
                <c:pt idx="252">
                  <c:v>404</c:v>
                </c:pt>
                <c:pt idx="253">
                  <c:v>379</c:v>
                </c:pt>
                <c:pt idx="254">
                  <c:v>510</c:v>
                </c:pt>
                <c:pt idx="255">
                  <c:v>729</c:v>
                </c:pt>
                <c:pt idx="256">
                  <c:v>454</c:v>
                </c:pt>
                <c:pt idx="257">
                  <c:v>454</c:v>
                </c:pt>
                <c:pt idx="258">
                  <c:v>454</c:v>
                </c:pt>
                <c:pt idx="259">
                  <c:v>336</c:v>
                </c:pt>
                <c:pt idx="260">
                  <c:v>450</c:v>
                </c:pt>
                <c:pt idx="261">
                  <c:v>371</c:v>
                </c:pt>
                <c:pt idx="262">
                  <c:v>296</c:v>
                </c:pt>
                <c:pt idx="263">
                  <c:v>292</c:v>
                </c:pt>
                <c:pt idx="264">
                  <c:v>165</c:v>
                </c:pt>
                <c:pt idx="265">
                  <c:v>233</c:v>
                </c:pt>
                <c:pt idx="266">
                  <c:v>316</c:v>
                </c:pt>
                <c:pt idx="267">
                  <c:v>240</c:v>
                </c:pt>
                <c:pt idx="268">
                  <c:v>353</c:v>
                </c:pt>
                <c:pt idx="269">
                  <c:v>384</c:v>
                </c:pt>
                <c:pt idx="270">
                  <c:v>327</c:v>
                </c:pt>
                <c:pt idx="271">
                  <c:v>405</c:v>
                </c:pt>
                <c:pt idx="272">
                  <c:v>472</c:v>
                </c:pt>
                <c:pt idx="273">
                  <c:v>544</c:v>
                </c:pt>
                <c:pt idx="274">
                  <c:v>691</c:v>
                </c:pt>
                <c:pt idx="275">
                  <c:v>503</c:v>
                </c:pt>
                <c:pt idx="276">
                  <c:v>369</c:v>
                </c:pt>
                <c:pt idx="277">
                  <c:v>480</c:v>
                </c:pt>
                <c:pt idx="278">
                  <c:v>393</c:v>
                </c:pt>
                <c:pt idx="279">
                  <c:v>344</c:v>
                </c:pt>
                <c:pt idx="280">
                  <c:v>461</c:v>
                </c:pt>
                <c:pt idx="281">
                  <c:v>366</c:v>
                </c:pt>
                <c:pt idx="282">
                  <c:v>346</c:v>
                </c:pt>
                <c:pt idx="283">
                  <c:v>316</c:v>
                </c:pt>
                <c:pt idx="284">
                  <c:v>182</c:v>
                </c:pt>
                <c:pt idx="285">
                  <c:v>231</c:v>
                </c:pt>
                <c:pt idx="286">
                  <c:v>311</c:v>
                </c:pt>
                <c:pt idx="287">
                  <c:v>252</c:v>
                </c:pt>
                <c:pt idx="288">
                  <c:v>346</c:v>
                </c:pt>
                <c:pt idx="289">
                  <c:v>327</c:v>
                </c:pt>
                <c:pt idx="290">
                  <c:v>283</c:v>
                </c:pt>
                <c:pt idx="291">
                  <c:v>427</c:v>
                </c:pt>
                <c:pt idx="292">
                  <c:v>431</c:v>
                </c:pt>
                <c:pt idx="293">
                  <c:v>462</c:v>
                </c:pt>
                <c:pt idx="294">
                  <c:v>773</c:v>
                </c:pt>
                <c:pt idx="295">
                  <c:v>519</c:v>
                </c:pt>
                <c:pt idx="296">
                  <c:v>433</c:v>
                </c:pt>
                <c:pt idx="297">
                  <c:v>436</c:v>
                </c:pt>
                <c:pt idx="298">
                  <c:v>124</c:v>
                </c:pt>
                <c:pt idx="299">
                  <c:v>168</c:v>
                </c:pt>
                <c:pt idx="300">
                  <c:v>278</c:v>
                </c:pt>
                <c:pt idx="301">
                  <c:v>284</c:v>
                </c:pt>
                <c:pt idx="302">
                  <c:v>463</c:v>
                </c:pt>
                <c:pt idx="303">
                  <c:v>794</c:v>
                </c:pt>
                <c:pt idx="304">
                  <c:v>579</c:v>
                </c:pt>
                <c:pt idx="305">
                  <c:v>520</c:v>
                </c:pt>
                <c:pt idx="306">
                  <c:v>299</c:v>
                </c:pt>
                <c:pt idx="307">
                  <c:v>168</c:v>
                </c:pt>
                <c:pt idx="308">
                  <c:v>228</c:v>
                </c:pt>
                <c:pt idx="309">
                  <c:v>206</c:v>
                </c:pt>
                <c:pt idx="310">
                  <c:v>319</c:v>
                </c:pt>
                <c:pt idx="311">
                  <c:v>397</c:v>
                </c:pt>
                <c:pt idx="312">
                  <c:v>365</c:v>
                </c:pt>
                <c:pt idx="313">
                  <c:v>599</c:v>
                </c:pt>
                <c:pt idx="314">
                  <c:v>748</c:v>
                </c:pt>
                <c:pt idx="315">
                  <c:v>450</c:v>
                </c:pt>
                <c:pt idx="316">
                  <c:v>481</c:v>
                </c:pt>
                <c:pt idx="317">
                  <c:v>409</c:v>
                </c:pt>
                <c:pt idx="318">
                  <c:v>336</c:v>
                </c:pt>
                <c:pt idx="319">
                  <c:v>456</c:v>
                </c:pt>
                <c:pt idx="320">
                  <c:v>401</c:v>
                </c:pt>
                <c:pt idx="321">
                  <c:v>348</c:v>
                </c:pt>
                <c:pt idx="322">
                  <c:v>439</c:v>
                </c:pt>
                <c:pt idx="323">
                  <c:v>373</c:v>
                </c:pt>
                <c:pt idx="324">
                  <c:v>350</c:v>
                </c:pt>
                <c:pt idx="325">
                  <c:v>315</c:v>
                </c:pt>
                <c:pt idx="326">
                  <c:v>136</c:v>
                </c:pt>
                <c:pt idx="327">
                  <c:v>206</c:v>
                </c:pt>
                <c:pt idx="328">
                  <c:v>284</c:v>
                </c:pt>
                <c:pt idx="329">
                  <c:v>258</c:v>
                </c:pt>
                <c:pt idx="330">
                  <c:v>375</c:v>
                </c:pt>
                <c:pt idx="331">
                  <c:v>352</c:v>
                </c:pt>
                <c:pt idx="332">
                  <c:v>318</c:v>
                </c:pt>
                <c:pt idx="333">
                  <c:v>466</c:v>
                </c:pt>
                <c:pt idx="334">
                  <c:v>583</c:v>
                </c:pt>
                <c:pt idx="335">
                  <c:v>580</c:v>
                </c:pt>
                <c:pt idx="336">
                  <c:v>550</c:v>
                </c:pt>
                <c:pt idx="337">
                  <c:v>419</c:v>
                </c:pt>
                <c:pt idx="338">
                  <c:v>366</c:v>
                </c:pt>
                <c:pt idx="339">
                  <c:v>454</c:v>
                </c:pt>
                <c:pt idx="340">
                  <c:v>343</c:v>
                </c:pt>
                <c:pt idx="341">
                  <c:v>270</c:v>
                </c:pt>
                <c:pt idx="342">
                  <c:v>223</c:v>
                </c:pt>
                <c:pt idx="343">
                  <c:v>182</c:v>
                </c:pt>
                <c:pt idx="344">
                  <c:v>287</c:v>
                </c:pt>
                <c:pt idx="345">
                  <c:v>338</c:v>
                </c:pt>
                <c:pt idx="346">
                  <c:v>276</c:v>
                </c:pt>
                <c:pt idx="347">
                  <c:v>369</c:v>
                </c:pt>
                <c:pt idx="348">
                  <c:v>382</c:v>
                </c:pt>
                <c:pt idx="349">
                  <c:v>328</c:v>
                </c:pt>
                <c:pt idx="350">
                  <c:v>421</c:v>
                </c:pt>
                <c:pt idx="351">
                  <c:v>460</c:v>
                </c:pt>
                <c:pt idx="352">
                  <c:v>440</c:v>
                </c:pt>
                <c:pt idx="353">
                  <c:v>793</c:v>
                </c:pt>
                <c:pt idx="354">
                  <c:v>559</c:v>
                </c:pt>
                <c:pt idx="355">
                  <c:v>440</c:v>
                </c:pt>
                <c:pt idx="356">
                  <c:v>476</c:v>
                </c:pt>
                <c:pt idx="357">
                  <c:v>378</c:v>
                </c:pt>
                <c:pt idx="358">
                  <c:v>345</c:v>
                </c:pt>
                <c:pt idx="359">
                  <c:v>447</c:v>
                </c:pt>
                <c:pt idx="360">
                  <c:v>354</c:v>
                </c:pt>
                <c:pt idx="361">
                  <c:v>390</c:v>
                </c:pt>
                <c:pt idx="362">
                  <c:v>408</c:v>
                </c:pt>
                <c:pt idx="363">
                  <c:v>329</c:v>
                </c:pt>
                <c:pt idx="364">
                  <c:v>336</c:v>
                </c:pt>
                <c:pt idx="365">
                  <c:v>260</c:v>
                </c:pt>
                <c:pt idx="366">
                  <c:v>204</c:v>
                </c:pt>
                <c:pt idx="367">
                  <c:v>314</c:v>
                </c:pt>
                <c:pt idx="368">
                  <c:v>299</c:v>
                </c:pt>
                <c:pt idx="369">
                  <c:v>308</c:v>
                </c:pt>
                <c:pt idx="370">
                  <c:v>422</c:v>
                </c:pt>
                <c:pt idx="371">
                  <c:v>427</c:v>
                </c:pt>
                <c:pt idx="372">
                  <c:v>534</c:v>
                </c:pt>
                <c:pt idx="373">
                  <c:v>675</c:v>
                </c:pt>
                <c:pt idx="374">
                  <c:v>474</c:v>
                </c:pt>
                <c:pt idx="375">
                  <c:v>382</c:v>
                </c:pt>
                <c:pt idx="376">
                  <c:v>452</c:v>
                </c:pt>
                <c:pt idx="377">
                  <c:v>291</c:v>
                </c:pt>
                <c:pt idx="378">
                  <c:v>213</c:v>
                </c:pt>
                <c:pt idx="379">
                  <c:v>244</c:v>
                </c:pt>
                <c:pt idx="380">
                  <c:v>200</c:v>
                </c:pt>
                <c:pt idx="381">
                  <c:v>348</c:v>
                </c:pt>
                <c:pt idx="382">
                  <c:v>400</c:v>
                </c:pt>
                <c:pt idx="383">
                  <c:v>557</c:v>
                </c:pt>
                <c:pt idx="384">
                  <c:v>662</c:v>
                </c:pt>
                <c:pt idx="385">
                  <c:v>523</c:v>
                </c:pt>
                <c:pt idx="386">
                  <c:v>346</c:v>
                </c:pt>
                <c:pt idx="387">
                  <c:v>326</c:v>
                </c:pt>
                <c:pt idx="388">
                  <c:v>201</c:v>
                </c:pt>
                <c:pt idx="389">
                  <c:v>162</c:v>
                </c:pt>
                <c:pt idx="390">
                  <c:v>339</c:v>
                </c:pt>
                <c:pt idx="391">
                  <c:v>335</c:v>
                </c:pt>
                <c:pt idx="392">
                  <c:v>336</c:v>
                </c:pt>
                <c:pt idx="393">
                  <c:v>520</c:v>
                </c:pt>
                <c:pt idx="394">
                  <c:v>859</c:v>
                </c:pt>
                <c:pt idx="395">
                  <c:v>493</c:v>
                </c:pt>
                <c:pt idx="396">
                  <c:v>538</c:v>
                </c:pt>
                <c:pt idx="397">
                  <c:v>385</c:v>
                </c:pt>
                <c:pt idx="398">
                  <c:v>417</c:v>
                </c:pt>
                <c:pt idx="399">
                  <c:v>442</c:v>
                </c:pt>
                <c:pt idx="400">
                  <c:v>337</c:v>
                </c:pt>
                <c:pt idx="401">
                  <c:v>415</c:v>
                </c:pt>
                <c:pt idx="402">
                  <c:v>412</c:v>
                </c:pt>
                <c:pt idx="403">
                  <c:v>343</c:v>
                </c:pt>
                <c:pt idx="404">
                  <c:v>454</c:v>
                </c:pt>
                <c:pt idx="405">
                  <c:v>354</c:v>
                </c:pt>
                <c:pt idx="406">
                  <c:v>323</c:v>
                </c:pt>
                <c:pt idx="407">
                  <c:v>437</c:v>
                </c:pt>
                <c:pt idx="408">
                  <c:v>328</c:v>
                </c:pt>
                <c:pt idx="409">
                  <c:v>397</c:v>
                </c:pt>
                <c:pt idx="410">
                  <c:v>442</c:v>
                </c:pt>
                <c:pt idx="411">
                  <c:v>308</c:v>
                </c:pt>
                <c:pt idx="412">
                  <c:v>421</c:v>
                </c:pt>
                <c:pt idx="413">
                  <c:v>406</c:v>
                </c:pt>
                <c:pt idx="414">
                  <c:v>331</c:v>
                </c:pt>
                <c:pt idx="415">
                  <c:v>466</c:v>
                </c:pt>
                <c:pt idx="416">
                  <c:v>377</c:v>
                </c:pt>
                <c:pt idx="417">
                  <c:v>353</c:v>
                </c:pt>
                <c:pt idx="418">
                  <c:v>349</c:v>
                </c:pt>
                <c:pt idx="419">
                  <c:v>163</c:v>
                </c:pt>
                <c:pt idx="420">
                  <c:v>199</c:v>
                </c:pt>
                <c:pt idx="421">
                  <c:v>261</c:v>
                </c:pt>
                <c:pt idx="422">
                  <c:v>262</c:v>
                </c:pt>
                <c:pt idx="423">
                  <c:v>341</c:v>
                </c:pt>
                <c:pt idx="424">
                  <c:v>355</c:v>
                </c:pt>
                <c:pt idx="425">
                  <c:v>295</c:v>
                </c:pt>
                <c:pt idx="426">
                  <c:v>409</c:v>
                </c:pt>
                <c:pt idx="427">
                  <c:v>436</c:v>
                </c:pt>
                <c:pt idx="428">
                  <c:v>615</c:v>
                </c:pt>
                <c:pt idx="429">
                  <c:v>707</c:v>
                </c:pt>
                <c:pt idx="430">
                  <c:v>427</c:v>
                </c:pt>
                <c:pt idx="431">
                  <c:v>274</c:v>
                </c:pt>
                <c:pt idx="432">
                  <c:v>252</c:v>
                </c:pt>
                <c:pt idx="433">
                  <c:v>219</c:v>
                </c:pt>
                <c:pt idx="434">
                  <c:v>383</c:v>
                </c:pt>
                <c:pt idx="435">
                  <c:v>718</c:v>
                </c:pt>
                <c:pt idx="436">
                  <c:v>500</c:v>
                </c:pt>
                <c:pt idx="437">
                  <c:v>505</c:v>
                </c:pt>
                <c:pt idx="438">
                  <c:v>426</c:v>
                </c:pt>
                <c:pt idx="439">
                  <c:v>358</c:v>
                </c:pt>
                <c:pt idx="440">
                  <c:v>443</c:v>
                </c:pt>
                <c:pt idx="441">
                  <c:v>355</c:v>
                </c:pt>
                <c:pt idx="442">
                  <c:v>370</c:v>
                </c:pt>
                <c:pt idx="443">
                  <c:v>445</c:v>
                </c:pt>
                <c:pt idx="444">
                  <c:v>334</c:v>
                </c:pt>
                <c:pt idx="445">
                  <c:v>405</c:v>
                </c:pt>
                <c:pt idx="446">
                  <c:v>441</c:v>
                </c:pt>
                <c:pt idx="447">
                  <c:v>329</c:v>
                </c:pt>
                <c:pt idx="448">
                  <c:v>421</c:v>
                </c:pt>
                <c:pt idx="449">
                  <c:v>410</c:v>
                </c:pt>
                <c:pt idx="450">
                  <c:v>341</c:v>
                </c:pt>
                <c:pt idx="451">
                  <c:v>447</c:v>
                </c:pt>
                <c:pt idx="452">
                  <c:v>377</c:v>
                </c:pt>
                <c:pt idx="453">
                  <c:v>369</c:v>
                </c:pt>
                <c:pt idx="454">
                  <c:v>455</c:v>
                </c:pt>
                <c:pt idx="455">
                  <c:v>336</c:v>
                </c:pt>
                <c:pt idx="456">
                  <c:v>406</c:v>
                </c:pt>
                <c:pt idx="457">
                  <c:v>419</c:v>
                </c:pt>
                <c:pt idx="458">
                  <c:v>321</c:v>
                </c:pt>
                <c:pt idx="459">
                  <c:v>381</c:v>
                </c:pt>
                <c:pt idx="460">
                  <c:v>245</c:v>
                </c:pt>
                <c:pt idx="461">
                  <c:v>132</c:v>
                </c:pt>
                <c:pt idx="462">
                  <c:v>265</c:v>
                </c:pt>
                <c:pt idx="463">
                  <c:v>262</c:v>
                </c:pt>
                <c:pt idx="464">
                  <c:v>260</c:v>
                </c:pt>
                <c:pt idx="465">
                  <c:v>366</c:v>
                </c:pt>
                <c:pt idx="466">
                  <c:v>302</c:v>
                </c:pt>
                <c:pt idx="467">
                  <c:v>373</c:v>
                </c:pt>
                <c:pt idx="468">
                  <c:v>505</c:v>
                </c:pt>
                <c:pt idx="469">
                  <c:v>780</c:v>
                </c:pt>
                <c:pt idx="470">
                  <c:v>590</c:v>
                </c:pt>
                <c:pt idx="471">
                  <c:v>514</c:v>
                </c:pt>
                <c:pt idx="472">
                  <c:v>361</c:v>
                </c:pt>
                <c:pt idx="473">
                  <c:v>442</c:v>
                </c:pt>
                <c:pt idx="474">
                  <c:v>420</c:v>
                </c:pt>
                <c:pt idx="475">
                  <c:v>347</c:v>
                </c:pt>
                <c:pt idx="476">
                  <c:v>452</c:v>
                </c:pt>
                <c:pt idx="477">
                  <c:v>383</c:v>
                </c:pt>
                <c:pt idx="478">
                  <c:v>348</c:v>
                </c:pt>
                <c:pt idx="479">
                  <c:v>445</c:v>
                </c:pt>
                <c:pt idx="480">
                  <c:v>359</c:v>
                </c:pt>
                <c:pt idx="481">
                  <c:v>389</c:v>
                </c:pt>
                <c:pt idx="482">
                  <c:v>438</c:v>
                </c:pt>
                <c:pt idx="483">
                  <c:v>303</c:v>
                </c:pt>
                <c:pt idx="484">
                  <c:v>415</c:v>
                </c:pt>
                <c:pt idx="485">
                  <c:v>417</c:v>
                </c:pt>
                <c:pt idx="486">
                  <c:v>317</c:v>
                </c:pt>
                <c:pt idx="487">
                  <c:v>391</c:v>
                </c:pt>
                <c:pt idx="488">
                  <c:v>403</c:v>
                </c:pt>
                <c:pt idx="489">
                  <c:v>290</c:v>
                </c:pt>
                <c:pt idx="490">
                  <c:v>415</c:v>
                </c:pt>
                <c:pt idx="491">
                  <c:v>359</c:v>
                </c:pt>
                <c:pt idx="492">
                  <c:v>228</c:v>
                </c:pt>
                <c:pt idx="493">
                  <c:v>261</c:v>
                </c:pt>
                <c:pt idx="494">
                  <c:v>213</c:v>
                </c:pt>
                <c:pt idx="495">
                  <c:v>267</c:v>
                </c:pt>
                <c:pt idx="496">
                  <c:v>358</c:v>
                </c:pt>
                <c:pt idx="497">
                  <c:v>272</c:v>
                </c:pt>
                <c:pt idx="498">
                  <c:v>306</c:v>
                </c:pt>
                <c:pt idx="499">
                  <c:v>344</c:v>
                </c:pt>
                <c:pt idx="500">
                  <c:v>292</c:v>
                </c:pt>
                <c:pt idx="501">
                  <c:v>410</c:v>
                </c:pt>
                <c:pt idx="502">
                  <c:v>368</c:v>
                </c:pt>
                <c:pt idx="503">
                  <c:v>389</c:v>
                </c:pt>
                <c:pt idx="504">
                  <c:v>517</c:v>
                </c:pt>
                <c:pt idx="505">
                  <c:v>758</c:v>
                </c:pt>
                <c:pt idx="506">
                  <c:v>495</c:v>
                </c:pt>
                <c:pt idx="507">
                  <c:v>514</c:v>
                </c:pt>
                <c:pt idx="508">
                  <c:v>412</c:v>
                </c:pt>
                <c:pt idx="509">
                  <c:v>395</c:v>
                </c:pt>
                <c:pt idx="510">
                  <c:v>486</c:v>
                </c:pt>
                <c:pt idx="511">
                  <c:v>376</c:v>
                </c:pt>
                <c:pt idx="512">
                  <c:v>399</c:v>
                </c:pt>
                <c:pt idx="513">
                  <c:v>450</c:v>
                </c:pt>
                <c:pt idx="514">
                  <c:v>345</c:v>
                </c:pt>
                <c:pt idx="515">
                  <c:v>418</c:v>
                </c:pt>
                <c:pt idx="516">
                  <c:v>399</c:v>
                </c:pt>
                <c:pt idx="517">
                  <c:v>315</c:v>
                </c:pt>
                <c:pt idx="518">
                  <c:v>434</c:v>
                </c:pt>
                <c:pt idx="519">
                  <c:v>389</c:v>
                </c:pt>
                <c:pt idx="520">
                  <c:v>342</c:v>
                </c:pt>
                <c:pt idx="521">
                  <c:v>467</c:v>
                </c:pt>
                <c:pt idx="522">
                  <c:v>358</c:v>
                </c:pt>
                <c:pt idx="523">
                  <c:v>345</c:v>
                </c:pt>
                <c:pt idx="524">
                  <c:v>443</c:v>
                </c:pt>
                <c:pt idx="525">
                  <c:v>336</c:v>
                </c:pt>
                <c:pt idx="526">
                  <c:v>403</c:v>
                </c:pt>
                <c:pt idx="527">
                  <c:v>427</c:v>
                </c:pt>
                <c:pt idx="528">
                  <c:v>316</c:v>
                </c:pt>
                <c:pt idx="529">
                  <c:v>409</c:v>
                </c:pt>
                <c:pt idx="530">
                  <c:v>394</c:v>
                </c:pt>
                <c:pt idx="531">
                  <c:v>331</c:v>
                </c:pt>
                <c:pt idx="532">
                  <c:v>450</c:v>
                </c:pt>
                <c:pt idx="533">
                  <c:v>370</c:v>
                </c:pt>
                <c:pt idx="534">
                  <c:v>340</c:v>
                </c:pt>
                <c:pt idx="535">
                  <c:v>446</c:v>
                </c:pt>
                <c:pt idx="536">
                  <c:v>339</c:v>
                </c:pt>
                <c:pt idx="537">
                  <c:v>383</c:v>
                </c:pt>
                <c:pt idx="538">
                  <c:v>447</c:v>
                </c:pt>
                <c:pt idx="539">
                  <c:v>316</c:v>
                </c:pt>
                <c:pt idx="540">
                  <c:v>392</c:v>
                </c:pt>
                <c:pt idx="541">
                  <c:v>348</c:v>
                </c:pt>
                <c:pt idx="542">
                  <c:v>159</c:v>
                </c:pt>
                <c:pt idx="543">
                  <c:v>233</c:v>
                </c:pt>
                <c:pt idx="544">
                  <c:v>232</c:v>
                </c:pt>
                <c:pt idx="545">
                  <c:v>256</c:v>
                </c:pt>
                <c:pt idx="546">
                  <c:v>351</c:v>
                </c:pt>
                <c:pt idx="547">
                  <c:v>295</c:v>
                </c:pt>
                <c:pt idx="548">
                  <c:v>346</c:v>
                </c:pt>
                <c:pt idx="549">
                  <c:v>445</c:v>
                </c:pt>
                <c:pt idx="550">
                  <c:v>484</c:v>
                </c:pt>
                <c:pt idx="551">
                  <c:v>702</c:v>
                </c:pt>
                <c:pt idx="552">
                  <c:v>513</c:v>
                </c:pt>
                <c:pt idx="553">
                  <c:v>372</c:v>
                </c:pt>
                <c:pt idx="554">
                  <c:v>460</c:v>
                </c:pt>
                <c:pt idx="555">
                  <c:v>412</c:v>
                </c:pt>
                <c:pt idx="556">
                  <c:v>314</c:v>
                </c:pt>
                <c:pt idx="557">
                  <c:v>444</c:v>
                </c:pt>
                <c:pt idx="558">
                  <c:v>388</c:v>
                </c:pt>
                <c:pt idx="559">
                  <c:v>346</c:v>
                </c:pt>
                <c:pt idx="560">
                  <c:v>459</c:v>
                </c:pt>
                <c:pt idx="561">
                  <c:v>364</c:v>
                </c:pt>
                <c:pt idx="562">
                  <c:v>362</c:v>
                </c:pt>
                <c:pt idx="563">
                  <c:v>432</c:v>
                </c:pt>
                <c:pt idx="564">
                  <c:v>336</c:v>
                </c:pt>
                <c:pt idx="565">
                  <c:v>386</c:v>
                </c:pt>
                <c:pt idx="566">
                  <c:v>454</c:v>
                </c:pt>
                <c:pt idx="567">
                  <c:v>295</c:v>
                </c:pt>
                <c:pt idx="568">
                  <c:v>410</c:v>
                </c:pt>
                <c:pt idx="569">
                  <c:v>439</c:v>
                </c:pt>
                <c:pt idx="570">
                  <c:v>323</c:v>
                </c:pt>
                <c:pt idx="571">
                  <c:v>427</c:v>
                </c:pt>
                <c:pt idx="572">
                  <c:v>409</c:v>
                </c:pt>
                <c:pt idx="573">
                  <c:v>329</c:v>
                </c:pt>
                <c:pt idx="574">
                  <c:v>432</c:v>
                </c:pt>
                <c:pt idx="575">
                  <c:v>385</c:v>
                </c:pt>
                <c:pt idx="576">
                  <c:v>337</c:v>
                </c:pt>
                <c:pt idx="577">
                  <c:v>426</c:v>
                </c:pt>
                <c:pt idx="578">
                  <c:v>359</c:v>
                </c:pt>
                <c:pt idx="579">
                  <c:v>348</c:v>
                </c:pt>
                <c:pt idx="580">
                  <c:v>454</c:v>
                </c:pt>
                <c:pt idx="581">
                  <c:v>343</c:v>
                </c:pt>
                <c:pt idx="582">
                  <c:v>397</c:v>
                </c:pt>
                <c:pt idx="583">
                  <c:v>447</c:v>
                </c:pt>
                <c:pt idx="584">
                  <c:v>319</c:v>
                </c:pt>
                <c:pt idx="585">
                  <c:v>335</c:v>
                </c:pt>
                <c:pt idx="586">
                  <c:v>224</c:v>
                </c:pt>
                <c:pt idx="587">
                  <c:v>163</c:v>
                </c:pt>
                <c:pt idx="588">
                  <c:v>277</c:v>
                </c:pt>
                <c:pt idx="589">
                  <c:v>282</c:v>
                </c:pt>
                <c:pt idx="590">
                  <c:v>245</c:v>
                </c:pt>
                <c:pt idx="591">
                  <c:v>350</c:v>
                </c:pt>
                <c:pt idx="592">
                  <c:v>309</c:v>
                </c:pt>
                <c:pt idx="593">
                  <c:v>380</c:v>
                </c:pt>
                <c:pt idx="594">
                  <c:v>413</c:v>
                </c:pt>
                <c:pt idx="595">
                  <c:v>284</c:v>
                </c:pt>
                <c:pt idx="596">
                  <c:v>384</c:v>
                </c:pt>
                <c:pt idx="597">
                  <c:v>372</c:v>
                </c:pt>
                <c:pt idx="598">
                  <c:v>323</c:v>
                </c:pt>
                <c:pt idx="599">
                  <c:v>418</c:v>
                </c:pt>
                <c:pt idx="600">
                  <c:v>357</c:v>
                </c:pt>
                <c:pt idx="601">
                  <c:v>345</c:v>
                </c:pt>
                <c:pt idx="602">
                  <c:v>417</c:v>
                </c:pt>
                <c:pt idx="603">
                  <c:v>319</c:v>
                </c:pt>
                <c:pt idx="604">
                  <c:v>347</c:v>
                </c:pt>
                <c:pt idx="605">
                  <c:v>401</c:v>
                </c:pt>
                <c:pt idx="606">
                  <c:v>289</c:v>
                </c:pt>
                <c:pt idx="607">
                  <c:v>341</c:v>
                </c:pt>
                <c:pt idx="608">
                  <c:v>386</c:v>
                </c:pt>
                <c:pt idx="609">
                  <c:v>316</c:v>
                </c:pt>
                <c:pt idx="610">
                  <c:v>405</c:v>
                </c:pt>
                <c:pt idx="611">
                  <c:v>404</c:v>
                </c:pt>
                <c:pt idx="612">
                  <c:v>338</c:v>
                </c:pt>
                <c:pt idx="613">
                  <c:v>458</c:v>
                </c:pt>
                <c:pt idx="614">
                  <c:v>483</c:v>
                </c:pt>
                <c:pt idx="615">
                  <c:v>863</c:v>
                </c:pt>
                <c:pt idx="616">
                  <c:v>640</c:v>
                </c:pt>
                <c:pt idx="617">
                  <c:v>421</c:v>
                </c:pt>
                <c:pt idx="618">
                  <c:v>403</c:v>
                </c:pt>
                <c:pt idx="619">
                  <c:v>479</c:v>
                </c:pt>
                <c:pt idx="620">
                  <c:v>350</c:v>
                </c:pt>
                <c:pt idx="621">
                  <c:v>386</c:v>
                </c:pt>
                <c:pt idx="622">
                  <c:v>444</c:v>
                </c:pt>
                <c:pt idx="623">
                  <c:v>323</c:v>
                </c:pt>
                <c:pt idx="624">
                  <c:v>417</c:v>
                </c:pt>
                <c:pt idx="625">
                  <c:v>324</c:v>
                </c:pt>
                <c:pt idx="626">
                  <c:v>152</c:v>
                </c:pt>
                <c:pt idx="627">
                  <c:v>252</c:v>
                </c:pt>
                <c:pt idx="628">
                  <c:v>277</c:v>
                </c:pt>
                <c:pt idx="629">
                  <c:v>254</c:v>
                </c:pt>
                <c:pt idx="630">
                  <c:v>366</c:v>
                </c:pt>
                <c:pt idx="631">
                  <c:v>344</c:v>
                </c:pt>
                <c:pt idx="632">
                  <c:v>345</c:v>
                </c:pt>
                <c:pt idx="633">
                  <c:v>446</c:v>
                </c:pt>
                <c:pt idx="634">
                  <c:v>489</c:v>
                </c:pt>
                <c:pt idx="635">
                  <c:v>654</c:v>
                </c:pt>
                <c:pt idx="636">
                  <c:v>592</c:v>
                </c:pt>
                <c:pt idx="637">
                  <c:v>435</c:v>
                </c:pt>
                <c:pt idx="638">
                  <c:v>372</c:v>
                </c:pt>
                <c:pt idx="639">
                  <c:v>396</c:v>
                </c:pt>
                <c:pt idx="640">
                  <c:v>214</c:v>
                </c:pt>
                <c:pt idx="641">
                  <c:v>260</c:v>
                </c:pt>
                <c:pt idx="642">
                  <c:v>357</c:v>
                </c:pt>
                <c:pt idx="643">
                  <c:v>563</c:v>
                </c:pt>
                <c:pt idx="644">
                  <c:v>504</c:v>
                </c:pt>
                <c:pt idx="645">
                  <c:v>509</c:v>
                </c:pt>
                <c:pt idx="646">
                  <c:v>351</c:v>
                </c:pt>
                <c:pt idx="647">
                  <c:v>333</c:v>
                </c:pt>
                <c:pt idx="648">
                  <c:v>161</c:v>
                </c:pt>
                <c:pt idx="649">
                  <c:v>132</c:v>
                </c:pt>
                <c:pt idx="650">
                  <c:v>312</c:v>
                </c:pt>
                <c:pt idx="651">
                  <c:v>280</c:v>
                </c:pt>
                <c:pt idx="652">
                  <c:v>327</c:v>
                </c:pt>
                <c:pt idx="653">
                  <c:v>434</c:v>
                </c:pt>
                <c:pt idx="654">
                  <c:v>515</c:v>
                </c:pt>
                <c:pt idx="655">
                  <c:v>651</c:v>
                </c:pt>
                <c:pt idx="656">
                  <c:v>522</c:v>
                </c:pt>
                <c:pt idx="657">
                  <c:v>395</c:v>
                </c:pt>
                <c:pt idx="658">
                  <c:v>385</c:v>
                </c:pt>
                <c:pt idx="659">
                  <c:v>453</c:v>
                </c:pt>
                <c:pt idx="660">
                  <c:v>345</c:v>
                </c:pt>
                <c:pt idx="661">
                  <c:v>420</c:v>
                </c:pt>
                <c:pt idx="662">
                  <c:v>434</c:v>
                </c:pt>
                <c:pt idx="663">
                  <c:v>315</c:v>
                </c:pt>
                <c:pt idx="664">
                  <c:v>416</c:v>
                </c:pt>
                <c:pt idx="665">
                  <c:v>417</c:v>
                </c:pt>
                <c:pt idx="666">
                  <c:v>332</c:v>
                </c:pt>
                <c:pt idx="667">
                  <c:v>431</c:v>
                </c:pt>
                <c:pt idx="668">
                  <c:v>404</c:v>
                </c:pt>
                <c:pt idx="669">
                  <c:v>337</c:v>
                </c:pt>
                <c:pt idx="670">
                  <c:v>449</c:v>
                </c:pt>
                <c:pt idx="671">
                  <c:v>365</c:v>
                </c:pt>
                <c:pt idx="672">
                  <c:v>373</c:v>
                </c:pt>
                <c:pt idx="673">
                  <c:v>438</c:v>
                </c:pt>
                <c:pt idx="674">
                  <c:v>337</c:v>
                </c:pt>
                <c:pt idx="675">
                  <c:v>394</c:v>
                </c:pt>
                <c:pt idx="676">
                  <c:v>423</c:v>
                </c:pt>
                <c:pt idx="677">
                  <c:v>324</c:v>
                </c:pt>
                <c:pt idx="678">
                  <c:v>427</c:v>
                </c:pt>
                <c:pt idx="679">
                  <c:v>406</c:v>
                </c:pt>
                <c:pt idx="680">
                  <c:v>323</c:v>
                </c:pt>
                <c:pt idx="681">
                  <c:v>436</c:v>
                </c:pt>
                <c:pt idx="682">
                  <c:v>380</c:v>
                </c:pt>
                <c:pt idx="683">
                  <c:v>326</c:v>
                </c:pt>
                <c:pt idx="684">
                  <c:v>445</c:v>
                </c:pt>
                <c:pt idx="685">
                  <c:v>361</c:v>
                </c:pt>
                <c:pt idx="686">
                  <c:v>335</c:v>
                </c:pt>
                <c:pt idx="687">
                  <c:v>429</c:v>
                </c:pt>
                <c:pt idx="688">
                  <c:v>340</c:v>
                </c:pt>
                <c:pt idx="689">
                  <c:v>283</c:v>
                </c:pt>
                <c:pt idx="690">
                  <c:v>231</c:v>
                </c:pt>
                <c:pt idx="691">
                  <c:v>193</c:v>
                </c:pt>
                <c:pt idx="692">
                  <c:v>311</c:v>
                </c:pt>
                <c:pt idx="693">
                  <c:v>333</c:v>
                </c:pt>
                <c:pt idx="694">
                  <c:v>255</c:v>
                </c:pt>
                <c:pt idx="695">
                  <c:v>325</c:v>
                </c:pt>
                <c:pt idx="696">
                  <c:v>326</c:v>
                </c:pt>
                <c:pt idx="697">
                  <c:v>337</c:v>
                </c:pt>
                <c:pt idx="698">
                  <c:v>404</c:v>
                </c:pt>
                <c:pt idx="699">
                  <c:v>319</c:v>
                </c:pt>
                <c:pt idx="700">
                  <c:v>359</c:v>
                </c:pt>
                <c:pt idx="701">
                  <c:v>435</c:v>
                </c:pt>
                <c:pt idx="702">
                  <c:v>380</c:v>
                </c:pt>
                <c:pt idx="703">
                  <c:v>607</c:v>
                </c:pt>
                <c:pt idx="704">
                  <c:v>663</c:v>
                </c:pt>
                <c:pt idx="705">
                  <c:v>448</c:v>
                </c:pt>
                <c:pt idx="706">
                  <c:v>508</c:v>
                </c:pt>
                <c:pt idx="707">
                  <c:v>408</c:v>
                </c:pt>
                <c:pt idx="708">
                  <c:v>371</c:v>
                </c:pt>
                <c:pt idx="709">
                  <c:v>468</c:v>
                </c:pt>
                <c:pt idx="710">
                  <c:v>351</c:v>
                </c:pt>
                <c:pt idx="711">
                  <c:v>255</c:v>
                </c:pt>
                <c:pt idx="712">
                  <c:v>232</c:v>
                </c:pt>
                <c:pt idx="713">
                  <c:v>143</c:v>
                </c:pt>
                <c:pt idx="714">
                  <c:v>296</c:v>
                </c:pt>
                <c:pt idx="715">
                  <c:v>325</c:v>
                </c:pt>
                <c:pt idx="716">
                  <c:v>322</c:v>
                </c:pt>
                <c:pt idx="717">
                  <c:v>478</c:v>
                </c:pt>
                <c:pt idx="718">
                  <c:v>563</c:v>
                </c:pt>
                <c:pt idx="719">
                  <c:v>574</c:v>
                </c:pt>
                <c:pt idx="720">
                  <c:v>539</c:v>
                </c:pt>
                <c:pt idx="721">
                  <c:v>393</c:v>
                </c:pt>
                <c:pt idx="722">
                  <c:v>344</c:v>
                </c:pt>
                <c:pt idx="723">
                  <c:v>460</c:v>
                </c:pt>
                <c:pt idx="724">
                  <c:v>359</c:v>
                </c:pt>
                <c:pt idx="725">
                  <c:v>351</c:v>
                </c:pt>
                <c:pt idx="726">
                  <c:v>315</c:v>
                </c:pt>
                <c:pt idx="727">
                  <c:v>141</c:v>
                </c:pt>
                <c:pt idx="728">
                  <c:v>215</c:v>
                </c:pt>
                <c:pt idx="729">
                  <c:v>318</c:v>
                </c:pt>
                <c:pt idx="730">
                  <c:v>270</c:v>
                </c:pt>
                <c:pt idx="731">
                  <c:v>355</c:v>
                </c:pt>
                <c:pt idx="732">
                  <c:v>408</c:v>
                </c:pt>
                <c:pt idx="733">
                  <c:v>370</c:v>
                </c:pt>
                <c:pt idx="734">
                  <c:v>503</c:v>
                </c:pt>
                <c:pt idx="735">
                  <c:v>733</c:v>
                </c:pt>
                <c:pt idx="736">
                  <c:v>479</c:v>
                </c:pt>
                <c:pt idx="737">
                  <c:v>516</c:v>
                </c:pt>
                <c:pt idx="738">
                  <c:v>411</c:v>
                </c:pt>
                <c:pt idx="739">
                  <c:v>365</c:v>
                </c:pt>
                <c:pt idx="740">
                  <c:v>464</c:v>
                </c:pt>
                <c:pt idx="741">
                  <c:v>354</c:v>
                </c:pt>
                <c:pt idx="742">
                  <c:v>351</c:v>
                </c:pt>
                <c:pt idx="743">
                  <c:v>381</c:v>
                </c:pt>
                <c:pt idx="744">
                  <c:v>190</c:v>
                </c:pt>
                <c:pt idx="745">
                  <c:v>218</c:v>
                </c:pt>
                <c:pt idx="746">
                  <c:v>259</c:v>
                </c:pt>
                <c:pt idx="747">
                  <c:v>239</c:v>
                </c:pt>
                <c:pt idx="748">
                  <c:v>367</c:v>
                </c:pt>
                <c:pt idx="749">
                  <c:v>374</c:v>
                </c:pt>
                <c:pt idx="750">
                  <c:v>332</c:v>
                </c:pt>
                <c:pt idx="751">
                  <c:v>474</c:v>
                </c:pt>
                <c:pt idx="752">
                  <c:v>632</c:v>
                </c:pt>
                <c:pt idx="753">
                  <c:v>535</c:v>
                </c:pt>
                <c:pt idx="754">
                  <c:v>540</c:v>
                </c:pt>
                <c:pt idx="755">
                  <c:v>377</c:v>
                </c:pt>
                <c:pt idx="756">
                  <c:v>240</c:v>
                </c:pt>
                <c:pt idx="757">
                  <c:v>200</c:v>
                </c:pt>
                <c:pt idx="758">
                  <c:v>185</c:v>
                </c:pt>
                <c:pt idx="759">
                  <c:v>324</c:v>
                </c:pt>
                <c:pt idx="760">
                  <c:v>457</c:v>
                </c:pt>
                <c:pt idx="761">
                  <c:v>763</c:v>
                </c:pt>
                <c:pt idx="762">
                  <c:v>657</c:v>
                </c:pt>
                <c:pt idx="763">
                  <c:v>505</c:v>
                </c:pt>
                <c:pt idx="764">
                  <c:v>303</c:v>
                </c:pt>
                <c:pt idx="765">
                  <c:v>268</c:v>
                </c:pt>
                <c:pt idx="766">
                  <c:v>183</c:v>
                </c:pt>
                <c:pt idx="767">
                  <c:v>206</c:v>
                </c:pt>
                <c:pt idx="768">
                  <c:v>323</c:v>
                </c:pt>
                <c:pt idx="769">
                  <c:v>324</c:v>
                </c:pt>
                <c:pt idx="770">
                  <c:v>385</c:v>
                </c:pt>
                <c:pt idx="771">
                  <c:v>666</c:v>
                </c:pt>
                <c:pt idx="772">
                  <c:v>602</c:v>
                </c:pt>
                <c:pt idx="773">
                  <c:v>466</c:v>
                </c:pt>
                <c:pt idx="774">
                  <c:v>492</c:v>
                </c:pt>
                <c:pt idx="775">
                  <c:v>344</c:v>
                </c:pt>
                <c:pt idx="776">
                  <c:v>395</c:v>
                </c:pt>
                <c:pt idx="777">
                  <c:v>436</c:v>
                </c:pt>
                <c:pt idx="778">
                  <c:v>307</c:v>
                </c:pt>
                <c:pt idx="779">
                  <c:v>443</c:v>
                </c:pt>
                <c:pt idx="780">
                  <c:v>411</c:v>
                </c:pt>
                <c:pt idx="781">
                  <c:v>337</c:v>
                </c:pt>
                <c:pt idx="782">
                  <c:v>370</c:v>
                </c:pt>
                <c:pt idx="783">
                  <c:v>167</c:v>
                </c:pt>
                <c:pt idx="784">
                  <c:v>178</c:v>
                </c:pt>
                <c:pt idx="785">
                  <c:v>296</c:v>
                </c:pt>
                <c:pt idx="786">
                  <c:v>257</c:v>
                </c:pt>
                <c:pt idx="787">
                  <c:v>365</c:v>
                </c:pt>
                <c:pt idx="788">
                  <c:v>446</c:v>
                </c:pt>
                <c:pt idx="789">
                  <c:v>472</c:v>
                </c:pt>
                <c:pt idx="790">
                  <c:v>647</c:v>
                </c:pt>
                <c:pt idx="791">
                  <c:v>550</c:v>
                </c:pt>
                <c:pt idx="792">
                  <c:v>386</c:v>
                </c:pt>
                <c:pt idx="793">
                  <c:v>424</c:v>
                </c:pt>
                <c:pt idx="794">
                  <c:v>439</c:v>
                </c:pt>
                <c:pt idx="795">
                  <c:v>328</c:v>
                </c:pt>
                <c:pt idx="796">
                  <c:v>431</c:v>
                </c:pt>
                <c:pt idx="797">
                  <c:v>402</c:v>
                </c:pt>
                <c:pt idx="798">
                  <c:v>260</c:v>
                </c:pt>
                <c:pt idx="799">
                  <c:v>220</c:v>
                </c:pt>
                <c:pt idx="800">
                  <c:v>168</c:v>
                </c:pt>
                <c:pt idx="801">
                  <c:v>256</c:v>
                </c:pt>
                <c:pt idx="802">
                  <c:v>310</c:v>
                </c:pt>
                <c:pt idx="803">
                  <c:v>289</c:v>
                </c:pt>
                <c:pt idx="804">
                  <c:v>399</c:v>
                </c:pt>
                <c:pt idx="805">
                  <c:v>480</c:v>
                </c:pt>
                <c:pt idx="806">
                  <c:v>670</c:v>
                </c:pt>
                <c:pt idx="807">
                  <c:v>600</c:v>
                </c:pt>
                <c:pt idx="808">
                  <c:v>510</c:v>
                </c:pt>
                <c:pt idx="809">
                  <c:v>360</c:v>
                </c:pt>
                <c:pt idx="810">
                  <c:v>464</c:v>
                </c:pt>
                <c:pt idx="811">
                  <c:v>396</c:v>
                </c:pt>
                <c:pt idx="812">
                  <c:v>332</c:v>
                </c:pt>
                <c:pt idx="813">
                  <c:v>432</c:v>
                </c:pt>
                <c:pt idx="814">
                  <c:v>336</c:v>
                </c:pt>
                <c:pt idx="815">
                  <c:v>304</c:v>
                </c:pt>
                <c:pt idx="816">
                  <c:v>274</c:v>
                </c:pt>
                <c:pt idx="817">
                  <c:v>169</c:v>
                </c:pt>
                <c:pt idx="818">
                  <c:v>280</c:v>
                </c:pt>
                <c:pt idx="819">
                  <c:v>331</c:v>
                </c:pt>
                <c:pt idx="820">
                  <c:v>257</c:v>
                </c:pt>
                <c:pt idx="821">
                  <c:v>365</c:v>
                </c:pt>
                <c:pt idx="822">
                  <c:v>411</c:v>
                </c:pt>
                <c:pt idx="823">
                  <c:v>467</c:v>
                </c:pt>
                <c:pt idx="824">
                  <c:v>699</c:v>
                </c:pt>
                <c:pt idx="825">
                  <c:v>515</c:v>
                </c:pt>
                <c:pt idx="826">
                  <c:v>389</c:v>
                </c:pt>
                <c:pt idx="827">
                  <c:v>384</c:v>
                </c:pt>
                <c:pt idx="828">
                  <c:v>246</c:v>
                </c:pt>
                <c:pt idx="829">
                  <c:v>238</c:v>
                </c:pt>
                <c:pt idx="830">
                  <c:v>387</c:v>
                </c:pt>
                <c:pt idx="831">
                  <c:v>564</c:v>
                </c:pt>
                <c:pt idx="832">
                  <c:v>504</c:v>
                </c:pt>
                <c:pt idx="833">
                  <c:v>484</c:v>
                </c:pt>
                <c:pt idx="834">
                  <c:v>205</c:v>
                </c:pt>
                <c:pt idx="835">
                  <c:v>206</c:v>
                </c:pt>
                <c:pt idx="836">
                  <c:v>240</c:v>
                </c:pt>
                <c:pt idx="837">
                  <c:v>240</c:v>
                </c:pt>
                <c:pt idx="838">
                  <c:v>402</c:v>
                </c:pt>
                <c:pt idx="839">
                  <c:v>440</c:v>
                </c:pt>
                <c:pt idx="840">
                  <c:v>507</c:v>
                </c:pt>
                <c:pt idx="841">
                  <c:v>722</c:v>
                </c:pt>
                <c:pt idx="842">
                  <c:v>475</c:v>
                </c:pt>
                <c:pt idx="843">
                  <c:v>405</c:v>
                </c:pt>
                <c:pt idx="844">
                  <c:v>476</c:v>
                </c:pt>
                <c:pt idx="845">
                  <c:v>312</c:v>
                </c:pt>
                <c:pt idx="846">
                  <c:v>217</c:v>
                </c:pt>
                <c:pt idx="847">
                  <c:v>265</c:v>
                </c:pt>
                <c:pt idx="848">
                  <c:v>225</c:v>
                </c:pt>
                <c:pt idx="849">
                  <c:v>435</c:v>
                </c:pt>
                <c:pt idx="850">
                  <c:v>728</c:v>
                </c:pt>
                <c:pt idx="851">
                  <c:v>457</c:v>
                </c:pt>
                <c:pt idx="852">
                  <c:v>430</c:v>
                </c:pt>
                <c:pt idx="853">
                  <c:v>343</c:v>
                </c:pt>
                <c:pt idx="854">
                  <c:v>154</c:v>
                </c:pt>
                <c:pt idx="855">
                  <c:v>296</c:v>
                </c:pt>
                <c:pt idx="856">
                  <c:v>347</c:v>
                </c:pt>
                <c:pt idx="857">
                  <c:v>356</c:v>
                </c:pt>
                <c:pt idx="858">
                  <c:v>552</c:v>
                </c:pt>
                <c:pt idx="859">
                  <c:v>586</c:v>
                </c:pt>
                <c:pt idx="860">
                  <c:v>419</c:v>
                </c:pt>
                <c:pt idx="861">
                  <c:v>486</c:v>
                </c:pt>
                <c:pt idx="862">
                  <c:v>369</c:v>
                </c:pt>
                <c:pt idx="863">
                  <c:v>392</c:v>
                </c:pt>
                <c:pt idx="864">
                  <c:v>441</c:v>
                </c:pt>
                <c:pt idx="865">
                  <c:v>327</c:v>
                </c:pt>
                <c:pt idx="866">
                  <c:v>407</c:v>
                </c:pt>
                <c:pt idx="867">
                  <c:v>437</c:v>
                </c:pt>
                <c:pt idx="868">
                  <c:v>303</c:v>
                </c:pt>
                <c:pt idx="869">
                  <c:v>293</c:v>
                </c:pt>
                <c:pt idx="870">
                  <c:v>162</c:v>
                </c:pt>
                <c:pt idx="871">
                  <c:v>178</c:v>
                </c:pt>
                <c:pt idx="872">
                  <c:v>329</c:v>
                </c:pt>
                <c:pt idx="873">
                  <c:v>315</c:v>
                </c:pt>
                <c:pt idx="874">
                  <c:v>336</c:v>
                </c:pt>
                <c:pt idx="875">
                  <c:v>497</c:v>
                </c:pt>
                <c:pt idx="876">
                  <c:v>770</c:v>
                </c:pt>
                <c:pt idx="877">
                  <c:v>520</c:v>
                </c:pt>
                <c:pt idx="878">
                  <c:v>514</c:v>
                </c:pt>
                <c:pt idx="879">
                  <c:v>365</c:v>
                </c:pt>
                <c:pt idx="880">
                  <c:v>386</c:v>
                </c:pt>
                <c:pt idx="881">
                  <c:v>459</c:v>
                </c:pt>
                <c:pt idx="882">
                  <c:v>341</c:v>
                </c:pt>
                <c:pt idx="883">
                  <c:v>399</c:v>
                </c:pt>
                <c:pt idx="884">
                  <c:v>424</c:v>
                </c:pt>
                <c:pt idx="885">
                  <c:v>342</c:v>
                </c:pt>
                <c:pt idx="886">
                  <c:v>443</c:v>
                </c:pt>
                <c:pt idx="887">
                  <c:v>408</c:v>
                </c:pt>
                <c:pt idx="888">
                  <c:v>313</c:v>
                </c:pt>
                <c:pt idx="889">
                  <c:v>370</c:v>
                </c:pt>
                <c:pt idx="890">
                  <c:v>145</c:v>
                </c:pt>
                <c:pt idx="891">
                  <c:v>137</c:v>
                </c:pt>
                <c:pt idx="892">
                  <c:v>273</c:v>
                </c:pt>
                <c:pt idx="893">
                  <c:v>283</c:v>
                </c:pt>
                <c:pt idx="894">
                  <c:v>339</c:v>
                </c:pt>
                <c:pt idx="895">
                  <c:v>473</c:v>
                </c:pt>
                <c:pt idx="896">
                  <c:v>426</c:v>
                </c:pt>
                <c:pt idx="897">
                  <c:v>502</c:v>
                </c:pt>
                <c:pt idx="898">
                  <c:v>509</c:v>
                </c:pt>
                <c:pt idx="899">
                  <c:v>300</c:v>
                </c:pt>
                <c:pt idx="900">
                  <c:v>272</c:v>
                </c:pt>
                <c:pt idx="901">
                  <c:v>285</c:v>
                </c:pt>
                <c:pt idx="902">
                  <c:v>254</c:v>
                </c:pt>
                <c:pt idx="903">
                  <c:v>395</c:v>
                </c:pt>
                <c:pt idx="904">
                  <c:v>439</c:v>
                </c:pt>
                <c:pt idx="905">
                  <c:v>587</c:v>
                </c:pt>
                <c:pt idx="906">
                  <c:v>557</c:v>
                </c:pt>
                <c:pt idx="907">
                  <c:v>433</c:v>
                </c:pt>
                <c:pt idx="908">
                  <c:v>363</c:v>
                </c:pt>
                <c:pt idx="909">
                  <c:v>319</c:v>
                </c:pt>
                <c:pt idx="910">
                  <c:v>188</c:v>
                </c:pt>
                <c:pt idx="911">
                  <c:v>231</c:v>
                </c:pt>
                <c:pt idx="912">
                  <c:v>326</c:v>
                </c:pt>
                <c:pt idx="913">
                  <c:v>339</c:v>
                </c:pt>
                <c:pt idx="914">
                  <c:v>505</c:v>
                </c:pt>
                <c:pt idx="915">
                  <c:v>668</c:v>
                </c:pt>
                <c:pt idx="916">
                  <c:v>416</c:v>
                </c:pt>
                <c:pt idx="917">
                  <c:v>462</c:v>
                </c:pt>
                <c:pt idx="918">
                  <c:v>440</c:v>
                </c:pt>
                <c:pt idx="919">
                  <c:v>328</c:v>
                </c:pt>
                <c:pt idx="920">
                  <c:v>447</c:v>
                </c:pt>
                <c:pt idx="921">
                  <c:v>391</c:v>
                </c:pt>
                <c:pt idx="922">
                  <c:v>322</c:v>
                </c:pt>
                <c:pt idx="923">
                  <c:v>446</c:v>
                </c:pt>
                <c:pt idx="924">
                  <c:v>387</c:v>
                </c:pt>
                <c:pt idx="925">
                  <c:v>261</c:v>
                </c:pt>
                <c:pt idx="926">
                  <c:v>278</c:v>
                </c:pt>
                <c:pt idx="927">
                  <c:v>180</c:v>
                </c:pt>
                <c:pt idx="928">
                  <c:v>200</c:v>
                </c:pt>
                <c:pt idx="929">
                  <c:v>331</c:v>
                </c:pt>
                <c:pt idx="930">
                  <c:v>277</c:v>
                </c:pt>
                <c:pt idx="931">
                  <c:v>373</c:v>
                </c:pt>
                <c:pt idx="932">
                  <c:v>419</c:v>
                </c:pt>
                <c:pt idx="933">
                  <c:v>375</c:v>
                </c:pt>
                <c:pt idx="934">
                  <c:v>785</c:v>
                </c:pt>
                <c:pt idx="935">
                  <c:v>609</c:v>
                </c:pt>
                <c:pt idx="936">
                  <c:v>388</c:v>
                </c:pt>
                <c:pt idx="937">
                  <c:v>453</c:v>
                </c:pt>
                <c:pt idx="938">
                  <c:v>412</c:v>
                </c:pt>
                <c:pt idx="939">
                  <c:v>332</c:v>
                </c:pt>
                <c:pt idx="940">
                  <c:v>387</c:v>
                </c:pt>
                <c:pt idx="941">
                  <c:v>205</c:v>
                </c:pt>
                <c:pt idx="942">
                  <c:v>168</c:v>
                </c:pt>
                <c:pt idx="943">
                  <c:v>286</c:v>
                </c:pt>
                <c:pt idx="944">
                  <c:v>232</c:v>
                </c:pt>
                <c:pt idx="945">
                  <c:v>320</c:v>
                </c:pt>
                <c:pt idx="946">
                  <c:v>373</c:v>
                </c:pt>
                <c:pt idx="947">
                  <c:v>317</c:v>
                </c:pt>
                <c:pt idx="948">
                  <c:v>374</c:v>
                </c:pt>
                <c:pt idx="949">
                  <c:v>407</c:v>
                </c:pt>
                <c:pt idx="950">
                  <c:v>360</c:v>
                </c:pt>
                <c:pt idx="951">
                  <c:v>618</c:v>
                </c:pt>
                <c:pt idx="952">
                  <c:v>677</c:v>
                </c:pt>
                <c:pt idx="953">
                  <c:v>465</c:v>
                </c:pt>
                <c:pt idx="954">
                  <c:v>485</c:v>
                </c:pt>
                <c:pt idx="955">
                  <c:v>397</c:v>
                </c:pt>
                <c:pt idx="956">
                  <c:v>377</c:v>
                </c:pt>
                <c:pt idx="957">
                  <c:v>450</c:v>
                </c:pt>
                <c:pt idx="958">
                  <c:v>352</c:v>
                </c:pt>
                <c:pt idx="959">
                  <c:v>391</c:v>
                </c:pt>
                <c:pt idx="960">
                  <c:v>451</c:v>
                </c:pt>
                <c:pt idx="961">
                  <c:v>322</c:v>
                </c:pt>
                <c:pt idx="962">
                  <c:v>405</c:v>
                </c:pt>
                <c:pt idx="963">
                  <c:v>438</c:v>
                </c:pt>
                <c:pt idx="964">
                  <c:v>326</c:v>
                </c:pt>
                <c:pt idx="965">
                  <c:v>407</c:v>
                </c:pt>
                <c:pt idx="966">
                  <c:v>411</c:v>
                </c:pt>
                <c:pt idx="967">
                  <c:v>339</c:v>
                </c:pt>
                <c:pt idx="968">
                  <c:v>423</c:v>
                </c:pt>
                <c:pt idx="969">
                  <c:v>391</c:v>
                </c:pt>
                <c:pt idx="970">
                  <c:v>326</c:v>
                </c:pt>
                <c:pt idx="971">
                  <c:v>424</c:v>
                </c:pt>
                <c:pt idx="972">
                  <c:v>378</c:v>
                </c:pt>
                <c:pt idx="973">
                  <c:v>327</c:v>
                </c:pt>
                <c:pt idx="974">
                  <c:v>456</c:v>
                </c:pt>
                <c:pt idx="975">
                  <c:v>327</c:v>
                </c:pt>
                <c:pt idx="976">
                  <c:v>337</c:v>
                </c:pt>
                <c:pt idx="977">
                  <c:v>266</c:v>
                </c:pt>
                <c:pt idx="978">
                  <c:v>142</c:v>
                </c:pt>
                <c:pt idx="979">
                  <c:v>224</c:v>
                </c:pt>
                <c:pt idx="980">
                  <c:v>289</c:v>
                </c:pt>
                <c:pt idx="981">
                  <c:v>242</c:v>
                </c:pt>
                <c:pt idx="982">
                  <c:v>311</c:v>
                </c:pt>
                <c:pt idx="983">
                  <c:v>362</c:v>
                </c:pt>
                <c:pt idx="984">
                  <c:v>311</c:v>
                </c:pt>
                <c:pt idx="985">
                  <c:v>440</c:v>
                </c:pt>
                <c:pt idx="986">
                  <c:v>439</c:v>
                </c:pt>
                <c:pt idx="987">
                  <c:v>599</c:v>
                </c:pt>
                <c:pt idx="988">
                  <c:v>651</c:v>
                </c:pt>
                <c:pt idx="989">
                  <c:v>472</c:v>
                </c:pt>
                <c:pt idx="990">
                  <c:v>369</c:v>
                </c:pt>
                <c:pt idx="991">
                  <c:v>325</c:v>
                </c:pt>
                <c:pt idx="992">
                  <c:v>193</c:v>
                </c:pt>
                <c:pt idx="993">
                  <c:v>245</c:v>
                </c:pt>
                <c:pt idx="994">
                  <c:v>386</c:v>
                </c:pt>
                <c:pt idx="995">
                  <c:v>416</c:v>
                </c:pt>
                <c:pt idx="996">
                  <c:v>684</c:v>
                </c:pt>
                <c:pt idx="997">
                  <c:v>511</c:v>
                </c:pt>
                <c:pt idx="998">
                  <c:v>352</c:v>
                </c:pt>
                <c:pt idx="999">
                  <c:v>367</c:v>
                </c:pt>
                <c:pt idx="1000">
                  <c:v>200</c:v>
                </c:pt>
                <c:pt idx="1001">
                  <c:v>165</c:v>
                </c:pt>
                <c:pt idx="1002">
                  <c:v>319</c:v>
                </c:pt>
                <c:pt idx="1003">
                  <c:v>401</c:v>
                </c:pt>
                <c:pt idx="1004">
                  <c:v>713</c:v>
                </c:pt>
                <c:pt idx="1005">
                  <c:v>648</c:v>
                </c:pt>
                <c:pt idx="1006">
                  <c:v>354</c:v>
                </c:pt>
                <c:pt idx="1007">
                  <c:v>424</c:v>
                </c:pt>
                <c:pt idx="1008">
                  <c:v>439</c:v>
                </c:pt>
                <c:pt idx="1009">
                  <c:v>332</c:v>
                </c:pt>
                <c:pt idx="1010">
                  <c:v>406</c:v>
                </c:pt>
                <c:pt idx="1011">
                  <c:v>203</c:v>
                </c:pt>
                <c:pt idx="1012">
                  <c:v>124</c:v>
                </c:pt>
                <c:pt idx="1013">
                  <c:v>236</c:v>
                </c:pt>
                <c:pt idx="1014">
                  <c:v>221</c:v>
                </c:pt>
                <c:pt idx="1015">
                  <c:v>286</c:v>
                </c:pt>
                <c:pt idx="1016">
                  <c:v>383</c:v>
                </c:pt>
                <c:pt idx="1017">
                  <c:v>318</c:v>
                </c:pt>
                <c:pt idx="1018">
                  <c:v>420</c:v>
                </c:pt>
                <c:pt idx="1019">
                  <c:v>483</c:v>
                </c:pt>
                <c:pt idx="1020">
                  <c:v>839</c:v>
                </c:pt>
                <c:pt idx="1021">
                  <c:v>632</c:v>
                </c:pt>
                <c:pt idx="1022">
                  <c:v>484</c:v>
                </c:pt>
                <c:pt idx="1023">
                  <c:v>356</c:v>
                </c:pt>
                <c:pt idx="1024">
                  <c:v>251</c:v>
                </c:pt>
                <c:pt idx="1025">
                  <c:v>158</c:v>
                </c:pt>
                <c:pt idx="1026">
                  <c:v>207</c:v>
                </c:pt>
                <c:pt idx="1027">
                  <c:v>339</c:v>
                </c:pt>
                <c:pt idx="1028">
                  <c:v>468</c:v>
                </c:pt>
                <c:pt idx="1029">
                  <c:v>586</c:v>
                </c:pt>
                <c:pt idx="1030">
                  <c:v>594</c:v>
                </c:pt>
                <c:pt idx="1031">
                  <c:v>362</c:v>
                </c:pt>
                <c:pt idx="1032">
                  <c:v>141</c:v>
                </c:pt>
                <c:pt idx="1033">
                  <c:v>191</c:v>
                </c:pt>
                <c:pt idx="1034">
                  <c:v>239</c:v>
                </c:pt>
                <c:pt idx="1035">
                  <c:v>308</c:v>
                </c:pt>
                <c:pt idx="1036">
                  <c:v>428</c:v>
                </c:pt>
                <c:pt idx="1037">
                  <c:v>450</c:v>
                </c:pt>
                <c:pt idx="1038">
                  <c:v>857</c:v>
                </c:pt>
                <c:pt idx="1039">
                  <c:v>586</c:v>
                </c:pt>
                <c:pt idx="1040">
                  <c:v>366</c:v>
                </c:pt>
                <c:pt idx="1041">
                  <c:v>419</c:v>
                </c:pt>
                <c:pt idx="1042">
                  <c:v>389</c:v>
                </c:pt>
                <c:pt idx="1043">
                  <c:v>342</c:v>
                </c:pt>
                <c:pt idx="1044">
                  <c:v>440</c:v>
                </c:pt>
                <c:pt idx="1045">
                  <c:v>408</c:v>
                </c:pt>
                <c:pt idx="1046">
                  <c:v>342</c:v>
                </c:pt>
                <c:pt idx="1047">
                  <c:v>441</c:v>
                </c:pt>
                <c:pt idx="1048">
                  <c:v>362</c:v>
                </c:pt>
                <c:pt idx="1049">
                  <c:v>365</c:v>
                </c:pt>
                <c:pt idx="1050">
                  <c:v>450</c:v>
                </c:pt>
                <c:pt idx="1051">
                  <c:v>356</c:v>
                </c:pt>
                <c:pt idx="1052">
                  <c:v>350</c:v>
                </c:pt>
                <c:pt idx="1053">
                  <c:v>315</c:v>
                </c:pt>
                <c:pt idx="1054">
                  <c:v>67</c:v>
                </c:pt>
                <c:pt idx="1055">
                  <c:v>165</c:v>
                </c:pt>
                <c:pt idx="1056">
                  <c:v>256</c:v>
                </c:pt>
                <c:pt idx="1057">
                  <c:v>265</c:v>
                </c:pt>
                <c:pt idx="1058">
                  <c:v>459</c:v>
                </c:pt>
                <c:pt idx="1059">
                  <c:v>649</c:v>
                </c:pt>
                <c:pt idx="1060">
                  <c:v>723</c:v>
                </c:pt>
                <c:pt idx="1061">
                  <c:v>522</c:v>
                </c:pt>
                <c:pt idx="1062">
                  <c:v>379</c:v>
                </c:pt>
                <c:pt idx="1063">
                  <c:v>220</c:v>
                </c:pt>
                <c:pt idx="1064">
                  <c:v>276</c:v>
                </c:pt>
                <c:pt idx="1065">
                  <c:v>212</c:v>
                </c:pt>
                <c:pt idx="1066">
                  <c:v>308</c:v>
                </c:pt>
                <c:pt idx="1067">
                  <c:v>430</c:v>
                </c:pt>
                <c:pt idx="1068">
                  <c:v>488</c:v>
                </c:pt>
                <c:pt idx="1069">
                  <c:v>611</c:v>
                </c:pt>
                <c:pt idx="1070">
                  <c:v>514</c:v>
                </c:pt>
                <c:pt idx="1071">
                  <c:v>259</c:v>
                </c:pt>
                <c:pt idx="1072">
                  <c:v>204</c:v>
                </c:pt>
                <c:pt idx="1073">
                  <c:v>248</c:v>
                </c:pt>
                <c:pt idx="1074">
                  <c:v>284</c:v>
                </c:pt>
                <c:pt idx="1075">
                  <c:v>623</c:v>
                </c:pt>
                <c:pt idx="1076">
                  <c:v>656</c:v>
                </c:pt>
                <c:pt idx="1077">
                  <c:v>405</c:v>
                </c:pt>
                <c:pt idx="1078">
                  <c:v>480</c:v>
                </c:pt>
                <c:pt idx="1079">
                  <c:v>395</c:v>
                </c:pt>
                <c:pt idx="1080">
                  <c:v>366</c:v>
                </c:pt>
                <c:pt idx="1081">
                  <c:v>424</c:v>
                </c:pt>
                <c:pt idx="1082">
                  <c:v>342</c:v>
                </c:pt>
                <c:pt idx="1083">
                  <c:v>394</c:v>
                </c:pt>
                <c:pt idx="1084">
                  <c:v>439</c:v>
                </c:pt>
                <c:pt idx="1085">
                  <c:v>335</c:v>
                </c:pt>
                <c:pt idx="1086">
                  <c:v>417</c:v>
                </c:pt>
                <c:pt idx="1087">
                  <c:v>369</c:v>
                </c:pt>
                <c:pt idx="1088">
                  <c:v>136</c:v>
                </c:pt>
                <c:pt idx="1089">
                  <c:v>198</c:v>
                </c:pt>
                <c:pt idx="1090">
                  <c:v>231</c:v>
                </c:pt>
                <c:pt idx="1091">
                  <c:v>234</c:v>
                </c:pt>
                <c:pt idx="1092">
                  <c:v>348</c:v>
                </c:pt>
                <c:pt idx="1093">
                  <c:v>346</c:v>
                </c:pt>
                <c:pt idx="1094">
                  <c:v>377</c:v>
                </c:pt>
                <c:pt idx="1095">
                  <c:v>471</c:v>
                </c:pt>
                <c:pt idx="1096">
                  <c:v>539</c:v>
                </c:pt>
                <c:pt idx="1097">
                  <c:v>665</c:v>
                </c:pt>
                <c:pt idx="1098">
                  <c:v>550</c:v>
                </c:pt>
                <c:pt idx="1099">
                  <c:v>381</c:v>
                </c:pt>
                <c:pt idx="1100">
                  <c:v>463</c:v>
                </c:pt>
                <c:pt idx="1101">
                  <c:v>449</c:v>
                </c:pt>
                <c:pt idx="1102">
                  <c:v>324</c:v>
                </c:pt>
                <c:pt idx="1103">
                  <c:v>431</c:v>
                </c:pt>
                <c:pt idx="1104">
                  <c:v>289</c:v>
                </c:pt>
                <c:pt idx="1105">
                  <c:v>162</c:v>
                </c:pt>
                <c:pt idx="1106">
                  <c:v>290</c:v>
                </c:pt>
                <c:pt idx="1107">
                  <c:v>283</c:v>
                </c:pt>
                <c:pt idx="1108">
                  <c:v>421</c:v>
                </c:pt>
                <c:pt idx="1109">
                  <c:v>740</c:v>
                </c:pt>
                <c:pt idx="1110">
                  <c:v>414</c:v>
                </c:pt>
                <c:pt idx="1111">
                  <c:v>278</c:v>
                </c:pt>
                <c:pt idx="1112">
                  <c:v>229</c:v>
                </c:pt>
                <c:pt idx="1113">
                  <c:v>177</c:v>
                </c:pt>
                <c:pt idx="1114">
                  <c:v>308</c:v>
                </c:pt>
                <c:pt idx="1115">
                  <c:v>400</c:v>
                </c:pt>
                <c:pt idx="1116">
                  <c:v>416</c:v>
                </c:pt>
                <c:pt idx="1117">
                  <c:v>632</c:v>
                </c:pt>
                <c:pt idx="1118">
                  <c:v>610</c:v>
                </c:pt>
                <c:pt idx="1119">
                  <c:v>377</c:v>
                </c:pt>
                <c:pt idx="1120">
                  <c:v>464</c:v>
                </c:pt>
                <c:pt idx="1121">
                  <c:v>374</c:v>
                </c:pt>
                <c:pt idx="1122">
                  <c:v>374</c:v>
                </c:pt>
                <c:pt idx="1123">
                  <c:v>457</c:v>
                </c:pt>
                <c:pt idx="1124">
                  <c:v>313</c:v>
                </c:pt>
                <c:pt idx="1125">
                  <c:v>392</c:v>
                </c:pt>
                <c:pt idx="1126">
                  <c:v>429</c:v>
                </c:pt>
                <c:pt idx="1127">
                  <c:v>314</c:v>
                </c:pt>
                <c:pt idx="1128">
                  <c:v>411</c:v>
                </c:pt>
                <c:pt idx="1129">
                  <c:v>424</c:v>
                </c:pt>
                <c:pt idx="1130">
                  <c:v>315</c:v>
                </c:pt>
                <c:pt idx="1131">
                  <c:v>434</c:v>
                </c:pt>
                <c:pt idx="1132">
                  <c:v>406</c:v>
                </c:pt>
                <c:pt idx="1133">
                  <c:v>337</c:v>
                </c:pt>
                <c:pt idx="1134">
                  <c:v>451</c:v>
                </c:pt>
                <c:pt idx="1135">
                  <c:v>178</c:v>
                </c:pt>
                <c:pt idx="1136">
                  <c:v>132</c:v>
                </c:pt>
                <c:pt idx="1137">
                  <c:v>201</c:v>
                </c:pt>
                <c:pt idx="1138">
                  <c:v>193</c:v>
                </c:pt>
                <c:pt idx="1139">
                  <c:v>350</c:v>
                </c:pt>
                <c:pt idx="1140">
                  <c:v>363</c:v>
                </c:pt>
                <c:pt idx="1141">
                  <c:v>337</c:v>
                </c:pt>
                <c:pt idx="1142">
                  <c:v>476</c:v>
                </c:pt>
                <c:pt idx="1143">
                  <c:v>577</c:v>
                </c:pt>
                <c:pt idx="1144">
                  <c:v>556</c:v>
                </c:pt>
                <c:pt idx="1145">
                  <c:v>561</c:v>
                </c:pt>
                <c:pt idx="1146">
                  <c:v>406</c:v>
                </c:pt>
                <c:pt idx="1147">
                  <c:v>417</c:v>
                </c:pt>
                <c:pt idx="1148">
                  <c:v>430</c:v>
                </c:pt>
                <c:pt idx="1149">
                  <c:v>186</c:v>
                </c:pt>
                <c:pt idx="1150">
                  <c:v>258</c:v>
                </c:pt>
                <c:pt idx="1151">
                  <c:v>345</c:v>
                </c:pt>
                <c:pt idx="1152">
                  <c:v>350</c:v>
                </c:pt>
                <c:pt idx="1153">
                  <c:v>603</c:v>
                </c:pt>
                <c:pt idx="1154">
                  <c:v>485</c:v>
                </c:pt>
                <c:pt idx="1155">
                  <c:v>345</c:v>
                </c:pt>
                <c:pt idx="1156">
                  <c:v>439</c:v>
                </c:pt>
                <c:pt idx="1157">
                  <c:v>171</c:v>
                </c:pt>
                <c:pt idx="1158">
                  <c:v>121</c:v>
                </c:pt>
                <c:pt idx="1159">
                  <c:v>286</c:v>
                </c:pt>
                <c:pt idx="1160">
                  <c:v>338</c:v>
                </c:pt>
                <c:pt idx="1161">
                  <c:v>526</c:v>
                </c:pt>
                <c:pt idx="1162">
                  <c:v>731</c:v>
                </c:pt>
                <c:pt idx="1163">
                  <c:v>452</c:v>
                </c:pt>
                <c:pt idx="1164">
                  <c:v>434</c:v>
                </c:pt>
                <c:pt idx="1165">
                  <c:v>458</c:v>
                </c:pt>
                <c:pt idx="1166">
                  <c:v>316</c:v>
                </c:pt>
                <c:pt idx="1167">
                  <c:v>422</c:v>
                </c:pt>
                <c:pt idx="1168">
                  <c:v>423</c:v>
                </c:pt>
                <c:pt idx="1169">
                  <c:v>347</c:v>
                </c:pt>
                <c:pt idx="1170">
                  <c:v>437</c:v>
                </c:pt>
                <c:pt idx="1171">
                  <c:v>387</c:v>
                </c:pt>
                <c:pt idx="1172">
                  <c:v>335</c:v>
                </c:pt>
                <c:pt idx="1173">
                  <c:v>422</c:v>
                </c:pt>
                <c:pt idx="1174">
                  <c:v>366</c:v>
                </c:pt>
                <c:pt idx="1175">
                  <c:v>340</c:v>
                </c:pt>
                <c:pt idx="1176">
                  <c:v>441</c:v>
                </c:pt>
                <c:pt idx="1177">
                  <c:v>344</c:v>
                </c:pt>
                <c:pt idx="1178">
                  <c:v>387</c:v>
                </c:pt>
                <c:pt idx="1179">
                  <c:v>449</c:v>
                </c:pt>
                <c:pt idx="1180">
                  <c:v>331</c:v>
                </c:pt>
                <c:pt idx="1181">
                  <c:v>426</c:v>
                </c:pt>
                <c:pt idx="1182">
                  <c:v>415</c:v>
                </c:pt>
                <c:pt idx="1183">
                  <c:v>298</c:v>
                </c:pt>
                <c:pt idx="1184">
                  <c:v>442</c:v>
                </c:pt>
                <c:pt idx="1185">
                  <c:v>364</c:v>
                </c:pt>
                <c:pt idx="1186">
                  <c:v>335</c:v>
                </c:pt>
                <c:pt idx="1187">
                  <c:v>433</c:v>
                </c:pt>
                <c:pt idx="1188">
                  <c:v>348</c:v>
                </c:pt>
                <c:pt idx="1189">
                  <c:v>371</c:v>
                </c:pt>
                <c:pt idx="1190">
                  <c:v>436</c:v>
                </c:pt>
                <c:pt idx="1191">
                  <c:v>256</c:v>
                </c:pt>
                <c:pt idx="1192">
                  <c:v>230</c:v>
                </c:pt>
                <c:pt idx="1193">
                  <c:v>247</c:v>
                </c:pt>
                <c:pt idx="1194">
                  <c:v>195</c:v>
                </c:pt>
                <c:pt idx="1195">
                  <c:v>331</c:v>
                </c:pt>
                <c:pt idx="1196">
                  <c:v>303</c:v>
                </c:pt>
                <c:pt idx="1197">
                  <c:v>277</c:v>
                </c:pt>
                <c:pt idx="1198">
                  <c:v>377</c:v>
                </c:pt>
                <c:pt idx="1199">
                  <c:v>305</c:v>
                </c:pt>
                <c:pt idx="1200">
                  <c:v>296</c:v>
                </c:pt>
                <c:pt idx="1201">
                  <c:v>379</c:v>
                </c:pt>
                <c:pt idx="1202">
                  <c:v>349</c:v>
                </c:pt>
                <c:pt idx="1203">
                  <c:v>362</c:v>
                </c:pt>
                <c:pt idx="1204">
                  <c:v>484</c:v>
                </c:pt>
                <c:pt idx="1205">
                  <c:v>469</c:v>
                </c:pt>
                <c:pt idx="1206">
                  <c:v>755</c:v>
                </c:pt>
                <c:pt idx="1207">
                  <c:v>620</c:v>
                </c:pt>
                <c:pt idx="1208">
                  <c:v>418</c:v>
                </c:pt>
                <c:pt idx="1209">
                  <c:v>424</c:v>
                </c:pt>
                <c:pt idx="1210">
                  <c:v>316</c:v>
                </c:pt>
                <c:pt idx="1211">
                  <c:v>104</c:v>
                </c:pt>
                <c:pt idx="1212">
                  <c:v>230</c:v>
                </c:pt>
                <c:pt idx="1213">
                  <c:v>298</c:v>
                </c:pt>
                <c:pt idx="1214">
                  <c:v>369</c:v>
                </c:pt>
                <c:pt idx="1215">
                  <c:v>710</c:v>
                </c:pt>
                <c:pt idx="1216">
                  <c:v>613</c:v>
                </c:pt>
                <c:pt idx="1217">
                  <c:v>328</c:v>
                </c:pt>
                <c:pt idx="1218">
                  <c:v>219</c:v>
                </c:pt>
                <c:pt idx="1219">
                  <c:v>152</c:v>
                </c:pt>
                <c:pt idx="1220">
                  <c:v>253</c:v>
                </c:pt>
                <c:pt idx="1221">
                  <c:v>385</c:v>
                </c:pt>
                <c:pt idx="1222">
                  <c:v>445</c:v>
                </c:pt>
                <c:pt idx="1223">
                  <c:v>722</c:v>
                </c:pt>
                <c:pt idx="1224">
                  <c:v>585</c:v>
                </c:pt>
                <c:pt idx="1225">
                  <c:v>395</c:v>
                </c:pt>
                <c:pt idx="1226">
                  <c:v>409</c:v>
                </c:pt>
                <c:pt idx="1227">
                  <c:v>193</c:v>
                </c:pt>
                <c:pt idx="1228">
                  <c:v>151</c:v>
                </c:pt>
                <c:pt idx="1229">
                  <c:v>316</c:v>
                </c:pt>
                <c:pt idx="1230">
                  <c:v>357</c:v>
                </c:pt>
                <c:pt idx="1231">
                  <c:v>583</c:v>
                </c:pt>
                <c:pt idx="1232">
                  <c:v>606</c:v>
                </c:pt>
                <c:pt idx="1233">
                  <c:v>432</c:v>
                </c:pt>
                <c:pt idx="1234">
                  <c:v>217</c:v>
                </c:pt>
                <c:pt idx="1235">
                  <c:v>186</c:v>
                </c:pt>
                <c:pt idx="1236">
                  <c:v>192</c:v>
                </c:pt>
                <c:pt idx="1237">
                  <c:v>217</c:v>
                </c:pt>
                <c:pt idx="1238">
                  <c:v>393</c:v>
                </c:pt>
                <c:pt idx="1239">
                  <c:v>417</c:v>
                </c:pt>
                <c:pt idx="1240">
                  <c:v>651</c:v>
                </c:pt>
                <c:pt idx="1241">
                  <c:v>681</c:v>
                </c:pt>
                <c:pt idx="1242">
                  <c:v>438</c:v>
                </c:pt>
                <c:pt idx="1243">
                  <c:v>424</c:v>
                </c:pt>
                <c:pt idx="1244">
                  <c:v>460</c:v>
                </c:pt>
                <c:pt idx="1245">
                  <c:v>341</c:v>
                </c:pt>
                <c:pt idx="1246">
                  <c:v>417</c:v>
                </c:pt>
                <c:pt idx="1247">
                  <c:v>413</c:v>
                </c:pt>
                <c:pt idx="1248">
                  <c:v>316</c:v>
                </c:pt>
                <c:pt idx="1249">
                  <c:v>437</c:v>
                </c:pt>
                <c:pt idx="1250">
                  <c:v>380</c:v>
                </c:pt>
                <c:pt idx="1251">
                  <c:v>340</c:v>
                </c:pt>
                <c:pt idx="1252">
                  <c:v>428</c:v>
                </c:pt>
                <c:pt idx="1253">
                  <c:v>279</c:v>
                </c:pt>
                <c:pt idx="1254">
                  <c:v>171</c:v>
                </c:pt>
                <c:pt idx="1255">
                  <c:v>200</c:v>
                </c:pt>
                <c:pt idx="1256">
                  <c:v>193</c:v>
                </c:pt>
                <c:pt idx="1257">
                  <c:v>260</c:v>
                </c:pt>
                <c:pt idx="1258">
                  <c:v>381</c:v>
                </c:pt>
                <c:pt idx="1259">
                  <c:v>347</c:v>
                </c:pt>
                <c:pt idx="1260">
                  <c:v>559</c:v>
                </c:pt>
                <c:pt idx="1261">
                  <c:v>756</c:v>
                </c:pt>
                <c:pt idx="1262">
                  <c:v>455</c:v>
                </c:pt>
                <c:pt idx="1263">
                  <c:v>456</c:v>
                </c:pt>
                <c:pt idx="1264">
                  <c:v>469</c:v>
                </c:pt>
                <c:pt idx="1265">
                  <c:v>340</c:v>
                </c:pt>
                <c:pt idx="1266">
                  <c:v>431</c:v>
                </c:pt>
                <c:pt idx="1267">
                  <c:v>391</c:v>
                </c:pt>
                <c:pt idx="1268">
                  <c:v>182</c:v>
                </c:pt>
                <c:pt idx="1269">
                  <c:v>224</c:v>
                </c:pt>
                <c:pt idx="1270">
                  <c:v>240</c:v>
                </c:pt>
                <c:pt idx="1271">
                  <c:v>203</c:v>
                </c:pt>
                <c:pt idx="1272">
                  <c:v>308</c:v>
                </c:pt>
                <c:pt idx="1273">
                  <c:v>309</c:v>
                </c:pt>
                <c:pt idx="1274">
                  <c:v>268</c:v>
                </c:pt>
                <c:pt idx="1275">
                  <c:v>369</c:v>
                </c:pt>
                <c:pt idx="1276">
                  <c:v>333</c:v>
                </c:pt>
                <c:pt idx="1277">
                  <c:v>316</c:v>
                </c:pt>
                <c:pt idx="1278">
                  <c:v>393</c:v>
                </c:pt>
                <c:pt idx="1279">
                  <c:v>385</c:v>
                </c:pt>
                <c:pt idx="1280">
                  <c:v>404</c:v>
                </c:pt>
                <c:pt idx="1281">
                  <c:v>552</c:v>
                </c:pt>
                <c:pt idx="1282">
                  <c:v>857</c:v>
                </c:pt>
                <c:pt idx="1283">
                  <c:v>605</c:v>
                </c:pt>
                <c:pt idx="1284">
                  <c:v>532</c:v>
                </c:pt>
                <c:pt idx="1285">
                  <c:v>356</c:v>
                </c:pt>
                <c:pt idx="1286">
                  <c:v>460</c:v>
                </c:pt>
                <c:pt idx="1287">
                  <c:v>466</c:v>
                </c:pt>
                <c:pt idx="1288">
                  <c:v>315</c:v>
                </c:pt>
                <c:pt idx="1289">
                  <c:v>257</c:v>
                </c:pt>
                <c:pt idx="1290">
                  <c:v>198</c:v>
                </c:pt>
                <c:pt idx="1291">
                  <c:v>195</c:v>
                </c:pt>
                <c:pt idx="1292">
                  <c:v>307</c:v>
                </c:pt>
                <c:pt idx="1293">
                  <c:v>346</c:v>
                </c:pt>
                <c:pt idx="1294">
                  <c:v>302</c:v>
                </c:pt>
                <c:pt idx="1295">
                  <c:v>380</c:v>
                </c:pt>
                <c:pt idx="1296">
                  <c:v>369</c:v>
                </c:pt>
                <c:pt idx="1297">
                  <c:v>312</c:v>
                </c:pt>
                <c:pt idx="1298">
                  <c:v>405</c:v>
                </c:pt>
                <c:pt idx="1299">
                  <c:v>402</c:v>
                </c:pt>
                <c:pt idx="1300">
                  <c:v>418</c:v>
                </c:pt>
                <c:pt idx="1301">
                  <c:v>771</c:v>
                </c:pt>
                <c:pt idx="1302">
                  <c:v>611</c:v>
                </c:pt>
                <c:pt idx="1303">
                  <c:v>457</c:v>
                </c:pt>
                <c:pt idx="1304">
                  <c:v>483</c:v>
                </c:pt>
                <c:pt idx="1305">
                  <c:v>391</c:v>
                </c:pt>
                <c:pt idx="1306">
                  <c:v>399</c:v>
                </c:pt>
                <c:pt idx="1307">
                  <c:v>472</c:v>
                </c:pt>
                <c:pt idx="1308">
                  <c:v>338</c:v>
                </c:pt>
                <c:pt idx="1309">
                  <c:v>385</c:v>
                </c:pt>
                <c:pt idx="1310">
                  <c:v>358</c:v>
                </c:pt>
                <c:pt idx="1311">
                  <c:v>151</c:v>
                </c:pt>
                <c:pt idx="1312">
                  <c:v>249</c:v>
                </c:pt>
                <c:pt idx="1313">
                  <c:v>285</c:v>
                </c:pt>
                <c:pt idx="1314">
                  <c:v>219</c:v>
                </c:pt>
                <c:pt idx="1315">
                  <c:v>340</c:v>
                </c:pt>
                <c:pt idx="1316">
                  <c:v>351</c:v>
                </c:pt>
                <c:pt idx="1317">
                  <c:v>295</c:v>
                </c:pt>
                <c:pt idx="1318">
                  <c:v>418</c:v>
                </c:pt>
                <c:pt idx="1319">
                  <c:v>391</c:v>
                </c:pt>
                <c:pt idx="1320">
                  <c:v>398</c:v>
                </c:pt>
                <c:pt idx="1321">
                  <c:v>733</c:v>
                </c:pt>
                <c:pt idx="1322">
                  <c:v>634</c:v>
                </c:pt>
                <c:pt idx="1323">
                  <c:v>450</c:v>
                </c:pt>
                <c:pt idx="1324">
                  <c:v>518</c:v>
                </c:pt>
                <c:pt idx="1325">
                  <c:v>453</c:v>
                </c:pt>
                <c:pt idx="1326">
                  <c:v>360</c:v>
                </c:pt>
                <c:pt idx="1327">
                  <c:v>451</c:v>
                </c:pt>
                <c:pt idx="1328">
                  <c:v>381</c:v>
                </c:pt>
                <c:pt idx="1329">
                  <c:v>320</c:v>
                </c:pt>
                <c:pt idx="1330">
                  <c:v>363</c:v>
                </c:pt>
                <c:pt idx="1331">
                  <c:v>255</c:v>
                </c:pt>
                <c:pt idx="1332">
                  <c:v>297</c:v>
                </c:pt>
                <c:pt idx="1333">
                  <c:v>363</c:v>
                </c:pt>
                <c:pt idx="1334">
                  <c:v>290</c:v>
                </c:pt>
                <c:pt idx="1335">
                  <c:v>287</c:v>
                </c:pt>
                <c:pt idx="1336">
                  <c:v>328</c:v>
                </c:pt>
                <c:pt idx="1337">
                  <c:v>198</c:v>
                </c:pt>
                <c:pt idx="1338">
                  <c:v>309</c:v>
                </c:pt>
                <c:pt idx="1339">
                  <c:v>345</c:v>
                </c:pt>
                <c:pt idx="1340">
                  <c:v>316</c:v>
                </c:pt>
                <c:pt idx="1341">
                  <c:v>459</c:v>
                </c:pt>
                <c:pt idx="1342">
                  <c:v>481</c:v>
                </c:pt>
                <c:pt idx="1343">
                  <c:v>645</c:v>
                </c:pt>
                <c:pt idx="1344">
                  <c:v>632</c:v>
                </c:pt>
                <c:pt idx="1345">
                  <c:v>446</c:v>
                </c:pt>
                <c:pt idx="1346">
                  <c:v>396</c:v>
                </c:pt>
                <c:pt idx="1347">
                  <c:v>342</c:v>
                </c:pt>
                <c:pt idx="1348">
                  <c:v>139</c:v>
                </c:pt>
                <c:pt idx="1349">
                  <c:v>217</c:v>
                </c:pt>
                <c:pt idx="1350">
                  <c:v>298</c:v>
                </c:pt>
                <c:pt idx="1351">
                  <c:v>325</c:v>
                </c:pt>
                <c:pt idx="1352">
                  <c:v>539</c:v>
                </c:pt>
                <c:pt idx="1353">
                  <c:v>711</c:v>
                </c:pt>
                <c:pt idx="1354">
                  <c:v>414</c:v>
                </c:pt>
                <c:pt idx="1355">
                  <c:v>336</c:v>
                </c:pt>
                <c:pt idx="1356">
                  <c:v>161</c:v>
                </c:pt>
                <c:pt idx="1357">
                  <c:v>180</c:v>
                </c:pt>
                <c:pt idx="1358">
                  <c:v>318</c:v>
                </c:pt>
                <c:pt idx="1359">
                  <c:v>285</c:v>
                </c:pt>
                <c:pt idx="1360">
                  <c:v>334</c:v>
                </c:pt>
                <c:pt idx="1361">
                  <c:v>457</c:v>
                </c:pt>
                <c:pt idx="1362">
                  <c:v>463</c:v>
                </c:pt>
                <c:pt idx="1363">
                  <c:v>808</c:v>
                </c:pt>
                <c:pt idx="1364">
                  <c:v>632</c:v>
                </c:pt>
                <c:pt idx="1365">
                  <c:v>413</c:v>
                </c:pt>
                <c:pt idx="1366">
                  <c:v>362</c:v>
                </c:pt>
                <c:pt idx="1367">
                  <c:v>246</c:v>
                </c:pt>
                <c:pt idx="1368">
                  <c:v>153</c:v>
                </c:pt>
                <c:pt idx="1369">
                  <c:v>332</c:v>
                </c:pt>
                <c:pt idx="1370">
                  <c:v>366</c:v>
                </c:pt>
                <c:pt idx="1371">
                  <c:v>334</c:v>
                </c:pt>
                <c:pt idx="1372">
                  <c:v>497</c:v>
                </c:pt>
                <c:pt idx="1373">
                  <c:v>532</c:v>
                </c:pt>
                <c:pt idx="1374">
                  <c:v>459</c:v>
                </c:pt>
                <c:pt idx="1375">
                  <c:v>449</c:v>
                </c:pt>
                <c:pt idx="1376">
                  <c:v>184</c:v>
                </c:pt>
                <c:pt idx="1377">
                  <c:v>171</c:v>
                </c:pt>
                <c:pt idx="1378">
                  <c:v>294</c:v>
                </c:pt>
                <c:pt idx="1379">
                  <c:v>265</c:v>
                </c:pt>
                <c:pt idx="1380">
                  <c:v>366</c:v>
                </c:pt>
                <c:pt idx="1381">
                  <c:v>484</c:v>
                </c:pt>
                <c:pt idx="1382">
                  <c:v>572</c:v>
                </c:pt>
                <c:pt idx="1383">
                  <c:v>628</c:v>
                </c:pt>
                <c:pt idx="1384">
                  <c:v>532</c:v>
                </c:pt>
                <c:pt idx="1385">
                  <c:v>303</c:v>
                </c:pt>
                <c:pt idx="1386">
                  <c:v>246</c:v>
                </c:pt>
                <c:pt idx="1387">
                  <c:v>224</c:v>
                </c:pt>
                <c:pt idx="1388">
                  <c:v>207</c:v>
                </c:pt>
                <c:pt idx="1389">
                  <c:v>375</c:v>
                </c:pt>
                <c:pt idx="1390">
                  <c:v>417</c:v>
                </c:pt>
                <c:pt idx="1391">
                  <c:v>503</c:v>
                </c:pt>
                <c:pt idx="1392">
                  <c:v>629</c:v>
                </c:pt>
                <c:pt idx="1393">
                  <c:v>386</c:v>
                </c:pt>
                <c:pt idx="1394">
                  <c:v>170</c:v>
                </c:pt>
                <c:pt idx="1395">
                  <c:v>243</c:v>
                </c:pt>
                <c:pt idx="1396">
                  <c:v>208</c:v>
                </c:pt>
                <c:pt idx="1397">
                  <c:v>376</c:v>
                </c:pt>
                <c:pt idx="1398">
                  <c:v>577</c:v>
                </c:pt>
                <c:pt idx="1399">
                  <c:v>667</c:v>
                </c:pt>
                <c:pt idx="1400">
                  <c:v>530</c:v>
                </c:pt>
                <c:pt idx="1401">
                  <c:v>454</c:v>
                </c:pt>
                <c:pt idx="1402">
                  <c:v>235</c:v>
                </c:pt>
                <c:pt idx="1403">
                  <c:v>243</c:v>
                </c:pt>
                <c:pt idx="1404">
                  <c:v>237</c:v>
                </c:pt>
                <c:pt idx="1405">
                  <c:v>279</c:v>
                </c:pt>
                <c:pt idx="1406">
                  <c:v>532</c:v>
                </c:pt>
                <c:pt idx="1407">
                  <c:v>674</c:v>
                </c:pt>
                <c:pt idx="1408">
                  <c:v>462</c:v>
                </c:pt>
                <c:pt idx="1409">
                  <c:v>511</c:v>
                </c:pt>
                <c:pt idx="1410">
                  <c:v>340</c:v>
                </c:pt>
                <c:pt idx="1411">
                  <c:v>405</c:v>
                </c:pt>
                <c:pt idx="1412">
                  <c:v>406</c:v>
                </c:pt>
                <c:pt idx="1413">
                  <c:v>319</c:v>
                </c:pt>
                <c:pt idx="1414">
                  <c:v>419</c:v>
                </c:pt>
                <c:pt idx="1415">
                  <c:v>422</c:v>
                </c:pt>
                <c:pt idx="1416">
                  <c:v>295</c:v>
                </c:pt>
                <c:pt idx="1417">
                  <c:v>376</c:v>
                </c:pt>
                <c:pt idx="1418">
                  <c:v>426</c:v>
                </c:pt>
                <c:pt idx="1419">
                  <c:v>333</c:v>
                </c:pt>
                <c:pt idx="1420">
                  <c:v>425</c:v>
                </c:pt>
                <c:pt idx="1421">
                  <c:v>422</c:v>
                </c:pt>
                <c:pt idx="1422">
                  <c:v>334</c:v>
                </c:pt>
                <c:pt idx="1423">
                  <c:v>444</c:v>
                </c:pt>
                <c:pt idx="1424">
                  <c:v>412</c:v>
                </c:pt>
                <c:pt idx="1425">
                  <c:v>319</c:v>
                </c:pt>
                <c:pt idx="1426">
                  <c:v>457</c:v>
                </c:pt>
                <c:pt idx="1427">
                  <c:v>400</c:v>
                </c:pt>
                <c:pt idx="1428">
                  <c:v>347</c:v>
                </c:pt>
                <c:pt idx="1429">
                  <c:v>471</c:v>
                </c:pt>
                <c:pt idx="1430">
                  <c:v>328</c:v>
                </c:pt>
                <c:pt idx="1431">
                  <c:v>397</c:v>
                </c:pt>
                <c:pt idx="1432">
                  <c:v>415</c:v>
                </c:pt>
                <c:pt idx="1433">
                  <c:v>351</c:v>
                </c:pt>
                <c:pt idx="1434">
                  <c:v>396</c:v>
                </c:pt>
                <c:pt idx="1435">
                  <c:v>400</c:v>
                </c:pt>
                <c:pt idx="1436">
                  <c:v>353</c:v>
                </c:pt>
                <c:pt idx="1437">
                  <c:v>379</c:v>
                </c:pt>
                <c:pt idx="1438">
                  <c:v>382</c:v>
                </c:pt>
                <c:pt idx="1439">
                  <c:v>375</c:v>
                </c:pt>
                <c:pt idx="1440">
                  <c:v>401</c:v>
                </c:pt>
                <c:pt idx="1441">
                  <c:v>346</c:v>
                </c:pt>
                <c:pt idx="1442">
                  <c:v>362</c:v>
                </c:pt>
                <c:pt idx="1443">
                  <c:v>393</c:v>
                </c:pt>
                <c:pt idx="1444">
                  <c:v>375</c:v>
                </c:pt>
                <c:pt idx="1445">
                  <c:v>395</c:v>
                </c:pt>
                <c:pt idx="1446">
                  <c:v>396</c:v>
                </c:pt>
                <c:pt idx="1447">
                  <c:v>386</c:v>
                </c:pt>
                <c:pt idx="1448">
                  <c:v>404</c:v>
                </c:pt>
                <c:pt idx="1449">
                  <c:v>387</c:v>
                </c:pt>
                <c:pt idx="1450">
                  <c:v>344</c:v>
                </c:pt>
                <c:pt idx="1451">
                  <c:v>395</c:v>
                </c:pt>
                <c:pt idx="1452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0-4DE9-8DF6-36CD6FEC8E9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Sheet2!$D$2:$D$1454</c:f>
              <c:numCache>
                <c:formatCode>General</c:formatCode>
                <c:ptCount val="1453"/>
                <c:pt idx="0">
                  <c:v>389</c:v>
                </c:pt>
                <c:pt idx="1">
                  <c:v>348</c:v>
                </c:pt>
                <c:pt idx="2">
                  <c:v>381</c:v>
                </c:pt>
                <c:pt idx="3">
                  <c:v>383</c:v>
                </c:pt>
                <c:pt idx="4">
                  <c:v>350</c:v>
                </c:pt>
                <c:pt idx="5">
                  <c:v>353</c:v>
                </c:pt>
                <c:pt idx="6">
                  <c:v>381</c:v>
                </c:pt>
                <c:pt idx="7">
                  <c:v>353</c:v>
                </c:pt>
                <c:pt idx="8">
                  <c:v>408</c:v>
                </c:pt>
                <c:pt idx="9">
                  <c:v>383</c:v>
                </c:pt>
                <c:pt idx="10">
                  <c:v>352</c:v>
                </c:pt>
                <c:pt idx="11">
                  <c:v>389</c:v>
                </c:pt>
                <c:pt idx="12">
                  <c:v>363</c:v>
                </c:pt>
                <c:pt idx="13">
                  <c:v>350</c:v>
                </c:pt>
                <c:pt idx="14">
                  <c:v>384</c:v>
                </c:pt>
                <c:pt idx="15">
                  <c:v>354</c:v>
                </c:pt>
                <c:pt idx="16">
                  <c:v>359</c:v>
                </c:pt>
                <c:pt idx="17">
                  <c:v>384</c:v>
                </c:pt>
                <c:pt idx="18">
                  <c:v>375</c:v>
                </c:pt>
                <c:pt idx="19">
                  <c:v>358</c:v>
                </c:pt>
                <c:pt idx="20">
                  <c:v>347</c:v>
                </c:pt>
                <c:pt idx="21">
                  <c:v>330</c:v>
                </c:pt>
                <c:pt idx="22">
                  <c:v>343</c:v>
                </c:pt>
                <c:pt idx="23">
                  <c:v>387</c:v>
                </c:pt>
                <c:pt idx="24">
                  <c:v>343</c:v>
                </c:pt>
                <c:pt idx="25">
                  <c:v>324</c:v>
                </c:pt>
                <c:pt idx="26">
                  <c:v>386</c:v>
                </c:pt>
                <c:pt idx="27">
                  <c:v>354</c:v>
                </c:pt>
                <c:pt idx="28">
                  <c:v>356</c:v>
                </c:pt>
                <c:pt idx="29">
                  <c:v>385</c:v>
                </c:pt>
                <c:pt idx="30">
                  <c:v>373</c:v>
                </c:pt>
                <c:pt idx="31">
                  <c:v>347</c:v>
                </c:pt>
                <c:pt idx="32">
                  <c:v>391</c:v>
                </c:pt>
                <c:pt idx="33">
                  <c:v>367</c:v>
                </c:pt>
                <c:pt idx="34">
                  <c:v>330</c:v>
                </c:pt>
                <c:pt idx="35">
                  <c:v>386</c:v>
                </c:pt>
                <c:pt idx="36">
                  <c:v>330</c:v>
                </c:pt>
                <c:pt idx="37">
                  <c:v>343</c:v>
                </c:pt>
                <c:pt idx="38">
                  <c:v>376</c:v>
                </c:pt>
                <c:pt idx="39">
                  <c:v>347</c:v>
                </c:pt>
                <c:pt idx="40">
                  <c:v>378</c:v>
                </c:pt>
                <c:pt idx="41">
                  <c:v>399</c:v>
                </c:pt>
                <c:pt idx="42">
                  <c:v>343</c:v>
                </c:pt>
                <c:pt idx="43">
                  <c:v>389</c:v>
                </c:pt>
                <c:pt idx="44">
                  <c:v>394</c:v>
                </c:pt>
                <c:pt idx="45">
                  <c:v>352</c:v>
                </c:pt>
                <c:pt idx="46">
                  <c:v>382</c:v>
                </c:pt>
                <c:pt idx="47">
                  <c:v>379</c:v>
                </c:pt>
                <c:pt idx="48">
                  <c:v>357</c:v>
                </c:pt>
                <c:pt idx="49">
                  <c:v>390</c:v>
                </c:pt>
                <c:pt idx="50">
                  <c:v>358</c:v>
                </c:pt>
                <c:pt idx="51">
                  <c:v>360</c:v>
                </c:pt>
                <c:pt idx="52">
                  <c:v>379</c:v>
                </c:pt>
                <c:pt idx="53">
                  <c:v>378</c:v>
                </c:pt>
                <c:pt idx="54">
                  <c:v>338</c:v>
                </c:pt>
                <c:pt idx="55">
                  <c:v>387</c:v>
                </c:pt>
                <c:pt idx="56">
                  <c:v>360</c:v>
                </c:pt>
                <c:pt idx="57">
                  <c:v>346</c:v>
                </c:pt>
                <c:pt idx="58">
                  <c:v>400</c:v>
                </c:pt>
                <c:pt idx="59">
                  <c:v>369</c:v>
                </c:pt>
                <c:pt idx="60">
                  <c:v>321</c:v>
                </c:pt>
                <c:pt idx="61">
                  <c:v>390</c:v>
                </c:pt>
                <c:pt idx="62">
                  <c:v>356</c:v>
                </c:pt>
                <c:pt idx="63">
                  <c:v>374</c:v>
                </c:pt>
                <c:pt idx="64">
                  <c:v>388</c:v>
                </c:pt>
                <c:pt idx="65">
                  <c:v>367</c:v>
                </c:pt>
                <c:pt idx="66">
                  <c:v>361</c:v>
                </c:pt>
                <c:pt idx="67">
                  <c:v>393</c:v>
                </c:pt>
                <c:pt idx="68">
                  <c:v>359</c:v>
                </c:pt>
                <c:pt idx="69">
                  <c:v>388</c:v>
                </c:pt>
                <c:pt idx="70">
                  <c:v>382</c:v>
                </c:pt>
                <c:pt idx="71">
                  <c:v>361</c:v>
                </c:pt>
                <c:pt idx="72">
                  <c:v>373</c:v>
                </c:pt>
                <c:pt idx="73">
                  <c:v>389</c:v>
                </c:pt>
                <c:pt idx="74">
                  <c:v>350</c:v>
                </c:pt>
                <c:pt idx="75">
                  <c:v>398</c:v>
                </c:pt>
                <c:pt idx="76">
                  <c:v>358</c:v>
                </c:pt>
                <c:pt idx="77">
                  <c:v>336</c:v>
                </c:pt>
                <c:pt idx="78">
                  <c:v>381</c:v>
                </c:pt>
                <c:pt idx="79">
                  <c:v>361</c:v>
                </c:pt>
                <c:pt idx="80">
                  <c:v>357</c:v>
                </c:pt>
                <c:pt idx="81">
                  <c:v>385</c:v>
                </c:pt>
                <c:pt idx="82">
                  <c:v>354</c:v>
                </c:pt>
                <c:pt idx="83">
                  <c:v>387</c:v>
                </c:pt>
                <c:pt idx="84">
                  <c:v>384</c:v>
                </c:pt>
                <c:pt idx="85">
                  <c:v>331</c:v>
                </c:pt>
                <c:pt idx="86">
                  <c:v>382</c:v>
                </c:pt>
                <c:pt idx="87">
                  <c:v>380</c:v>
                </c:pt>
                <c:pt idx="88">
                  <c:v>354</c:v>
                </c:pt>
                <c:pt idx="89">
                  <c:v>370</c:v>
                </c:pt>
                <c:pt idx="90">
                  <c:v>373</c:v>
                </c:pt>
                <c:pt idx="91">
                  <c:v>352</c:v>
                </c:pt>
                <c:pt idx="92">
                  <c:v>373</c:v>
                </c:pt>
                <c:pt idx="93">
                  <c:v>349</c:v>
                </c:pt>
                <c:pt idx="94">
                  <c:v>341</c:v>
                </c:pt>
                <c:pt idx="95">
                  <c:v>390</c:v>
                </c:pt>
                <c:pt idx="96">
                  <c:v>351</c:v>
                </c:pt>
                <c:pt idx="97">
                  <c:v>373</c:v>
                </c:pt>
                <c:pt idx="98">
                  <c:v>389</c:v>
                </c:pt>
                <c:pt idx="99">
                  <c:v>364</c:v>
                </c:pt>
                <c:pt idx="100">
                  <c:v>385</c:v>
                </c:pt>
                <c:pt idx="101">
                  <c:v>391</c:v>
                </c:pt>
                <c:pt idx="102">
                  <c:v>337</c:v>
                </c:pt>
                <c:pt idx="103">
                  <c:v>372</c:v>
                </c:pt>
                <c:pt idx="104">
                  <c:v>365</c:v>
                </c:pt>
                <c:pt idx="105">
                  <c:v>357</c:v>
                </c:pt>
                <c:pt idx="106">
                  <c:v>390</c:v>
                </c:pt>
                <c:pt idx="107">
                  <c:v>348</c:v>
                </c:pt>
                <c:pt idx="108">
                  <c:v>344</c:v>
                </c:pt>
                <c:pt idx="109">
                  <c:v>395</c:v>
                </c:pt>
                <c:pt idx="110">
                  <c:v>326</c:v>
                </c:pt>
                <c:pt idx="111">
                  <c:v>382</c:v>
                </c:pt>
                <c:pt idx="112">
                  <c:v>396</c:v>
                </c:pt>
                <c:pt idx="113">
                  <c:v>323</c:v>
                </c:pt>
                <c:pt idx="114">
                  <c:v>376</c:v>
                </c:pt>
                <c:pt idx="115">
                  <c:v>387</c:v>
                </c:pt>
                <c:pt idx="116">
                  <c:v>354</c:v>
                </c:pt>
                <c:pt idx="117">
                  <c:v>375</c:v>
                </c:pt>
                <c:pt idx="118">
                  <c:v>376</c:v>
                </c:pt>
                <c:pt idx="119">
                  <c:v>327</c:v>
                </c:pt>
                <c:pt idx="120">
                  <c:v>411</c:v>
                </c:pt>
                <c:pt idx="121">
                  <c:v>355</c:v>
                </c:pt>
                <c:pt idx="122">
                  <c:v>326</c:v>
                </c:pt>
                <c:pt idx="123">
                  <c:v>379</c:v>
                </c:pt>
                <c:pt idx="124">
                  <c:v>338</c:v>
                </c:pt>
                <c:pt idx="125">
                  <c:v>338</c:v>
                </c:pt>
                <c:pt idx="126">
                  <c:v>392</c:v>
                </c:pt>
                <c:pt idx="127">
                  <c:v>322</c:v>
                </c:pt>
                <c:pt idx="128">
                  <c:v>361</c:v>
                </c:pt>
                <c:pt idx="129">
                  <c:v>401</c:v>
                </c:pt>
                <c:pt idx="130">
                  <c:v>334</c:v>
                </c:pt>
                <c:pt idx="131">
                  <c:v>366</c:v>
                </c:pt>
                <c:pt idx="132">
                  <c:v>392</c:v>
                </c:pt>
                <c:pt idx="133">
                  <c:v>356</c:v>
                </c:pt>
                <c:pt idx="134">
                  <c:v>367</c:v>
                </c:pt>
                <c:pt idx="135">
                  <c:v>383</c:v>
                </c:pt>
                <c:pt idx="136">
                  <c:v>335</c:v>
                </c:pt>
                <c:pt idx="137">
                  <c:v>360</c:v>
                </c:pt>
                <c:pt idx="138">
                  <c:v>378</c:v>
                </c:pt>
                <c:pt idx="139">
                  <c:v>324</c:v>
                </c:pt>
                <c:pt idx="140">
                  <c:v>381</c:v>
                </c:pt>
                <c:pt idx="141">
                  <c:v>356</c:v>
                </c:pt>
                <c:pt idx="142">
                  <c:v>374</c:v>
                </c:pt>
                <c:pt idx="143">
                  <c:v>405</c:v>
                </c:pt>
                <c:pt idx="144">
                  <c:v>328</c:v>
                </c:pt>
                <c:pt idx="145">
                  <c:v>383</c:v>
                </c:pt>
                <c:pt idx="146">
                  <c:v>381</c:v>
                </c:pt>
                <c:pt idx="147">
                  <c:v>346</c:v>
                </c:pt>
                <c:pt idx="148">
                  <c:v>387</c:v>
                </c:pt>
                <c:pt idx="149">
                  <c:v>383</c:v>
                </c:pt>
                <c:pt idx="150">
                  <c:v>351</c:v>
                </c:pt>
                <c:pt idx="151">
                  <c:v>402</c:v>
                </c:pt>
                <c:pt idx="152">
                  <c:v>367</c:v>
                </c:pt>
                <c:pt idx="153">
                  <c:v>364</c:v>
                </c:pt>
                <c:pt idx="154">
                  <c:v>404</c:v>
                </c:pt>
                <c:pt idx="155">
                  <c:v>349</c:v>
                </c:pt>
                <c:pt idx="156">
                  <c:v>345</c:v>
                </c:pt>
                <c:pt idx="157">
                  <c:v>404</c:v>
                </c:pt>
                <c:pt idx="158">
                  <c:v>357</c:v>
                </c:pt>
                <c:pt idx="159">
                  <c:v>363</c:v>
                </c:pt>
                <c:pt idx="160">
                  <c:v>391</c:v>
                </c:pt>
                <c:pt idx="161">
                  <c:v>350</c:v>
                </c:pt>
                <c:pt idx="162">
                  <c:v>408</c:v>
                </c:pt>
                <c:pt idx="163">
                  <c:v>378</c:v>
                </c:pt>
                <c:pt idx="164">
                  <c:v>348</c:v>
                </c:pt>
                <c:pt idx="165">
                  <c:v>388</c:v>
                </c:pt>
                <c:pt idx="166">
                  <c:v>349</c:v>
                </c:pt>
                <c:pt idx="167">
                  <c:v>339</c:v>
                </c:pt>
                <c:pt idx="168">
                  <c:v>411</c:v>
                </c:pt>
                <c:pt idx="169">
                  <c:v>349</c:v>
                </c:pt>
                <c:pt idx="170">
                  <c:v>351</c:v>
                </c:pt>
                <c:pt idx="171">
                  <c:v>383</c:v>
                </c:pt>
                <c:pt idx="172">
                  <c:v>331</c:v>
                </c:pt>
                <c:pt idx="173">
                  <c:v>345</c:v>
                </c:pt>
                <c:pt idx="174">
                  <c:v>357</c:v>
                </c:pt>
                <c:pt idx="175">
                  <c:v>312</c:v>
                </c:pt>
                <c:pt idx="176">
                  <c:v>372</c:v>
                </c:pt>
                <c:pt idx="177">
                  <c:v>360</c:v>
                </c:pt>
                <c:pt idx="178">
                  <c:v>352</c:v>
                </c:pt>
                <c:pt idx="179">
                  <c:v>384</c:v>
                </c:pt>
                <c:pt idx="180">
                  <c:v>347</c:v>
                </c:pt>
                <c:pt idx="181">
                  <c:v>354</c:v>
                </c:pt>
                <c:pt idx="182">
                  <c:v>398</c:v>
                </c:pt>
                <c:pt idx="183">
                  <c:v>386</c:v>
                </c:pt>
                <c:pt idx="184">
                  <c:v>429</c:v>
                </c:pt>
                <c:pt idx="185">
                  <c:v>442</c:v>
                </c:pt>
                <c:pt idx="186">
                  <c:v>368</c:v>
                </c:pt>
                <c:pt idx="187">
                  <c:v>382</c:v>
                </c:pt>
                <c:pt idx="188">
                  <c:v>401</c:v>
                </c:pt>
                <c:pt idx="189">
                  <c:v>329</c:v>
                </c:pt>
                <c:pt idx="190">
                  <c:v>357</c:v>
                </c:pt>
                <c:pt idx="191">
                  <c:v>321</c:v>
                </c:pt>
                <c:pt idx="192">
                  <c:v>309</c:v>
                </c:pt>
                <c:pt idx="193">
                  <c:v>382</c:v>
                </c:pt>
                <c:pt idx="194">
                  <c:v>357</c:v>
                </c:pt>
                <c:pt idx="195">
                  <c:v>334</c:v>
                </c:pt>
                <c:pt idx="196">
                  <c:v>378</c:v>
                </c:pt>
                <c:pt idx="197">
                  <c:v>391</c:v>
                </c:pt>
                <c:pt idx="198">
                  <c:v>409</c:v>
                </c:pt>
                <c:pt idx="199">
                  <c:v>459</c:v>
                </c:pt>
                <c:pt idx="200">
                  <c:v>354</c:v>
                </c:pt>
                <c:pt idx="201">
                  <c:v>380</c:v>
                </c:pt>
                <c:pt idx="202">
                  <c:v>424</c:v>
                </c:pt>
                <c:pt idx="203">
                  <c:v>348</c:v>
                </c:pt>
                <c:pt idx="204">
                  <c:v>386</c:v>
                </c:pt>
                <c:pt idx="205">
                  <c:v>389</c:v>
                </c:pt>
                <c:pt idx="206">
                  <c:v>296</c:v>
                </c:pt>
                <c:pt idx="207">
                  <c:v>378</c:v>
                </c:pt>
                <c:pt idx="208">
                  <c:v>395</c:v>
                </c:pt>
                <c:pt idx="209">
                  <c:v>345</c:v>
                </c:pt>
                <c:pt idx="210">
                  <c:v>404</c:v>
                </c:pt>
                <c:pt idx="211">
                  <c:v>337</c:v>
                </c:pt>
                <c:pt idx="212">
                  <c:v>371</c:v>
                </c:pt>
                <c:pt idx="213">
                  <c:v>395</c:v>
                </c:pt>
                <c:pt idx="214">
                  <c:v>345</c:v>
                </c:pt>
                <c:pt idx="215">
                  <c:v>391</c:v>
                </c:pt>
                <c:pt idx="216">
                  <c:v>401</c:v>
                </c:pt>
                <c:pt idx="217">
                  <c:v>360</c:v>
                </c:pt>
                <c:pt idx="218">
                  <c:v>387</c:v>
                </c:pt>
                <c:pt idx="219">
                  <c:v>383</c:v>
                </c:pt>
                <c:pt idx="220">
                  <c:v>356</c:v>
                </c:pt>
                <c:pt idx="221">
                  <c:v>397</c:v>
                </c:pt>
                <c:pt idx="222">
                  <c:v>379</c:v>
                </c:pt>
                <c:pt idx="223">
                  <c:v>309</c:v>
                </c:pt>
                <c:pt idx="224">
                  <c:v>404</c:v>
                </c:pt>
                <c:pt idx="225">
                  <c:v>370</c:v>
                </c:pt>
                <c:pt idx="226">
                  <c:v>361</c:v>
                </c:pt>
                <c:pt idx="227">
                  <c:v>410</c:v>
                </c:pt>
                <c:pt idx="228">
                  <c:v>360</c:v>
                </c:pt>
                <c:pt idx="229">
                  <c:v>378</c:v>
                </c:pt>
                <c:pt idx="230">
                  <c:v>396</c:v>
                </c:pt>
                <c:pt idx="231">
                  <c:v>343</c:v>
                </c:pt>
                <c:pt idx="232">
                  <c:v>358</c:v>
                </c:pt>
                <c:pt idx="233">
                  <c:v>338</c:v>
                </c:pt>
                <c:pt idx="234">
                  <c:v>296</c:v>
                </c:pt>
                <c:pt idx="235">
                  <c:v>370</c:v>
                </c:pt>
                <c:pt idx="236">
                  <c:v>366</c:v>
                </c:pt>
                <c:pt idx="237">
                  <c:v>388</c:v>
                </c:pt>
                <c:pt idx="238">
                  <c:v>388</c:v>
                </c:pt>
                <c:pt idx="239">
                  <c:v>375</c:v>
                </c:pt>
                <c:pt idx="240">
                  <c:v>360</c:v>
                </c:pt>
                <c:pt idx="241">
                  <c:v>400</c:v>
                </c:pt>
                <c:pt idx="242">
                  <c:v>358</c:v>
                </c:pt>
                <c:pt idx="243">
                  <c:v>376</c:v>
                </c:pt>
                <c:pt idx="244">
                  <c:v>384</c:v>
                </c:pt>
                <c:pt idx="245">
                  <c:v>322</c:v>
                </c:pt>
                <c:pt idx="246">
                  <c:v>365</c:v>
                </c:pt>
                <c:pt idx="247">
                  <c:v>335</c:v>
                </c:pt>
                <c:pt idx="248">
                  <c:v>338</c:v>
                </c:pt>
                <c:pt idx="249">
                  <c:v>386</c:v>
                </c:pt>
                <c:pt idx="250">
                  <c:v>363</c:v>
                </c:pt>
                <c:pt idx="251">
                  <c:v>373</c:v>
                </c:pt>
                <c:pt idx="252">
                  <c:v>394</c:v>
                </c:pt>
                <c:pt idx="253">
                  <c:v>363</c:v>
                </c:pt>
                <c:pt idx="254">
                  <c:v>373</c:v>
                </c:pt>
                <c:pt idx="255">
                  <c:v>431</c:v>
                </c:pt>
                <c:pt idx="256">
                  <c:v>350</c:v>
                </c:pt>
                <c:pt idx="257">
                  <c:v>405</c:v>
                </c:pt>
                <c:pt idx="258">
                  <c:v>382</c:v>
                </c:pt>
                <c:pt idx="259">
                  <c:v>356</c:v>
                </c:pt>
                <c:pt idx="260">
                  <c:v>417</c:v>
                </c:pt>
                <c:pt idx="261">
                  <c:v>345</c:v>
                </c:pt>
                <c:pt idx="262">
                  <c:v>343</c:v>
                </c:pt>
                <c:pt idx="263">
                  <c:v>350</c:v>
                </c:pt>
                <c:pt idx="264">
                  <c:v>320</c:v>
                </c:pt>
                <c:pt idx="265">
                  <c:v>369</c:v>
                </c:pt>
                <c:pt idx="266">
                  <c:v>362</c:v>
                </c:pt>
                <c:pt idx="267">
                  <c:v>337</c:v>
                </c:pt>
                <c:pt idx="268">
                  <c:v>381</c:v>
                </c:pt>
                <c:pt idx="269">
                  <c:v>352</c:v>
                </c:pt>
                <c:pt idx="270">
                  <c:v>352</c:v>
                </c:pt>
                <c:pt idx="271">
                  <c:v>402</c:v>
                </c:pt>
                <c:pt idx="272">
                  <c:v>409</c:v>
                </c:pt>
                <c:pt idx="273">
                  <c:v>450</c:v>
                </c:pt>
                <c:pt idx="274">
                  <c:v>424</c:v>
                </c:pt>
                <c:pt idx="275">
                  <c:v>355</c:v>
                </c:pt>
                <c:pt idx="276">
                  <c:v>348</c:v>
                </c:pt>
                <c:pt idx="277">
                  <c:v>405</c:v>
                </c:pt>
                <c:pt idx="278">
                  <c:v>358</c:v>
                </c:pt>
                <c:pt idx="279">
                  <c:v>372</c:v>
                </c:pt>
                <c:pt idx="280">
                  <c:v>398</c:v>
                </c:pt>
                <c:pt idx="281">
                  <c:v>353</c:v>
                </c:pt>
                <c:pt idx="282">
                  <c:v>376</c:v>
                </c:pt>
                <c:pt idx="283">
                  <c:v>342</c:v>
                </c:pt>
                <c:pt idx="284">
                  <c:v>303</c:v>
                </c:pt>
                <c:pt idx="285">
                  <c:v>358</c:v>
                </c:pt>
                <c:pt idx="286">
                  <c:v>366</c:v>
                </c:pt>
                <c:pt idx="287">
                  <c:v>329</c:v>
                </c:pt>
                <c:pt idx="288">
                  <c:v>382</c:v>
                </c:pt>
                <c:pt idx="289">
                  <c:v>355</c:v>
                </c:pt>
                <c:pt idx="290">
                  <c:v>353</c:v>
                </c:pt>
                <c:pt idx="291">
                  <c:v>388</c:v>
                </c:pt>
                <c:pt idx="292">
                  <c:v>388</c:v>
                </c:pt>
                <c:pt idx="293">
                  <c:v>428</c:v>
                </c:pt>
                <c:pt idx="294">
                  <c:v>478</c:v>
                </c:pt>
                <c:pt idx="295">
                  <c:v>372</c:v>
                </c:pt>
                <c:pt idx="296">
                  <c:v>383</c:v>
                </c:pt>
                <c:pt idx="297">
                  <c:v>372</c:v>
                </c:pt>
                <c:pt idx="298">
                  <c:v>248</c:v>
                </c:pt>
                <c:pt idx="299">
                  <c:v>323</c:v>
                </c:pt>
                <c:pt idx="300">
                  <c:v>364</c:v>
                </c:pt>
                <c:pt idx="301">
                  <c:v>369</c:v>
                </c:pt>
                <c:pt idx="302">
                  <c:v>434</c:v>
                </c:pt>
                <c:pt idx="303">
                  <c:v>547</c:v>
                </c:pt>
                <c:pt idx="304">
                  <c:v>337</c:v>
                </c:pt>
                <c:pt idx="305">
                  <c:v>401</c:v>
                </c:pt>
                <c:pt idx="306">
                  <c:v>311</c:v>
                </c:pt>
                <c:pt idx="307">
                  <c:v>306</c:v>
                </c:pt>
                <c:pt idx="308">
                  <c:v>328</c:v>
                </c:pt>
                <c:pt idx="309">
                  <c:v>303</c:v>
                </c:pt>
                <c:pt idx="310">
                  <c:v>378</c:v>
                </c:pt>
                <c:pt idx="311">
                  <c:v>390</c:v>
                </c:pt>
                <c:pt idx="312">
                  <c:v>372</c:v>
                </c:pt>
                <c:pt idx="313">
                  <c:v>476</c:v>
                </c:pt>
                <c:pt idx="314">
                  <c:v>407</c:v>
                </c:pt>
                <c:pt idx="315">
                  <c:v>353</c:v>
                </c:pt>
                <c:pt idx="316">
                  <c:v>410</c:v>
                </c:pt>
                <c:pt idx="317">
                  <c:v>365</c:v>
                </c:pt>
                <c:pt idx="318">
                  <c:v>360</c:v>
                </c:pt>
                <c:pt idx="319">
                  <c:v>406</c:v>
                </c:pt>
                <c:pt idx="320">
                  <c:v>352</c:v>
                </c:pt>
                <c:pt idx="321">
                  <c:v>378</c:v>
                </c:pt>
                <c:pt idx="322">
                  <c:v>404</c:v>
                </c:pt>
                <c:pt idx="323">
                  <c:v>352</c:v>
                </c:pt>
                <c:pt idx="324">
                  <c:v>364</c:v>
                </c:pt>
                <c:pt idx="325">
                  <c:v>338</c:v>
                </c:pt>
                <c:pt idx="326">
                  <c:v>308</c:v>
                </c:pt>
                <c:pt idx="327">
                  <c:v>359</c:v>
                </c:pt>
                <c:pt idx="328">
                  <c:v>374</c:v>
                </c:pt>
                <c:pt idx="329">
                  <c:v>344</c:v>
                </c:pt>
                <c:pt idx="330">
                  <c:v>379</c:v>
                </c:pt>
                <c:pt idx="331">
                  <c:v>370</c:v>
                </c:pt>
                <c:pt idx="332">
                  <c:v>371</c:v>
                </c:pt>
                <c:pt idx="333">
                  <c:v>417</c:v>
                </c:pt>
                <c:pt idx="334">
                  <c:v>420</c:v>
                </c:pt>
                <c:pt idx="335">
                  <c:v>383</c:v>
                </c:pt>
                <c:pt idx="336">
                  <c:v>387</c:v>
                </c:pt>
                <c:pt idx="337">
                  <c:v>347</c:v>
                </c:pt>
                <c:pt idx="338">
                  <c:v>379</c:v>
                </c:pt>
                <c:pt idx="339">
                  <c:v>396</c:v>
                </c:pt>
                <c:pt idx="340">
                  <c:v>328</c:v>
                </c:pt>
                <c:pt idx="341">
                  <c:v>348</c:v>
                </c:pt>
                <c:pt idx="342">
                  <c:v>346</c:v>
                </c:pt>
                <c:pt idx="343">
                  <c:v>320</c:v>
                </c:pt>
                <c:pt idx="344">
                  <c:v>390</c:v>
                </c:pt>
                <c:pt idx="345">
                  <c:v>367</c:v>
                </c:pt>
                <c:pt idx="346">
                  <c:v>337</c:v>
                </c:pt>
                <c:pt idx="347">
                  <c:v>375</c:v>
                </c:pt>
                <c:pt idx="348">
                  <c:v>371</c:v>
                </c:pt>
                <c:pt idx="349">
                  <c:v>318</c:v>
                </c:pt>
                <c:pt idx="350">
                  <c:v>402</c:v>
                </c:pt>
                <c:pt idx="351">
                  <c:v>413</c:v>
                </c:pt>
                <c:pt idx="352">
                  <c:v>414</c:v>
                </c:pt>
                <c:pt idx="353">
                  <c:v>471</c:v>
                </c:pt>
                <c:pt idx="354">
                  <c:v>396</c:v>
                </c:pt>
                <c:pt idx="355">
                  <c:v>365</c:v>
                </c:pt>
                <c:pt idx="356">
                  <c:v>368</c:v>
                </c:pt>
                <c:pt idx="357">
                  <c:v>345</c:v>
                </c:pt>
                <c:pt idx="358">
                  <c:v>357</c:v>
                </c:pt>
                <c:pt idx="359">
                  <c:v>392</c:v>
                </c:pt>
                <c:pt idx="360">
                  <c:v>344</c:v>
                </c:pt>
                <c:pt idx="361">
                  <c:v>394</c:v>
                </c:pt>
                <c:pt idx="362">
                  <c:v>349</c:v>
                </c:pt>
                <c:pt idx="363">
                  <c:v>341</c:v>
                </c:pt>
                <c:pt idx="364">
                  <c:v>381</c:v>
                </c:pt>
                <c:pt idx="365">
                  <c:v>336</c:v>
                </c:pt>
                <c:pt idx="366">
                  <c:v>339</c:v>
                </c:pt>
                <c:pt idx="367">
                  <c:v>403</c:v>
                </c:pt>
                <c:pt idx="368">
                  <c:v>354</c:v>
                </c:pt>
                <c:pt idx="369">
                  <c:v>363</c:v>
                </c:pt>
                <c:pt idx="370">
                  <c:v>387</c:v>
                </c:pt>
                <c:pt idx="371">
                  <c:v>379</c:v>
                </c:pt>
                <c:pt idx="372">
                  <c:v>436</c:v>
                </c:pt>
                <c:pt idx="373">
                  <c:v>397</c:v>
                </c:pt>
                <c:pt idx="374">
                  <c:v>350</c:v>
                </c:pt>
                <c:pt idx="375">
                  <c:v>331</c:v>
                </c:pt>
                <c:pt idx="376">
                  <c:v>355</c:v>
                </c:pt>
                <c:pt idx="377">
                  <c:v>326</c:v>
                </c:pt>
                <c:pt idx="378">
                  <c:v>333</c:v>
                </c:pt>
                <c:pt idx="379">
                  <c:v>321</c:v>
                </c:pt>
                <c:pt idx="380">
                  <c:v>348</c:v>
                </c:pt>
                <c:pt idx="381">
                  <c:v>381</c:v>
                </c:pt>
                <c:pt idx="382">
                  <c:v>391</c:v>
                </c:pt>
                <c:pt idx="383">
                  <c:v>466</c:v>
                </c:pt>
                <c:pt idx="384">
                  <c:v>395</c:v>
                </c:pt>
                <c:pt idx="385">
                  <c:v>382</c:v>
                </c:pt>
                <c:pt idx="386">
                  <c:v>343</c:v>
                </c:pt>
                <c:pt idx="387">
                  <c:v>323</c:v>
                </c:pt>
                <c:pt idx="388">
                  <c:v>312</c:v>
                </c:pt>
                <c:pt idx="389">
                  <c:v>313</c:v>
                </c:pt>
                <c:pt idx="390">
                  <c:v>385</c:v>
                </c:pt>
                <c:pt idx="391">
                  <c:v>369</c:v>
                </c:pt>
                <c:pt idx="392">
                  <c:v>354</c:v>
                </c:pt>
                <c:pt idx="393">
                  <c:v>438</c:v>
                </c:pt>
                <c:pt idx="394">
                  <c:v>452</c:v>
                </c:pt>
                <c:pt idx="395">
                  <c:v>362</c:v>
                </c:pt>
                <c:pt idx="396">
                  <c:v>407</c:v>
                </c:pt>
                <c:pt idx="397">
                  <c:v>363</c:v>
                </c:pt>
                <c:pt idx="398">
                  <c:v>396</c:v>
                </c:pt>
                <c:pt idx="399">
                  <c:v>390</c:v>
                </c:pt>
                <c:pt idx="400">
                  <c:v>342</c:v>
                </c:pt>
                <c:pt idx="401">
                  <c:v>400</c:v>
                </c:pt>
                <c:pt idx="402">
                  <c:v>378</c:v>
                </c:pt>
                <c:pt idx="403">
                  <c:v>353</c:v>
                </c:pt>
                <c:pt idx="404">
                  <c:v>399</c:v>
                </c:pt>
                <c:pt idx="405">
                  <c:v>349</c:v>
                </c:pt>
                <c:pt idx="406">
                  <c:v>351</c:v>
                </c:pt>
                <c:pt idx="407">
                  <c:v>407</c:v>
                </c:pt>
                <c:pt idx="408">
                  <c:v>356</c:v>
                </c:pt>
                <c:pt idx="409">
                  <c:v>401</c:v>
                </c:pt>
                <c:pt idx="410">
                  <c:v>378</c:v>
                </c:pt>
                <c:pt idx="411">
                  <c:v>325</c:v>
                </c:pt>
                <c:pt idx="412">
                  <c:v>399</c:v>
                </c:pt>
                <c:pt idx="413">
                  <c:v>372</c:v>
                </c:pt>
                <c:pt idx="414">
                  <c:v>343</c:v>
                </c:pt>
                <c:pt idx="415">
                  <c:v>414</c:v>
                </c:pt>
                <c:pt idx="416">
                  <c:v>354</c:v>
                </c:pt>
                <c:pt idx="417">
                  <c:v>376</c:v>
                </c:pt>
                <c:pt idx="418">
                  <c:v>357</c:v>
                </c:pt>
                <c:pt idx="419">
                  <c:v>305</c:v>
                </c:pt>
                <c:pt idx="420">
                  <c:v>368</c:v>
                </c:pt>
                <c:pt idx="421">
                  <c:v>361</c:v>
                </c:pt>
                <c:pt idx="422">
                  <c:v>306</c:v>
                </c:pt>
                <c:pt idx="423">
                  <c:v>352</c:v>
                </c:pt>
                <c:pt idx="424">
                  <c:v>348</c:v>
                </c:pt>
                <c:pt idx="425">
                  <c:v>347</c:v>
                </c:pt>
                <c:pt idx="426">
                  <c:v>397</c:v>
                </c:pt>
                <c:pt idx="427">
                  <c:v>394</c:v>
                </c:pt>
                <c:pt idx="428">
                  <c:v>507</c:v>
                </c:pt>
                <c:pt idx="429">
                  <c:v>419</c:v>
                </c:pt>
                <c:pt idx="430">
                  <c:v>328</c:v>
                </c:pt>
                <c:pt idx="431">
                  <c:v>331</c:v>
                </c:pt>
                <c:pt idx="432">
                  <c:v>350</c:v>
                </c:pt>
                <c:pt idx="433">
                  <c:v>349</c:v>
                </c:pt>
                <c:pt idx="434">
                  <c:v>423</c:v>
                </c:pt>
                <c:pt idx="435">
                  <c:v>521</c:v>
                </c:pt>
                <c:pt idx="436">
                  <c:v>354</c:v>
                </c:pt>
                <c:pt idx="437">
                  <c:v>411</c:v>
                </c:pt>
                <c:pt idx="438">
                  <c:v>370</c:v>
                </c:pt>
                <c:pt idx="439">
                  <c:v>358</c:v>
                </c:pt>
                <c:pt idx="440">
                  <c:v>397</c:v>
                </c:pt>
                <c:pt idx="441">
                  <c:v>353</c:v>
                </c:pt>
                <c:pt idx="442">
                  <c:v>388</c:v>
                </c:pt>
                <c:pt idx="443">
                  <c:v>405</c:v>
                </c:pt>
                <c:pt idx="444">
                  <c:v>332</c:v>
                </c:pt>
                <c:pt idx="445">
                  <c:v>382</c:v>
                </c:pt>
                <c:pt idx="446">
                  <c:v>378</c:v>
                </c:pt>
                <c:pt idx="447">
                  <c:v>351</c:v>
                </c:pt>
                <c:pt idx="448">
                  <c:v>401</c:v>
                </c:pt>
                <c:pt idx="449">
                  <c:v>362</c:v>
                </c:pt>
                <c:pt idx="450">
                  <c:v>351</c:v>
                </c:pt>
                <c:pt idx="451">
                  <c:v>393</c:v>
                </c:pt>
                <c:pt idx="452">
                  <c:v>357</c:v>
                </c:pt>
                <c:pt idx="453">
                  <c:v>370</c:v>
                </c:pt>
                <c:pt idx="454">
                  <c:v>375</c:v>
                </c:pt>
                <c:pt idx="455">
                  <c:v>343</c:v>
                </c:pt>
                <c:pt idx="456">
                  <c:v>402</c:v>
                </c:pt>
                <c:pt idx="457">
                  <c:v>376</c:v>
                </c:pt>
                <c:pt idx="458">
                  <c:v>341</c:v>
                </c:pt>
                <c:pt idx="459">
                  <c:v>370</c:v>
                </c:pt>
                <c:pt idx="460">
                  <c:v>320</c:v>
                </c:pt>
                <c:pt idx="461">
                  <c:v>305</c:v>
                </c:pt>
                <c:pt idx="462">
                  <c:v>381</c:v>
                </c:pt>
                <c:pt idx="463">
                  <c:v>349</c:v>
                </c:pt>
                <c:pt idx="464">
                  <c:v>326</c:v>
                </c:pt>
                <c:pt idx="465">
                  <c:v>362</c:v>
                </c:pt>
                <c:pt idx="466">
                  <c:v>294</c:v>
                </c:pt>
                <c:pt idx="467">
                  <c:v>380</c:v>
                </c:pt>
                <c:pt idx="468">
                  <c:v>428</c:v>
                </c:pt>
                <c:pt idx="469">
                  <c:v>527</c:v>
                </c:pt>
                <c:pt idx="470">
                  <c:v>389</c:v>
                </c:pt>
                <c:pt idx="471">
                  <c:v>378</c:v>
                </c:pt>
                <c:pt idx="472">
                  <c:v>344</c:v>
                </c:pt>
                <c:pt idx="473">
                  <c:v>396</c:v>
                </c:pt>
                <c:pt idx="474">
                  <c:v>363</c:v>
                </c:pt>
                <c:pt idx="475">
                  <c:v>353</c:v>
                </c:pt>
                <c:pt idx="476">
                  <c:v>401</c:v>
                </c:pt>
                <c:pt idx="477">
                  <c:v>351</c:v>
                </c:pt>
                <c:pt idx="478">
                  <c:v>375</c:v>
                </c:pt>
                <c:pt idx="479">
                  <c:v>398</c:v>
                </c:pt>
                <c:pt idx="480">
                  <c:v>348</c:v>
                </c:pt>
                <c:pt idx="481">
                  <c:v>365</c:v>
                </c:pt>
                <c:pt idx="482">
                  <c:v>392</c:v>
                </c:pt>
                <c:pt idx="483">
                  <c:v>347</c:v>
                </c:pt>
                <c:pt idx="484">
                  <c:v>398</c:v>
                </c:pt>
                <c:pt idx="485">
                  <c:v>385</c:v>
                </c:pt>
                <c:pt idx="486">
                  <c:v>350</c:v>
                </c:pt>
                <c:pt idx="487">
                  <c:v>373</c:v>
                </c:pt>
                <c:pt idx="488">
                  <c:v>377</c:v>
                </c:pt>
                <c:pt idx="489">
                  <c:v>362</c:v>
                </c:pt>
                <c:pt idx="490">
                  <c:v>402</c:v>
                </c:pt>
                <c:pt idx="491">
                  <c:v>359</c:v>
                </c:pt>
                <c:pt idx="492">
                  <c:v>331</c:v>
                </c:pt>
                <c:pt idx="493">
                  <c:v>335</c:v>
                </c:pt>
                <c:pt idx="494">
                  <c:v>342</c:v>
                </c:pt>
                <c:pt idx="495">
                  <c:v>363</c:v>
                </c:pt>
                <c:pt idx="496">
                  <c:v>382</c:v>
                </c:pt>
                <c:pt idx="497">
                  <c:v>337</c:v>
                </c:pt>
                <c:pt idx="498">
                  <c:v>345</c:v>
                </c:pt>
                <c:pt idx="499">
                  <c:v>357</c:v>
                </c:pt>
                <c:pt idx="500">
                  <c:v>343</c:v>
                </c:pt>
                <c:pt idx="501">
                  <c:v>377</c:v>
                </c:pt>
                <c:pt idx="502">
                  <c:v>359</c:v>
                </c:pt>
                <c:pt idx="503">
                  <c:v>384</c:v>
                </c:pt>
                <c:pt idx="504">
                  <c:v>437</c:v>
                </c:pt>
                <c:pt idx="505">
                  <c:v>504</c:v>
                </c:pt>
                <c:pt idx="506">
                  <c:v>379</c:v>
                </c:pt>
                <c:pt idx="507">
                  <c:v>391</c:v>
                </c:pt>
                <c:pt idx="508">
                  <c:v>333</c:v>
                </c:pt>
                <c:pt idx="509">
                  <c:v>349</c:v>
                </c:pt>
                <c:pt idx="510">
                  <c:v>391</c:v>
                </c:pt>
                <c:pt idx="511">
                  <c:v>340</c:v>
                </c:pt>
                <c:pt idx="512">
                  <c:v>381</c:v>
                </c:pt>
                <c:pt idx="513">
                  <c:v>391</c:v>
                </c:pt>
                <c:pt idx="514">
                  <c:v>341</c:v>
                </c:pt>
                <c:pt idx="515">
                  <c:v>406</c:v>
                </c:pt>
                <c:pt idx="516">
                  <c:v>376</c:v>
                </c:pt>
                <c:pt idx="517">
                  <c:v>331</c:v>
                </c:pt>
                <c:pt idx="518">
                  <c:v>411</c:v>
                </c:pt>
                <c:pt idx="519">
                  <c:v>366</c:v>
                </c:pt>
                <c:pt idx="520">
                  <c:v>361</c:v>
                </c:pt>
                <c:pt idx="521">
                  <c:v>407</c:v>
                </c:pt>
                <c:pt idx="522">
                  <c:v>357</c:v>
                </c:pt>
                <c:pt idx="523">
                  <c:v>381</c:v>
                </c:pt>
                <c:pt idx="524">
                  <c:v>395</c:v>
                </c:pt>
                <c:pt idx="525">
                  <c:v>308</c:v>
                </c:pt>
                <c:pt idx="526">
                  <c:v>386</c:v>
                </c:pt>
                <c:pt idx="527">
                  <c:v>377</c:v>
                </c:pt>
                <c:pt idx="528">
                  <c:v>353</c:v>
                </c:pt>
                <c:pt idx="529">
                  <c:v>385</c:v>
                </c:pt>
                <c:pt idx="530">
                  <c:v>368</c:v>
                </c:pt>
                <c:pt idx="531">
                  <c:v>346</c:v>
                </c:pt>
                <c:pt idx="532">
                  <c:v>422</c:v>
                </c:pt>
                <c:pt idx="533">
                  <c:v>355</c:v>
                </c:pt>
                <c:pt idx="534">
                  <c:v>341</c:v>
                </c:pt>
                <c:pt idx="535">
                  <c:v>406</c:v>
                </c:pt>
                <c:pt idx="536">
                  <c:v>341</c:v>
                </c:pt>
                <c:pt idx="537">
                  <c:v>383</c:v>
                </c:pt>
                <c:pt idx="538">
                  <c:v>387</c:v>
                </c:pt>
                <c:pt idx="539">
                  <c:v>339</c:v>
                </c:pt>
                <c:pt idx="540">
                  <c:v>395</c:v>
                </c:pt>
                <c:pt idx="541">
                  <c:v>353</c:v>
                </c:pt>
                <c:pt idx="542">
                  <c:v>307</c:v>
                </c:pt>
                <c:pt idx="543">
                  <c:v>367</c:v>
                </c:pt>
                <c:pt idx="544">
                  <c:v>324</c:v>
                </c:pt>
                <c:pt idx="545">
                  <c:v>333</c:v>
                </c:pt>
                <c:pt idx="546">
                  <c:v>382</c:v>
                </c:pt>
                <c:pt idx="547">
                  <c:v>331</c:v>
                </c:pt>
                <c:pt idx="548">
                  <c:v>346</c:v>
                </c:pt>
                <c:pt idx="549">
                  <c:v>406</c:v>
                </c:pt>
                <c:pt idx="550">
                  <c:v>425</c:v>
                </c:pt>
                <c:pt idx="551">
                  <c:v>428</c:v>
                </c:pt>
                <c:pt idx="552">
                  <c:v>367</c:v>
                </c:pt>
                <c:pt idx="553">
                  <c:v>357</c:v>
                </c:pt>
                <c:pt idx="554">
                  <c:v>412</c:v>
                </c:pt>
                <c:pt idx="555">
                  <c:v>337</c:v>
                </c:pt>
                <c:pt idx="556">
                  <c:v>334</c:v>
                </c:pt>
                <c:pt idx="557">
                  <c:v>401</c:v>
                </c:pt>
                <c:pt idx="558">
                  <c:v>366</c:v>
                </c:pt>
                <c:pt idx="559">
                  <c:v>385</c:v>
                </c:pt>
                <c:pt idx="560">
                  <c:v>416</c:v>
                </c:pt>
                <c:pt idx="561">
                  <c:v>333</c:v>
                </c:pt>
                <c:pt idx="562">
                  <c:v>372</c:v>
                </c:pt>
                <c:pt idx="563">
                  <c:v>394</c:v>
                </c:pt>
                <c:pt idx="564">
                  <c:v>357</c:v>
                </c:pt>
                <c:pt idx="565">
                  <c:v>372</c:v>
                </c:pt>
                <c:pt idx="566">
                  <c:v>367</c:v>
                </c:pt>
                <c:pt idx="567">
                  <c:v>327</c:v>
                </c:pt>
                <c:pt idx="568">
                  <c:v>379</c:v>
                </c:pt>
                <c:pt idx="569">
                  <c:v>395</c:v>
                </c:pt>
                <c:pt idx="570">
                  <c:v>347</c:v>
                </c:pt>
                <c:pt idx="571">
                  <c:v>407</c:v>
                </c:pt>
                <c:pt idx="572">
                  <c:v>379</c:v>
                </c:pt>
                <c:pt idx="573">
                  <c:v>350</c:v>
                </c:pt>
                <c:pt idx="574">
                  <c:v>401</c:v>
                </c:pt>
                <c:pt idx="575">
                  <c:v>370</c:v>
                </c:pt>
                <c:pt idx="576">
                  <c:v>348</c:v>
                </c:pt>
                <c:pt idx="577">
                  <c:v>408</c:v>
                </c:pt>
                <c:pt idx="578">
                  <c:v>344</c:v>
                </c:pt>
                <c:pt idx="579">
                  <c:v>360</c:v>
                </c:pt>
                <c:pt idx="580">
                  <c:v>398</c:v>
                </c:pt>
                <c:pt idx="581">
                  <c:v>327</c:v>
                </c:pt>
                <c:pt idx="582">
                  <c:v>391</c:v>
                </c:pt>
                <c:pt idx="583">
                  <c:v>389</c:v>
                </c:pt>
                <c:pt idx="584">
                  <c:v>336</c:v>
                </c:pt>
                <c:pt idx="585">
                  <c:v>362</c:v>
                </c:pt>
                <c:pt idx="586">
                  <c:v>323</c:v>
                </c:pt>
                <c:pt idx="587">
                  <c:v>324</c:v>
                </c:pt>
                <c:pt idx="588">
                  <c:v>386</c:v>
                </c:pt>
                <c:pt idx="589">
                  <c:v>365</c:v>
                </c:pt>
                <c:pt idx="590">
                  <c:v>352</c:v>
                </c:pt>
                <c:pt idx="591">
                  <c:v>376</c:v>
                </c:pt>
                <c:pt idx="592">
                  <c:v>349</c:v>
                </c:pt>
                <c:pt idx="593">
                  <c:v>381</c:v>
                </c:pt>
                <c:pt idx="594">
                  <c:v>371</c:v>
                </c:pt>
                <c:pt idx="595">
                  <c:v>347</c:v>
                </c:pt>
                <c:pt idx="596">
                  <c:v>395</c:v>
                </c:pt>
                <c:pt idx="597">
                  <c:v>363</c:v>
                </c:pt>
                <c:pt idx="598">
                  <c:v>348</c:v>
                </c:pt>
                <c:pt idx="599">
                  <c:v>384</c:v>
                </c:pt>
                <c:pt idx="600">
                  <c:v>354</c:v>
                </c:pt>
                <c:pt idx="601">
                  <c:v>354</c:v>
                </c:pt>
                <c:pt idx="602">
                  <c:v>383</c:v>
                </c:pt>
                <c:pt idx="603">
                  <c:v>340</c:v>
                </c:pt>
                <c:pt idx="604">
                  <c:v>391</c:v>
                </c:pt>
                <c:pt idx="605">
                  <c:v>386</c:v>
                </c:pt>
                <c:pt idx="606">
                  <c:v>350</c:v>
                </c:pt>
                <c:pt idx="607">
                  <c:v>357</c:v>
                </c:pt>
                <c:pt idx="608">
                  <c:v>386</c:v>
                </c:pt>
                <c:pt idx="609">
                  <c:v>351</c:v>
                </c:pt>
                <c:pt idx="610">
                  <c:v>346</c:v>
                </c:pt>
                <c:pt idx="611">
                  <c:v>364</c:v>
                </c:pt>
                <c:pt idx="612">
                  <c:v>361</c:v>
                </c:pt>
                <c:pt idx="613">
                  <c:v>412</c:v>
                </c:pt>
                <c:pt idx="614">
                  <c:v>421</c:v>
                </c:pt>
                <c:pt idx="615">
                  <c:v>505</c:v>
                </c:pt>
                <c:pt idx="616">
                  <c:v>407</c:v>
                </c:pt>
                <c:pt idx="617">
                  <c:v>353</c:v>
                </c:pt>
                <c:pt idx="618">
                  <c:v>375</c:v>
                </c:pt>
                <c:pt idx="619">
                  <c:v>401</c:v>
                </c:pt>
                <c:pt idx="620">
                  <c:v>351</c:v>
                </c:pt>
                <c:pt idx="621">
                  <c:v>396</c:v>
                </c:pt>
                <c:pt idx="622">
                  <c:v>368</c:v>
                </c:pt>
                <c:pt idx="623">
                  <c:v>339</c:v>
                </c:pt>
                <c:pt idx="624">
                  <c:v>390</c:v>
                </c:pt>
                <c:pt idx="625">
                  <c:v>333</c:v>
                </c:pt>
                <c:pt idx="626">
                  <c:v>308</c:v>
                </c:pt>
                <c:pt idx="627">
                  <c:v>355</c:v>
                </c:pt>
                <c:pt idx="628">
                  <c:v>363</c:v>
                </c:pt>
                <c:pt idx="629">
                  <c:v>319</c:v>
                </c:pt>
                <c:pt idx="630">
                  <c:v>381</c:v>
                </c:pt>
                <c:pt idx="631">
                  <c:v>365</c:v>
                </c:pt>
                <c:pt idx="632">
                  <c:v>339</c:v>
                </c:pt>
                <c:pt idx="633">
                  <c:v>417</c:v>
                </c:pt>
                <c:pt idx="634">
                  <c:v>428</c:v>
                </c:pt>
                <c:pt idx="635">
                  <c:v>433</c:v>
                </c:pt>
                <c:pt idx="636">
                  <c:v>358</c:v>
                </c:pt>
                <c:pt idx="637">
                  <c:v>326</c:v>
                </c:pt>
                <c:pt idx="638">
                  <c:v>352</c:v>
                </c:pt>
                <c:pt idx="639">
                  <c:v>351</c:v>
                </c:pt>
                <c:pt idx="640">
                  <c:v>304</c:v>
                </c:pt>
                <c:pt idx="641">
                  <c:v>341</c:v>
                </c:pt>
                <c:pt idx="642">
                  <c:v>390</c:v>
                </c:pt>
                <c:pt idx="643">
                  <c:v>467</c:v>
                </c:pt>
                <c:pt idx="644">
                  <c:v>392</c:v>
                </c:pt>
                <c:pt idx="645">
                  <c:v>401</c:v>
                </c:pt>
                <c:pt idx="646">
                  <c:v>341</c:v>
                </c:pt>
                <c:pt idx="647">
                  <c:v>345</c:v>
                </c:pt>
                <c:pt idx="648">
                  <c:v>292</c:v>
                </c:pt>
                <c:pt idx="649">
                  <c:v>300</c:v>
                </c:pt>
                <c:pt idx="650">
                  <c:v>368</c:v>
                </c:pt>
                <c:pt idx="651">
                  <c:v>342</c:v>
                </c:pt>
                <c:pt idx="652">
                  <c:v>381</c:v>
                </c:pt>
                <c:pt idx="653">
                  <c:v>402</c:v>
                </c:pt>
                <c:pt idx="654">
                  <c:v>417</c:v>
                </c:pt>
                <c:pt idx="655">
                  <c:v>414</c:v>
                </c:pt>
                <c:pt idx="656">
                  <c:v>395</c:v>
                </c:pt>
                <c:pt idx="657">
                  <c:v>343</c:v>
                </c:pt>
                <c:pt idx="658">
                  <c:v>369</c:v>
                </c:pt>
                <c:pt idx="659">
                  <c:v>399</c:v>
                </c:pt>
                <c:pt idx="660">
                  <c:v>336</c:v>
                </c:pt>
                <c:pt idx="661">
                  <c:v>403</c:v>
                </c:pt>
                <c:pt idx="662">
                  <c:v>388</c:v>
                </c:pt>
                <c:pt idx="663">
                  <c:v>330</c:v>
                </c:pt>
                <c:pt idx="664">
                  <c:v>407</c:v>
                </c:pt>
                <c:pt idx="665">
                  <c:v>382</c:v>
                </c:pt>
                <c:pt idx="666">
                  <c:v>354</c:v>
                </c:pt>
                <c:pt idx="667">
                  <c:v>387</c:v>
                </c:pt>
                <c:pt idx="668">
                  <c:v>332</c:v>
                </c:pt>
                <c:pt idx="669">
                  <c:v>353</c:v>
                </c:pt>
                <c:pt idx="670">
                  <c:v>403</c:v>
                </c:pt>
                <c:pt idx="671">
                  <c:v>356</c:v>
                </c:pt>
                <c:pt idx="672">
                  <c:v>357</c:v>
                </c:pt>
                <c:pt idx="673">
                  <c:v>392</c:v>
                </c:pt>
                <c:pt idx="674">
                  <c:v>334</c:v>
                </c:pt>
                <c:pt idx="675">
                  <c:v>404</c:v>
                </c:pt>
                <c:pt idx="676">
                  <c:v>393</c:v>
                </c:pt>
                <c:pt idx="677">
                  <c:v>338</c:v>
                </c:pt>
                <c:pt idx="678">
                  <c:v>388</c:v>
                </c:pt>
                <c:pt idx="679">
                  <c:v>377</c:v>
                </c:pt>
                <c:pt idx="680">
                  <c:v>353</c:v>
                </c:pt>
                <c:pt idx="681">
                  <c:v>403</c:v>
                </c:pt>
                <c:pt idx="682">
                  <c:v>341</c:v>
                </c:pt>
                <c:pt idx="683">
                  <c:v>361</c:v>
                </c:pt>
                <c:pt idx="684">
                  <c:v>407</c:v>
                </c:pt>
                <c:pt idx="685">
                  <c:v>356</c:v>
                </c:pt>
                <c:pt idx="686">
                  <c:v>369</c:v>
                </c:pt>
                <c:pt idx="687">
                  <c:v>381</c:v>
                </c:pt>
                <c:pt idx="688">
                  <c:v>349</c:v>
                </c:pt>
                <c:pt idx="689">
                  <c:v>352</c:v>
                </c:pt>
                <c:pt idx="690">
                  <c:v>346</c:v>
                </c:pt>
                <c:pt idx="691">
                  <c:v>335</c:v>
                </c:pt>
                <c:pt idx="692">
                  <c:v>381</c:v>
                </c:pt>
                <c:pt idx="693">
                  <c:v>366</c:v>
                </c:pt>
                <c:pt idx="694">
                  <c:v>325</c:v>
                </c:pt>
                <c:pt idx="695">
                  <c:v>372</c:v>
                </c:pt>
                <c:pt idx="696">
                  <c:v>330</c:v>
                </c:pt>
                <c:pt idx="697">
                  <c:v>379</c:v>
                </c:pt>
                <c:pt idx="698">
                  <c:v>374</c:v>
                </c:pt>
                <c:pt idx="699">
                  <c:v>345</c:v>
                </c:pt>
                <c:pt idx="700">
                  <c:v>361</c:v>
                </c:pt>
                <c:pt idx="701">
                  <c:v>373</c:v>
                </c:pt>
                <c:pt idx="702">
                  <c:v>361</c:v>
                </c:pt>
                <c:pt idx="703">
                  <c:v>461</c:v>
                </c:pt>
                <c:pt idx="704">
                  <c:v>409</c:v>
                </c:pt>
                <c:pt idx="705">
                  <c:v>362</c:v>
                </c:pt>
                <c:pt idx="706">
                  <c:v>410</c:v>
                </c:pt>
                <c:pt idx="707">
                  <c:v>354</c:v>
                </c:pt>
                <c:pt idx="708">
                  <c:v>374</c:v>
                </c:pt>
                <c:pt idx="709">
                  <c:v>395</c:v>
                </c:pt>
                <c:pt idx="710">
                  <c:v>331</c:v>
                </c:pt>
                <c:pt idx="711">
                  <c:v>328</c:v>
                </c:pt>
                <c:pt idx="712">
                  <c:v>338</c:v>
                </c:pt>
                <c:pt idx="713">
                  <c:v>319</c:v>
                </c:pt>
                <c:pt idx="714">
                  <c:v>345</c:v>
                </c:pt>
                <c:pt idx="715">
                  <c:v>347</c:v>
                </c:pt>
                <c:pt idx="716">
                  <c:v>360</c:v>
                </c:pt>
                <c:pt idx="717">
                  <c:v>419</c:v>
                </c:pt>
                <c:pt idx="718">
                  <c:v>359</c:v>
                </c:pt>
                <c:pt idx="719">
                  <c:v>385</c:v>
                </c:pt>
                <c:pt idx="720">
                  <c:v>394</c:v>
                </c:pt>
                <c:pt idx="721">
                  <c:v>352</c:v>
                </c:pt>
                <c:pt idx="722">
                  <c:v>358</c:v>
                </c:pt>
                <c:pt idx="723">
                  <c:v>406</c:v>
                </c:pt>
                <c:pt idx="724">
                  <c:v>324</c:v>
                </c:pt>
                <c:pt idx="725">
                  <c:v>362</c:v>
                </c:pt>
                <c:pt idx="726">
                  <c:v>335</c:v>
                </c:pt>
                <c:pt idx="727">
                  <c:v>261</c:v>
                </c:pt>
                <c:pt idx="728">
                  <c:v>335</c:v>
                </c:pt>
                <c:pt idx="729">
                  <c:v>383</c:v>
                </c:pt>
                <c:pt idx="730">
                  <c:v>345</c:v>
                </c:pt>
                <c:pt idx="731">
                  <c:v>366</c:v>
                </c:pt>
                <c:pt idx="732">
                  <c:v>380</c:v>
                </c:pt>
                <c:pt idx="733">
                  <c:v>370</c:v>
                </c:pt>
                <c:pt idx="734">
                  <c:v>411</c:v>
                </c:pt>
                <c:pt idx="735">
                  <c:v>434</c:v>
                </c:pt>
                <c:pt idx="736">
                  <c:v>346</c:v>
                </c:pt>
                <c:pt idx="737">
                  <c:v>407</c:v>
                </c:pt>
                <c:pt idx="738">
                  <c:v>352</c:v>
                </c:pt>
                <c:pt idx="739">
                  <c:v>375</c:v>
                </c:pt>
                <c:pt idx="740">
                  <c:v>401</c:v>
                </c:pt>
                <c:pt idx="741">
                  <c:v>319</c:v>
                </c:pt>
                <c:pt idx="742">
                  <c:v>359</c:v>
                </c:pt>
                <c:pt idx="743">
                  <c:v>371</c:v>
                </c:pt>
                <c:pt idx="744">
                  <c:v>264</c:v>
                </c:pt>
                <c:pt idx="745">
                  <c:v>350</c:v>
                </c:pt>
                <c:pt idx="746">
                  <c:v>368</c:v>
                </c:pt>
                <c:pt idx="747">
                  <c:v>332</c:v>
                </c:pt>
                <c:pt idx="748">
                  <c:v>385</c:v>
                </c:pt>
                <c:pt idx="749">
                  <c:v>357</c:v>
                </c:pt>
                <c:pt idx="750">
                  <c:v>373</c:v>
                </c:pt>
                <c:pt idx="751">
                  <c:v>417</c:v>
                </c:pt>
                <c:pt idx="752">
                  <c:v>457</c:v>
                </c:pt>
                <c:pt idx="753">
                  <c:v>384</c:v>
                </c:pt>
                <c:pt idx="754">
                  <c:v>392</c:v>
                </c:pt>
                <c:pt idx="755">
                  <c:v>342</c:v>
                </c:pt>
                <c:pt idx="756">
                  <c:v>299</c:v>
                </c:pt>
                <c:pt idx="757">
                  <c:v>331</c:v>
                </c:pt>
                <c:pt idx="758">
                  <c:v>333</c:v>
                </c:pt>
                <c:pt idx="759">
                  <c:v>356</c:v>
                </c:pt>
                <c:pt idx="760">
                  <c:v>407</c:v>
                </c:pt>
                <c:pt idx="761">
                  <c:v>519</c:v>
                </c:pt>
                <c:pt idx="762">
                  <c:v>385</c:v>
                </c:pt>
                <c:pt idx="763">
                  <c:v>373</c:v>
                </c:pt>
                <c:pt idx="764">
                  <c:v>336</c:v>
                </c:pt>
                <c:pt idx="765">
                  <c:v>330</c:v>
                </c:pt>
                <c:pt idx="766">
                  <c:v>322</c:v>
                </c:pt>
                <c:pt idx="767">
                  <c:v>311</c:v>
                </c:pt>
                <c:pt idx="768">
                  <c:v>372</c:v>
                </c:pt>
                <c:pt idx="769">
                  <c:v>364</c:v>
                </c:pt>
                <c:pt idx="770">
                  <c:v>387</c:v>
                </c:pt>
                <c:pt idx="771">
                  <c:v>492</c:v>
                </c:pt>
                <c:pt idx="772">
                  <c:v>363</c:v>
                </c:pt>
                <c:pt idx="773">
                  <c:v>373</c:v>
                </c:pt>
                <c:pt idx="774">
                  <c:v>408</c:v>
                </c:pt>
                <c:pt idx="775">
                  <c:v>358</c:v>
                </c:pt>
                <c:pt idx="776">
                  <c:v>394</c:v>
                </c:pt>
                <c:pt idx="777">
                  <c:v>371</c:v>
                </c:pt>
                <c:pt idx="778">
                  <c:v>330</c:v>
                </c:pt>
                <c:pt idx="779">
                  <c:v>409</c:v>
                </c:pt>
                <c:pt idx="780">
                  <c:v>353</c:v>
                </c:pt>
                <c:pt idx="781">
                  <c:v>360</c:v>
                </c:pt>
                <c:pt idx="782">
                  <c:v>364</c:v>
                </c:pt>
                <c:pt idx="783">
                  <c:v>294</c:v>
                </c:pt>
                <c:pt idx="784">
                  <c:v>366</c:v>
                </c:pt>
                <c:pt idx="785">
                  <c:v>379</c:v>
                </c:pt>
                <c:pt idx="786">
                  <c:v>342</c:v>
                </c:pt>
                <c:pt idx="787">
                  <c:v>391</c:v>
                </c:pt>
                <c:pt idx="788">
                  <c:v>409</c:v>
                </c:pt>
                <c:pt idx="789">
                  <c:v>402</c:v>
                </c:pt>
                <c:pt idx="790">
                  <c:v>433</c:v>
                </c:pt>
                <c:pt idx="791">
                  <c:v>382</c:v>
                </c:pt>
                <c:pt idx="792">
                  <c:v>346</c:v>
                </c:pt>
                <c:pt idx="793">
                  <c:v>393</c:v>
                </c:pt>
                <c:pt idx="794">
                  <c:v>371</c:v>
                </c:pt>
                <c:pt idx="795">
                  <c:v>351</c:v>
                </c:pt>
                <c:pt idx="796">
                  <c:v>401</c:v>
                </c:pt>
                <c:pt idx="797">
                  <c:v>378</c:v>
                </c:pt>
                <c:pt idx="798">
                  <c:v>303</c:v>
                </c:pt>
                <c:pt idx="799">
                  <c:v>329</c:v>
                </c:pt>
                <c:pt idx="800">
                  <c:v>289</c:v>
                </c:pt>
                <c:pt idx="801">
                  <c:v>328</c:v>
                </c:pt>
                <c:pt idx="802">
                  <c:v>360</c:v>
                </c:pt>
                <c:pt idx="803">
                  <c:v>343</c:v>
                </c:pt>
                <c:pt idx="804">
                  <c:v>380</c:v>
                </c:pt>
                <c:pt idx="805">
                  <c:v>422</c:v>
                </c:pt>
                <c:pt idx="806">
                  <c:v>488</c:v>
                </c:pt>
                <c:pt idx="807">
                  <c:v>407</c:v>
                </c:pt>
                <c:pt idx="808">
                  <c:v>383</c:v>
                </c:pt>
                <c:pt idx="809">
                  <c:v>311</c:v>
                </c:pt>
                <c:pt idx="810">
                  <c:v>376</c:v>
                </c:pt>
                <c:pt idx="811">
                  <c:v>348</c:v>
                </c:pt>
                <c:pt idx="812">
                  <c:v>346</c:v>
                </c:pt>
                <c:pt idx="813">
                  <c:v>400</c:v>
                </c:pt>
                <c:pt idx="814">
                  <c:v>352</c:v>
                </c:pt>
                <c:pt idx="815">
                  <c:v>350</c:v>
                </c:pt>
                <c:pt idx="816">
                  <c:v>347</c:v>
                </c:pt>
                <c:pt idx="817">
                  <c:v>322</c:v>
                </c:pt>
                <c:pt idx="818">
                  <c:v>363</c:v>
                </c:pt>
                <c:pt idx="819">
                  <c:v>372</c:v>
                </c:pt>
                <c:pt idx="820">
                  <c:v>315</c:v>
                </c:pt>
                <c:pt idx="821">
                  <c:v>388</c:v>
                </c:pt>
                <c:pt idx="822">
                  <c:v>385</c:v>
                </c:pt>
                <c:pt idx="823">
                  <c:v>405</c:v>
                </c:pt>
                <c:pt idx="824">
                  <c:v>471</c:v>
                </c:pt>
                <c:pt idx="825">
                  <c:v>366</c:v>
                </c:pt>
                <c:pt idx="826">
                  <c:v>339</c:v>
                </c:pt>
                <c:pt idx="827">
                  <c:v>365</c:v>
                </c:pt>
                <c:pt idx="828">
                  <c:v>320</c:v>
                </c:pt>
                <c:pt idx="829">
                  <c:v>336</c:v>
                </c:pt>
                <c:pt idx="830">
                  <c:v>411</c:v>
                </c:pt>
                <c:pt idx="831">
                  <c:v>452</c:v>
                </c:pt>
                <c:pt idx="832">
                  <c:v>399</c:v>
                </c:pt>
                <c:pt idx="833">
                  <c:v>385</c:v>
                </c:pt>
                <c:pt idx="834">
                  <c:v>261</c:v>
                </c:pt>
                <c:pt idx="835">
                  <c:v>318</c:v>
                </c:pt>
                <c:pt idx="836">
                  <c:v>344</c:v>
                </c:pt>
                <c:pt idx="837">
                  <c:v>362</c:v>
                </c:pt>
                <c:pt idx="838">
                  <c:v>402</c:v>
                </c:pt>
                <c:pt idx="839">
                  <c:v>403</c:v>
                </c:pt>
                <c:pt idx="840">
                  <c:v>419</c:v>
                </c:pt>
                <c:pt idx="841">
                  <c:v>442</c:v>
                </c:pt>
                <c:pt idx="842">
                  <c:v>353</c:v>
                </c:pt>
                <c:pt idx="843">
                  <c:v>363</c:v>
                </c:pt>
                <c:pt idx="844">
                  <c:v>397</c:v>
                </c:pt>
                <c:pt idx="845">
                  <c:v>281</c:v>
                </c:pt>
                <c:pt idx="846">
                  <c:v>308</c:v>
                </c:pt>
                <c:pt idx="847">
                  <c:v>359</c:v>
                </c:pt>
                <c:pt idx="848">
                  <c:v>360</c:v>
                </c:pt>
                <c:pt idx="849">
                  <c:v>427</c:v>
                </c:pt>
                <c:pt idx="850">
                  <c:v>481</c:v>
                </c:pt>
                <c:pt idx="851">
                  <c:v>329</c:v>
                </c:pt>
                <c:pt idx="852">
                  <c:v>369</c:v>
                </c:pt>
                <c:pt idx="853">
                  <c:v>323</c:v>
                </c:pt>
                <c:pt idx="854">
                  <c:v>303</c:v>
                </c:pt>
                <c:pt idx="855">
                  <c:v>398</c:v>
                </c:pt>
                <c:pt idx="856">
                  <c:v>382</c:v>
                </c:pt>
                <c:pt idx="857">
                  <c:v>395</c:v>
                </c:pt>
                <c:pt idx="858">
                  <c:v>452</c:v>
                </c:pt>
                <c:pt idx="859">
                  <c:v>387</c:v>
                </c:pt>
                <c:pt idx="860">
                  <c:v>359</c:v>
                </c:pt>
                <c:pt idx="861">
                  <c:v>391</c:v>
                </c:pt>
                <c:pt idx="862">
                  <c:v>324</c:v>
                </c:pt>
                <c:pt idx="863">
                  <c:v>381</c:v>
                </c:pt>
                <c:pt idx="864">
                  <c:v>385</c:v>
                </c:pt>
                <c:pt idx="865">
                  <c:v>344</c:v>
                </c:pt>
                <c:pt idx="866">
                  <c:v>386</c:v>
                </c:pt>
                <c:pt idx="867">
                  <c:v>388</c:v>
                </c:pt>
                <c:pt idx="868">
                  <c:v>347</c:v>
                </c:pt>
                <c:pt idx="869">
                  <c:v>305</c:v>
                </c:pt>
                <c:pt idx="870">
                  <c:v>272</c:v>
                </c:pt>
                <c:pt idx="871">
                  <c:v>350</c:v>
                </c:pt>
                <c:pt idx="872">
                  <c:v>385</c:v>
                </c:pt>
                <c:pt idx="873">
                  <c:v>365</c:v>
                </c:pt>
                <c:pt idx="874">
                  <c:v>369</c:v>
                </c:pt>
                <c:pt idx="875">
                  <c:v>419</c:v>
                </c:pt>
                <c:pt idx="876">
                  <c:v>457</c:v>
                </c:pt>
                <c:pt idx="877">
                  <c:v>387</c:v>
                </c:pt>
                <c:pt idx="878">
                  <c:v>387</c:v>
                </c:pt>
                <c:pt idx="879">
                  <c:v>347</c:v>
                </c:pt>
                <c:pt idx="880">
                  <c:v>371</c:v>
                </c:pt>
                <c:pt idx="881">
                  <c:v>378</c:v>
                </c:pt>
                <c:pt idx="882">
                  <c:v>342</c:v>
                </c:pt>
                <c:pt idx="883">
                  <c:v>392</c:v>
                </c:pt>
                <c:pt idx="884">
                  <c:v>375</c:v>
                </c:pt>
                <c:pt idx="885">
                  <c:v>364</c:v>
                </c:pt>
                <c:pt idx="886">
                  <c:v>398</c:v>
                </c:pt>
                <c:pt idx="887">
                  <c:v>376</c:v>
                </c:pt>
                <c:pt idx="888">
                  <c:v>357</c:v>
                </c:pt>
                <c:pt idx="889">
                  <c:v>379</c:v>
                </c:pt>
                <c:pt idx="890">
                  <c:v>264</c:v>
                </c:pt>
                <c:pt idx="891">
                  <c:v>338</c:v>
                </c:pt>
                <c:pt idx="892">
                  <c:v>374</c:v>
                </c:pt>
                <c:pt idx="893">
                  <c:v>351</c:v>
                </c:pt>
                <c:pt idx="894">
                  <c:v>388</c:v>
                </c:pt>
                <c:pt idx="895">
                  <c:v>413</c:v>
                </c:pt>
                <c:pt idx="896">
                  <c:v>352</c:v>
                </c:pt>
                <c:pt idx="897">
                  <c:v>381</c:v>
                </c:pt>
                <c:pt idx="898">
                  <c:v>385</c:v>
                </c:pt>
                <c:pt idx="899">
                  <c:v>313</c:v>
                </c:pt>
                <c:pt idx="900">
                  <c:v>330</c:v>
                </c:pt>
                <c:pt idx="901">
                  <c:v>362</c:v>
                </c:pt>
                <c:pt idx="902">
                  <c:v>334</c:v>
                </c:pt>
                <c:pt idx="903">
                  <c:v>410</c:v>
                </c:pt>
                <c:pt idx="904">
                  <c:v>385</c:v>
                </c:pt>
                <c:pt idx="905">
                  <c:v>449</c:v>
                </c:pt>
                <c:pt idx="906">
                  <c:v>399</c:v>
                </c:pt>
                <c:pt idx="907">
                  <c:v>359</c:v>
                </c:pt>
                <c:pt idx="908">
                  <c:v>354</c:v>
                </c:pt>
                <c:pt idx="909">
                  <c:v>347</c:v>
                </c:pt>
                <c:pt idx="910">
                  <c:v>326</c:v>
                </c:pt>
                <c:pt idx="911">
                  <c:v>374</c:v>
                </c:pt>
                <c:pt idx="912">
                  <c:v>396</c:v>
                </c:pt>
                <c:pt idx="913">
                  <c:v>340</c:v>
                </c:pt>
                <c:pt idx="914">
                  <c:v>429</c:v>
                </c:pt>
                <c:pt idx="915">
                  <c:v>431</c:v>
                </c:pt>
                <c:pt idx="916">
                  <c:v>337</c:v>
                </c:pt>
                <c:pt idx="917">
                  <c:v>373</c:v>
                </c:pt>
                <c:pt idx="918">
                  <c:v>345</c:v>
                </c:pt>
                <c:pt idx="919">
                  <c:v>346</c:v>
                </c:pt>
                <c:pt idx="920">
                  <c:v>415</c:v>
                </c:pt>
                <c:pt idx="921">
                  <c:v>360</c:v>
                </c:pt>
                <c:pt idx="922">
                  <c:v>338</c:v>
                </c:pt>
                <c:pt idx="923">
                  <c:v>407</c:v>
                </c:pt>
                <c:pt idx="924">
                  <c:v>364</c:v>
                </c:pt>
                <c:pt idx="925">
                  <c:v>328</c:v>
                </c:pt>
                <c:pt idx="926">
                  <c:v>349</c:v>
                </c:pt>
                <c:pt idx="927">
                  <c:v>329</c:v>
                </c:pt>
                <c:pt idx="928">
                  <c:v>371</c:v>
                </c:pt>
                <c:pt idx="929">
                  <c:v>355</c:v>
                </c:pt>
                <c:pt idx="930">
                  <c:v>343</c:v>
                </c:pt>
                <c:pt idx="931">
                  <c:v>381</c:v>
                </c:pt>
                <c:pt idx="932">
                  <c:v>395</c:v>
                </c:pt>
                <c:pt idx="933">
                  <c:v>370</c:v>
                </c:pt>
                <c:pt idx="934">
                  <c:v>525</c:v>
                </c:pt>
                <c:pt idx="935">
                  <c:v>382</c:v>
                </c:pt>
                <c:pt idx="936">
                  <c:v>355</c:v>
                </c:pt>
                <c:pt idx="937">
                  <c:v>405</c:v>
                </c:pt>
                <c:pt idx="938">
                  <c:v>378</c:v>
                </c:pt>
                <c:pt idx="939">
                  <c:v>354</c:v>
                </c:pt>
                <c:pt idx="940">
                  <c:v>384</c:v>
                </c:pt>
                <c:pt idx="941">
                  <c:v>311</c:v>
                </c:pt>
                <c:pt idx="942">
                  <c:v>343</c:v>
                </c:pt>
                <c:pt idx="943">
                  <c:v>379</c:v>
                </c:pt>
                <c:pt idx="944">
                  <c:v>329</c:v>
                </c:pt>
                <c:pt idx="945">
                  <c:v>362</c:v>
                </c:pt>
                <c:pt idx="946">
                  <c:v>369</c:v>
                </c:pt>
                <c:pt idx="947">
                  <c:v>338</c:v>
                </c:pt>
                <c:pt idx="948">
                  <c:v>344</c:v>
                </c:pt>
                <c:pt idx="949">
                  <c:v>367</c:v>
                </c:pt>
                <c:pt idx="950">
                  <c:v>391</c:v>
                </c:pt>
                <c:pt idx="951">
                  <c:v>503</c:v>
                </c:pt>
                <c:pt idx="952">
                  <c:v>392</c:v>
                </c:pt>
                <c:pt idx="953">
                  <c:v>347</c:v>
                </c:pt>
                <c:pt idx="954">
                  <c:v>380</c:v>
                </c:pt>
                <c:pt idx="955">
                  <c:v>350</c:v>
                </c:pt>
                <c:pt idx="956">
                  <c:v>367</c:v>
                </c:pt>
                <c:pt idx="957">
                  <c:v>404</c:v>
                </c:pt>
                <c:pt idx="958">
                  <c:v>344</c:v>
                </c:pt>
                <c:pt idx="959">
                  <c:v>392</c:v>
                </c:pt>
                <c:pt idx="960">
                  <c:v>399</c:v>
                </c:pt>
                <c:pt idx="961">
                  <c:v>334</c:v>
                </c:pt>
                <c:pt idx="962">
                  <c:v>390</c:v>
                </c:pt>
                <c:pt idx="963">
                  <c:v>353</c:v>
                </c:pt>
                <c:pt idx="964">
                  <c:v>319</c:v>
                </c:pt>
                <c:pt idx="965">
                  <c:v>390</c:v>
                </c:pt>
                <c:pt idx="966">
                  <c:v>386</c:v>
                </c:pt>
                <c:pt idx="967">
                  <c:v>355</c:v>
                </c:pt>
                <c:pt idx="968">
                  <c:v>375</c:v>
                </c:pt>
                <c:pt idx="969">
                  <c:v>346</c:v>
                </c:pt>
                <c:pt idx="970">
                  <c:v>328</c:v>
                </c:pt>
                <c:pt idx="971">
                  <c:v>399</c:v>
                </c:pt>
                <c:pt idx="972">
                  <c:v>338</c:v>
                </c:pt>
                <c:pt idx="973">
                  <c:v>361</c:v>
                </c:pt>
                <c:pt idx="974">
                  <c:v>406</c:v>
                </c:pt>
                <c:pt idx="975">
                  <c:v>337</c:v>
                </c:pt>
                <c:pt idx="976">
                  <c:v>358</c:v>
                </c:pt>
                <c:pt idx="977">
                  <c:v>326</c:v>
                </c:pt>
                <c:pt idx="978">
                  <c:v>288</c:v>
                </c:pt>
                <c:pt idx="979">
                  <c:v>368</c:v>
                </c:pt>
                <c:pt idx="980">
                  <c:v>361</c:v>
                </c:pt>
                <c:pt idx="981">
                  <c:v>329</c:v>
                </c:pt>
                <c:pt idx="982">
                  <c:v>363</c:v>
                </c:pt>
                <c:pt idx="983">
                  <c:v>372</c:v>
                </c:pt>
                <c:pt idx="984">
                  <c:v>352</c:v>
                </c:pt>
                <c:pt idx="985">
                  <c:v>415</c:v>
                </c:pt>
                <c:pt idx="986">
                  <c:v>392</c:v>
                </c:pt>
                <c:pt idx="987">
                  <c:v>515</c:v>
                </c:pt>
                <c:pt idx="988">
                  <c:v>434</c:v>
                </c:pt>
                <c:pt idx="989">
                  <c:v>311</c:v>
                </c:pt>
                <c:pt idx="990">
                  <c:v>358</c:v>
                </c:pt>
                <c:pt idx="991">
                  <c:v>344</c:v>
                </c:pt>
                <c:pt idx="992">
                  <c:v>314</c:v>
                </c:pt>
                <c:pt idx="993">
                  <c:v>378</c:v>
                </c:pt>
                <c:pt idx="994">
                  <c:v>408</c:v>
                </c:pt>
                <c:pt idx="995">
                  <c:v>406</c:v>
                </c:pt>
                <c:pt idx="996">
                  <c:v>460</c:v>
                </c:pt>
                <c:pt idx="997">
                  <c:v>355</c:v>
                </c:pt>
                <c:pt idx="998">
                  <c:v>338</c:v>
                </c:pt>
                <c:pt idx="999">
                  <c:v>348</c:v>
                </c:pt>
                <c:pt idx="1000">
                  <c:v>295</c:v>
                </c:pt>
                <c:pt idx="1001">
                  <c:v>334</c:v>
                </c:pt>
                <c:pt idx="1002">
                  <c:v>388</c:v>
                </c:pt>
                <c:pt idx="1003">
                  <c:v>382</c:v>
                </c:pt>
                <c:pt idx="1004">
                  <c:v>474</c:v>
                </c:pt>
                <c:pt idx="1005">
                  <c:v>395</c:v>
                </c:pt>
                <c:pt idx="1006">
                  <c:v>349</c:v>
                </c:pt>
                <c:pt idx="1007">
                  <c:v>384</c:v>
                </c:pt>
                <c:pt idx="1008">
                  <c:v>394</c:v>
                </c:pt>
                <c:pt idx="1009">
                  <c:v>320</c:v>
                </c:pt>
                <c:pt idx="1010">
                  <c:v>359</c:v>
                </c:pt>
                <c:pt idx="1011">
                  <c:v>293</c:v>
                </c:pt>
                <c:pt idx="1012">
                  <c:v>295</c:v>
                </c:pt>
                <c:pt idx="1013">
                  <c:v>344</c:v>
                </c:pt>
                <c:pt idx="1014">
                  <c:v>349</c:v>
                </c:pt>
                <c:pt idx="1015">
                  <c:v>381</c:v>
                </c:pt>
                <c:pt idx="1016">
                  <c:v>387</c:v>
                </c:pt>
                <c:pt idx="1017">
                  <c:v>344</c:v>
                </c:pt>
                <c:pt idx="1018">
                  <c:v>396</c:v>
                </c:pt>
                <c:pt idx="1019">
                  <c:v>419</c:v>
                </c:pt>
                <c:pt idx="1020">
                  <c:v>525</c:v>
                </c:pt>
                <c:pt idx="1021">
                  <c:v>415</c:v>
                </c:pt>
                <c:pt idx="1022">
                  <c:v>357</c:v>
                </c:pt>
                <c:pt idx="1023">
                  <c:v>353</c:v>
                </c:pt>
                <c:pt idx="1024">
                  <c:v>314</c:v>
                </c:pt>
                <c:pt idx="1025">
                  <c:v>314</c:v>
                </c:pt>
                <c:pt idx="1026">
                  <c:v>319</c:v>
                </c:pt>
                <c:pt idx="1027">
                  <c:v>395</c:v>
                </c:pt>
                <c:pt idx="1028">
                  <c:v>426</c:v>
                </c:pt>
                <c:pt idx="1029">
                  <c:v>343</c:v>
                </c:pt>
                <c:pt idx="1030">
                  <c:v>363</c:v>
                </c:pt>
                <c:pt idx="1031">
                  <c:v>299</c:v>
                </c:pt>
                <c:pt idx="1032">
                  <c:v>284</c:v>
                </c:pt>
                <c:pt idx="1033">
                  <c:v>349</c:v>
                </c:pt>
                <c:pt idx="1034">
                  <c:v>348</c:v>
                </c:pt>
                <c:pt idx="1035">
                  <c:v>391</c:v>
                </c:pt>
                <c:pt idx="1036">
                  <c:v>398</c:v>
                </c:pt>
                <c:pt idx="1037">
                  <c:v>392</c:v>
                </c:pt>
                <c:pt idx="1038">
                  <c:v>457</c:v>
                </c:pt>
                <c:pt idx="1039">
                  <c:v>393</c:v>
                </c:pt>
                <c:pt idx="1040">
                  <c:v>359</c:v>
                </c:pt>
                <c:pt idx="1041">
                  <c:v>380</c:v>
                </c:pt>
                <c:pt idx="1042">
                  <c:v>376</c:v>
                </c:pt>
                <c:pt idx="1043">
                  <c:v>353</c:v>
                </c:pt>
                <c:pt idx="1044">
                  <c:v>400</c:v>
                </c:pt>
                <c:pt idx="1045">
                  <c:v>354</c:v>
                </c:pt>
                <c:pt idx="1046">
                  <c:v>363</c:v>
                </c:pt>
                <c:pt idx="1047">
                  <c:v>399</c:v>
                </c:pt>
                <c:pt idx="1048">
                  <c:v>356</c:v>
                </c:pt>
                <c:pt idx="1049">
                  <c:v>384</c:v>
                </c:pt>
                <c:pt idx="1050">
                  <c:v>392</c:v>
                </c:pt>
                <c:pt idx="1051">
                  <c:v>353</c:v>
                </c:pt>
                <c:pt idx="1052">
                  <c:v>343</c:v>
                </c:pt>
                <c:pt idx="1053">
                  <c:v>325</c:v>
                </c:pt>
                <c:pt idx="1054">
                  <c:v>264</c:v>
                </c:pt>
                <c:pt idx="1055">
                  <c:v>357</c:v>
                </c:pt>
                <c:pt idx="1056">
                  <c:v>307</c:v>
                </c:pt>
                <c:pt idx="1057">
                  <c:v>344</c:v>
                </c:pt>
                <c:pt idx="1058">
                  <c:v>434</c:v>
                </c:pt>
                <c:pt idx="1059">
                  <c:v>476</c:v>
                </c:pt>
                <c:pt idx="1060">
                  <c:v>349</c:v>
                </c:pt>
                <c:pt idx="1061">
                  <c:v>399</c:v>
                </c:pt>
                <c:pt idx="1062">
                  <c:v>318</c:v>
                </c:pt>
                <c:pt idx="1063">
                  <c:v>307</c:v>
                </c:pt>
                <c:pt idx="1064">
                  <c:v>372</c:v>
                </c:pt>
                <c:pt idx="1065">
                  <c:v>353</c:v>
                </c:pt>
                <c:pt idx="1066">
                  <c:v>386</c:v>
                </c:pt>
                <c:pt idx="1067">
                  <c:v>409</c:v>
                </c:pt>
                <c:pt idx="1068">
                  <c:v>422</c:v>
                </c:pt>
                <c:pt idx="1069">
                  <c:v>422</c:v>
                </c:pt>
                <c:pt idx="1070">
                  <c:v>386</c:v>
                </c:pt>
                <c:pt idx="1071">
                  <c:v>294</c:v>
                </c:pt>
                <c:pt idx="1072">
                  <c:v>335</c:v>
                </c:pt>
                <c:pt idx="1073">
                  <c:v>357</c:v>
                </c:pt>
                <c:pt idx="1074">
                  <c:v>372</c:v>
                </c:pt>
                <c:pt idx="1075">
                  <c:v>490</c:v>
                </c:pt>
                <c:pt idx="1076">
                  <c:v>385</c:v>
                </c:pt>
                <c:pt idx="1077">
                  <c:v>342</c:v>
                </c:pt>
                <c:pt idx="1078">
                  <c:v>392</c:v>
                </c:pt>
                <c:pt idx="1079">
                  <c:v>343</c:v>
                </c:pt>
                <c:pt idx="1080">
                  <c:v>381</c:v>
                </c:pt>
                <c:pt idx="1081">
                  <c:v>396</c:v>
                </c:pt>
                <c:pt idx="1082">
                  <c:v>348</c:v>
                </c:pt>
                <c:pt idx="1083">
                  <c:v>384</c:v>
                </c:pt>
                <c:pt idx="1084">
                  <c:v>369</c:v>
                </c:pt>
                <c:pt idx="1085">
                  <c:v>340</c:v>
                </c:pt>
                <c:pt idx="1086">
                  <c:v>393</c:v>
                </c:pt>
                <c:pt idx="1087">
                  <c:v>357</c:v>
                </c:pt>
                <c:pt idx="1088">
                  <c:v>281</c:v>
                </c:pt>
                <c:pt idx="1089">
                  <c:v>347</c:v>
                </c:pt>
                <c:pt idx="1090">
                  <c:v>361</c:v>
                </c:pt>
                <c:pt idx="1091">
                  <c:v>368</c:v>
                </c:pt>
                <c:pt idx="1092">
                  <c:v>366</c:v>
                </c:pt>
                <c:pt idx="1093">
                  <c:v>356</c:v>
                </c:pt>
                <c:pt idx="1094">
                  <c:v>382</c:v>
                </c:pt>
                <c:pt idx="1095">
                  <c:v>408</c:v>
                </c:pt>
                <c:pt idx="1096">
                  <c:v>388</c:v>
                </c:pt>
                <c:pt idx="1097">
                  <c:v>420</c:v>
                </c:pt>
                <c:pt idx="1098">
                  <c:v>358</c:v>
                </c:pt>
                <c:pt idx="1099">
                  <c:v>342</c:v>
                </c:pt>
                <c:pt idx="1100">
                  <c:v>392</c:v>
                </c:pt>
                <c:pt idx="1101">
                  <c:v>381</c:v>
                </c:pt>
                <c:pt idx="1102">
                  <c:v>337</c:v>
                </c:pt>
                <c:pt idx="1103">
                  <c:v>393</c:v>
                </c:pt>
                <c:pt idx="1104">
                  <c:v>305</c:v>
                </c:pt>
                <c:pt idx="1105">
                  <c:v>272</c:v>
                </c:pt>
                <c:pt idx="1106">
                  <c:v>376</c:v>
                </c:pt>
                <c:pt idx="1107">
                  <c:v>349</c:v>
                </c:pt>
                <c:pt idx="1108">
                  <c:v>417</c:v>
                </c:pt>
                <c:pt idx="1109">
                  <c:v>478</c:v>
                </c:pt>
                <c:pt idx="1110">
                  <c:v>334</c:v>
                </c:pt>
                <c:pt idx="1111">
                  <c:v>320</c:v>
                </c:pt>
                <c:pt idx="1112">
                  <c:v>342</c:v>
                </c:pt>
                <c:pt idx="1113">
                  <c:v>310</c:v>
                </c:pt>
                <c:pt idx="1114">
                  <c:v>384</c:v>
                </c:pt>
                <c:pt idx="1115">
                  <c:v>395</c:v>
                </c:pt>
                <c:pt idx="1116">
                  <c:v>398</c:v>
                </c:pt>
                <c:pt idx="1117">
                  <c:v>499</c:v>
                </c:pt>
                <c:pt idx="1118">
                  <c:v>397</c:v>
                </c:pt>
                <c:pt idx="1119">
                  <c:v>338</c:v>
                </c:pt>
                <c:pt idx="1120">
                  <c:v>403</c:v>
                </c:pt>
                <c:pt idx="1121">
                  <c:v>363</c:v>
                </c:pt>
                <c:pt idx="1122">
                  <c:v>382</c:v>
                </c:pt>
                <c:pt idx="1123">
                  <c:v>393</c:v>
                </c:pt>
                <c:pt idx="1124">
                  <c:v>332</c:v>
                </c:pt>
                <c:pt idx="1125">
                  <c:v>390</c:v>
                </c:pt>
                <c:pt idx="1126">
                  <c:v>384</c:v>
                </c:pt>
                <c:pt idx="1127">
                  <c:v>302</c:v>
                </c:pt>
                <c:pt idx="1128">
                  <c:v>389</c:v>
                </c:pt>
                <c:pt idx="1129">
                  <c:v>361</c:v>
                </c:pt>
                <c:pt idx="1130">
                  <c:v>336</c:v>
                </c:pt>
                <c:pt idx="1131">
                  <c:v>420</c:v>
                </c:pt>
                <c:pt idx="1132">
                  <c:v>381</c:v>
                </c:pt>
                <c:pt idx="1133">
                  <c:v>365</c:v>
                </c:pt>
                <c:pt idx="1134">
                  <c:v>387</c:v>
                </c:pt>
                <c:pt idx="1135">
                  <c:v>239</c:v>
                </c:pt>
                <c:pt idx="1136">
                  <c:v>319</c:v>
                </c:pt>
                <c:pt idx="1137">
                  <c:v>339</c:v>
                </c:pt>
                <c:pt idx="1138">
                  <c:v>360</c:v>
                </c:pt>
                <c:pt idx="1139">
                  <c:v>372</c:v>
                </c:pt>
                <c:pt idx="1140">
                  <c:v>383</c:v>
                </c:pt>
                <c:pt idx="1141">
                  <c:v>363</c:v>
                </c:pt>
                <c:pt idx="1142">
                  <c:v>421</c:v>
                </c:pt>
                <c:pt idx="1143">
                  <c:v>446</c:v>
                </c:pt>
                <c:pt idx="1144">
                  <c:v>368</c:v>
                </c:pt>
                <c:pt idx="1145">
                  <c:v>404</c:v>
                </c:pt>
                <c:pt idx="1146">
                  <c:v>326</c:v>
                </c:pt>
                <c:pt idx="1147">
                  <c:v>388</c:v>
                </c:pt>
                <c:pt idx="1148">
                  <c:v>396</c:v>
                </c:pt>
                <c:pt idx="1149">
                  <c:v>320</c:v>
                </c:pt>
                <c:pt idx="1150">
                  <c:v>360</c:v>
                </c:pt>
                <c:pt idx="1151">
                  <c:v>380</c:v>
                </c:pt>
                <c:pt idx="1152">
                  <c:v>385</c:v>
                </c:pt>
                <c:pt idx="1153">
                  <c:v>462</c:v>
                </c:pt>
                <c:pt idx="1154">
                  <c:v>359</c:v>
                </c:pt>
                <c:pt idx="1155">
                  <c:v>342</c:v>
                </c:pt>
                <c:pt idx="1156">
                  <c:v>381</c:v>
                </c:pt>
                <c:pt idx="1157">
                  <c:v>267</c:v>
                </c:pt>
                <c:pt idx="1158">
                  <c:v>331</c:v>
                </c:pt>
                <c:pt idx="1159">
                  <c:v>399</c:v>
                </c:pt>
                <c:pt idx="1160">
                  <c:v>365</c:v>
                </c:pt>
                <c:pt idx="1161">
                  <c:v>424</c:v>
                </c:pt>
                <c:pt idx="1162">
                  <c:v>426</c:v>
                </c:pt>
                <c:pt idx="1163">
                  <c:v>364</c:v>
                </c:pt>
                <c:pt idx="1164">
                  <c:v>361</c:v>
                </c:pt>
                <c:pt idx="1165">
                  <c:v>401</c:v>
                </c:pt>
                <c:pt idx="1166">
                  <c:v>351</c:v>
                </c:pt>
                <c:pt idx="1167">
                  <c:v>377</c:v>
                </c:pt>
                <c:pt idx="1168">
                  <c:v>364</c:v>
                </c:pt>
                <c:pt idx="1169">
                  <c:v>349</c:v>
                </c:pt>
                <c:pt idx="1170">
                  <c:v>408</c:v>
                </c:pt>
                <c:pt idx="1171">
                  <c:v>360</c:v>
                </c:pt>
                <c:pt idx="1172">
                  <c:v>366</c:v>
                </c:pt>
                <c:pt idx="1173">
                  <c:v>398</c:v>
                </c:pt>
                <c:pt idx="1174">
                  <c:v>347</c:v>
                </c:pt>
                <c:pt idx="1175">
                  <c:v>363</c:v>
                </c:pt>
                <c:pt idx="1176">
                  <c:v>400</c:v>
                </c:pt>
                <c:pt idx="1177">
                  <c:v>360</c:v>
                </c:pt>
                <c:pt idx="1178">
                  <c:v>392</c:v>
                </c:pt>
                <c:pt idx="1179">
                  <c:v>389</c:v>
                </c:pt>
                <c:pt idx="1180">
                  <c:v>351</c:v>
                </c:pt>
                <c:pt idx="1181">
                  <c:v>412</c:v>
                </c:pt>
                <c:pt idx="1182">
                  <c:v>377</c:v>
                </c:pt>
                <c:pt idx="1183">
                  <c:v>335</c:v>
                </c:pt>
                <c:pt idx="1184">
                  <c:v>414</c:v>
                </c:pt>
                <c:pt idx="1185">
                  <c:v>372</c:v>
                </c:pt>
                <c:pt idx="1186">
                  <c:v>372</c:v>
                </c:pt>
                <c:pt idx="1187">
                  <c:v>395</c:v>
                </c:pt>
                <c:pt idx="1188">
                  <c:v>339</c:v>
                </c:pt>
                <c:pt idx="1189">
                  <c:v>383</c:v>
                </c:pt>
                <c:pt idx="1190">
                  <c:v>388</c:v>
                </c:pt>
                <c:pt idx="1191">
                  <c:v>323</c:v>
                </c:pt>
                <c:pt idx="1192">
                  <c:v>336</c:v>
                </c:pt>
                <c:pt idx="1193">
                  <c:v>359</c:v>
                </c:pt>
                <c:pt idx="1194">
                  <c:v>346</c:v>
                </c:pt>
                <c:pt idx="1195">
                  <c:v>382</c:v>
                </c:pt>
                <c:pt idx="1196">
                  <c:v>359</c:v>
                </c:pt>
                <c:pt idx="1197">
                  <c:v>349</c:v>
                </c:pt>
                <c:pt idx="1198">
                  <c:v>391</c:v>
                </c:pt>
                <c:pt idx="1199">
                  <c:v>357</c:v>
                </c:pt>
                <c:pt idx="1200">
                  <c:v>354</c:v>
                </c:pt>
                <c:pt idx="1201">
                  <c:v>377</c:v>
                </c:pt>
                <c:pt idx="1202">
                  <c:v>359</c:v>
                </c:pt>
                <c:pt idx="1203">
                  <c:v>375</c:v>
                </c:pt>
                <c:pt idx="1204">
                  <c:v>413</c:v>
                </c:pt>
                <c:pt idx="1205">
                  <c:v>371</c:v>
                </c:pt>
                <c:pt idx="1206">
                  <c:v>478</c:v>
                </c:pt>
                <c:pt idx="1207">
                  <c:v>398</c:v>
                </c:pt>
                <c:pt idx="1208">
                  <c:v>346</c:v>
                </c:pt>
                <c:pt idx="1209">
                  <c:v>387</c:v>
                </c:pt>
                <c:pt idx="1210">
                  <c:v>320</c:v>
                </c:pt>
                <c:pt idx="1211">
                  <c:v>287</c:v>
                </c:pt>
                <c:pt idx="1212">
                  <c:v>379</c:v>
                </c:pt>
                <c:pt idx="1213">
                  <c:v>374</c:v>
                </c:pt>
                <c:pt idx="1214">
                  <c:v>402</c:v>
                </c:pt>
                <c:pt idx="1215">
                  <c:v>382</c:v>
                </c:pt>
                <c:pt idx="1216">
                  <c:v>368</c:v>
                </c:pt>
                <c:pt idx="1217">
                  <c:v>308</c:v>
                </c:pt>
                <c:pt idx="1218">
                  <c:v>314</c:v>
                </c:pt>
                <c:pt idx="1219">
                  <c:v>279</c:v>
                </c:pt>
                <c:pt idx="1220">
                  <c:v>355</c:v>
                </c:pt>
                <c:pt idx="1221">
                  <c:v>410</c:v>
                </c:pt>
                <c:pt idx="1222">
                  <c:v>399</c:v>
                </c:pt>
                <c:pt idx="1223">
                  <c:v>432</c:v>
                </c:pt>
                <c:pt idx="1224">
                  <c:v>395</c:v>
                </c:pt>
                <c:pt idx="1225">
                  <c:v>342</c:v>
                </c:pt>
                <c:pt idx="1226">
                  <c:v>368</c:v>
                </c:pt>
                <c:pt idx="1227">
                  <c:v>312</c:v>
                </c:pt>
                <c:pt idx="1228">
                  <c:v>324</c:v>
                </c:pt>
                <c:pt idx="1229">
                  <c:v>389</c:v>
                </c:pt>
                <c:pt idx="1230">
                  <c:v>380</c:v>
                </c:pt>
                <c:pt idx="1231">
                  <c:v>483</c:v>
                </c:pt>
                <c:pt idx="1232">
                  <c:v>412</c:v>
                </c:pt>
                <c:pt idx="1233">
                  <c:v>333</c:v>
                </c:pt>
                <c:pt idx="1234">
                  <c:v>285</c:v>
                </c:pt>
                <c:pt idx="1235">
                  <c:v>288</c:v>
                </c:pt>
                <c:pt idx="1236">
                  <c:v>316</c:v>
                </c:pt>
                <c:pt idx="1237">
                  <c:v>358</c:v>
                </c:pt>
                <c:pt idx="1238">
                  <c:v>384</c:v>
                </c:pt>
                <c:pt idx="1239">
                  <c:v>378</c:v>
                </c:pt>
                <c:pt idx="1240">
                  <c:v>481</c:v>
                </c:pt>
                <c:pt idx="1241">
                  <c:v>428</c:v>
                </c:pt>
                <c:pt idx="1242">
                  <c:v>353</c:v>
                </c:pt>
                <c:pt idx="1243">
                  <c:v>363</c:v>
                </c:pt>
                <c:pt idx="1244">
                  <c:v>361</c:v>
                </c:pt>
                <c:pt idx="1245">
                  <c:v>342</c:v>
                </c:pt>
                <c:pt idx="1246">
                  <c:v>377</c:v>
                </c:pt>
                <c:pt idx="1247">
                  <c:v>377</c:v>
                </c:pt>
                <c:pt idx="1248">
                  <c:v>340</c:v>
                </c:pt>
                <c:pt idx="1249">
                  <c:v>389</c:v>
                </c:pt>
                <c:pt idx="1250">
                  <c:v>361</c:v>
                </c:pt>
                <c:pt idx="1251">
                  <c:v>368</c:v>
                </c:pt>
                <c:pt idx="1252">
                  <c:v>390</c:v>
                </c:pt>
                <c:pt idx="1253">
                  <c:v>325</c:v>
                </c:pt>
                <c:pt idx="1254">
                  <c:v>298</c:v>
                </c:pt>
                <c:pt idx="1255">
                  <c:v>357</c:v>
                </c:pt>
                <c:pt idx="1256">
                  <c:v>336</c:v>
                </c:pt>
                <c:pt idx="1257">
                  <c:v>363</c:v>
                </c:pt>
                <c:pt idx="1258">
                  <c:v>394</c:v>
                </c:pt>
                <c:pt idx="1259">
                  <c:v>365</c:v>
                </c:pt>
                <c:pt idx="1260">
                  <c:v>442</c:v>
                </c:pt>
                <c:pt idx="1261">
                  <c:v>418</c:v>
                </c:pt>
                <c:pt idx="1262">
                  <c:v>333</c:v>
                </c:pt>
                <c:pt idx="1263">
                  <c:v>389</c:v>
                </c:pt>
                <c:pt idx="1264">
                  <c:v>392</c:v>
                </c:pt>
                <c:pt idx="1265">
                  <c:v>354</c:v>
                </c:pt>
                <c:pt idx="1266">
                  <c:v>403</c:v>
                </c:pt>
                <c:pt idx="1267">
                  <c:v>368</c:v>
                </c:pt>
                <c:pt idx="1268">
                  <c:v>304</c:v>
                </c:pt>
                <c:pt idx="1269">
                  <c:v>354</c:v>
                </c:pt>
                <c:pt idx="1270">
                  <c:v>309</c:v>
                </c:pt>
                <c:pt idx="1271">
                  <c:v>344</c:v>
                </c:pt>
                <c:pt idx="1272">
                  <c:v>374</c:v>
                </c:pt>
                <c:pt idx="1273">
                  <c:v>338</c:v>
                </c:pt>
                <c:pt idx="1274">
                  <c:v>312</c:v>
                </c:pt>
                <c:pt idx="1275">
                  <c:v>365</c:v>
                </c:pt>
                <c:pt idx="1276">
                  <c:v>345</c:v>
                </c:pt>
                <c:pt idx="1277">
                  <c:v>340</c:v>
                </c:pt>
                <c:pt idx="1278">
                  <c:v>377</c:v>
                </c:pt>
                <c:pt idx="1279">
                  <c:v>371</c:v>
                </c:pt>
                <c:pt idx="1280">
                  <c:v>398</c:v>
                </c:pt>
                <c:pt idx="1281">
                  <c:v>442</c:v>
                </c:pt>
                <c:pt idx="1282">
                  <c:v>485</c:v>
                </c:pt>
                <c:pt idx="1283">
                  <c:v>403</c:v>
                </c:pt>
                <c:pt idx="1284">
                  <c:v>382</c:v>
                </c:pt>
                <c:pt idx="1285">
                  <c:v>339</c:v>
                </c:pt>
                <c:pt idx="1286">
                  <c:v>393</c:v>
                </c:pt>
                <c:pt idx="1287">
                  <c:v>379</c:v>
                </c:pt>
                <c:pt idx="1288">
                  <c:v>339</c:v>
                </c:pt>
                <c:pt idx="1289">
                  <c:v>336</c:v>
                </c:pt>
                <c:pt idx="1290">
                  <c:v>322</c:v>
                </c:pt>
                <c:pt idx="1291">
                  <c:v>327</c:v>
                </c:pt>
                <c:pt idx="1292">
                  <c:v>389</c:v>
                </c:pt>
                <c:pt idx="1293">
                  <c:v>348</c:v>
                </c:pt>
                <c:pt idx="1294">
                  <c:v>346</c:v>
                </c:pt>
                <c:pt idx="1295">
                  <c:v>354</c:v>
                </c:pt>
                <c:pt idx="1296">
                  <c:v>378</c:v>
                </c:pt>
                <c:pt idx="1297">
                  <c:v>363</c:v>
                </c:pt>
                <c:pt idx="1298">
                  <c:v>392</c:v>
                </c:pt>
                <c:pt idx="1299">
                  <c:v>379</c:v>
                </c:pt>
                <c:pt idx="1300">
                  <c:v>394</c:v>
                </c:pt>
                <c:pt idx="1301">
                  <c:v>518</c:v>
                </c:pt>
                <c:pt idx="1302">
                  <c:v>382</c:v>
                </c:pt>
                <c:pt idx="1303">
                  <c:v>356</c:v>
                </c:pt>
                <c:pt idx="1304">
                  <c:v>388</c:v>
                </c:pt>
                <c:pt idx="1305">
                  <c:v>340</c:v>
                </c:pt>
                <c:pt idx="1306">
                  <c:v>385</c:v>
                </c:pt>
                <c:pt idx="1307">
                  <c:v>385</c:v>
                </c:pt>
                <c:pt idx="1308">
                  <c:v>344</c:v>
                </c:pt>
                <c:pt idx="1309">
                  <c:v>381</c:v>
                </c:pt>
                <c:pt idx="1310">
                  <c:v>360</c:v>
                </c:pt>
                <c:pt idx="1311">
                  <c:v>298</c:v>
                </c:pt>
                <c:pt idx="1312">
                  <c:v>363</c:v>
                </c:pt>
                <c:pt idx="1313">
                  <c:v>363</c:v>
                </c:pt>
                <c:pt idx="1314">
                  <c:v>338</c:v>
                </c:pt>
                <c:pt idx="1315">
                  <c:v>353</c:v>
                </c:pt>
                <c:pt idx="1316">
                  <c:v>353</c:v>
                </c:pt>
                <c:pt idx="1317">
                  <c:v>344</c:v>
                </c:pt>
                <c:pt idx="1318">
                  <c:v>398</c:v>
                </c:pt>
                <c:pt idx="1319">
                  <c:v>368</c:v>
                </c:pt>
                <c:pt idx="1320">
                  <c:v>381</c:v>
                </c:pt>
                <c:pt idx="1321">
                  <c:v>509</c:v>
                </c:pt>
                <c:pt idx="1322">
                  <c:v>376</c:v>
                </c:pt>
                <c:pt idx="1323">
                  <c:v>344</c:v>
                </c:pt>
                <c:pt idx="1324">
                  <c:v>419</c:v>
                </c:pt>
                <c:pt idx="1325">
                  <c:v>354</c:v>
                </c:pt>
                <c:pt idx="1326">
                  <c:v>353</c:v>
                </c:pt>
                <c:pt idx="1327">
                  <c:v>386</c:v>
                </c:pt>
                <c:pt idx="1328">
                  <c:v>338</c:v>
                </c:pt>
                <c:pt idx="1329">
                  <c:v>327</c:v>
                </c:pt>
                <c:pt idx="1330">
                  <c:v>349</c:v>
                </c:pt>
                <c:pt idx="1331">
                  <c:v>328</c:v>
                </c:pt>
                <c:pt idx="1332">
                  <c:v>374</c:v>
                </c:pt>
                <c:pt idx="1333">
                  <c:v>385</c:v>
                </c:pt>
                <c:pt idx="1334">
                  <c:v>345</c:v>
                </c:pt>
                <c:pt idx="1335">
                  <c:v>348</c:v>
                </c:pt>
                <c:pt idx="1336">
                  <c:v>366</c:v>
                </c:pt>
                <c:pt idx="1337">
                  <c:v>327</c:v>
                </c:pt>
                <c:pt idx="1338">
                  <c:v>352</c:v>
                </c:pt>
                <c:pt idx="1339">
                  <c:v>353</c:v>
                </c:pt>
                <c:pt idx="1340">
                  <c:v>346</c:v>
                </c:pt>
                <c:pt idx="1341">
                  <c:v>391</c:v>
                </c:pt>
                <c:pt idx="1342">
                  <c:v>397</c:v>
                </c:pt>
                <c:pt idx="1343">
                  <c:v>488</c:v>
                </c:pt>
                <c:pt idx="1344">
                  <c:v>404</c:v>
                </c:pt>
                <c:pt idx="1345">
                  <c:v>319</c:v>
                </c:pt>
                <c:pt idx="1346">
                  <c:v>377</c:v>
                </c:pt>
                <c:pt idx="1347">
                  <c:v>318</c:v>
                </c:pt>
                <c:pt idx="1348">
                  <c:v>280</c:v>
                </c:pt>
                <c:pt idx="1349">
                  <c:v>384</c:v>
                </c:pt>
                <c:pt idx="1350">
                  <c:v>391</c:v>
                </c:pt>
                <c:pt idx="1351">
                  <c:v>378</c:v>
                </c:pt>
                <c:pt idx="1352">
                  <c:v>461</c:v>
                </c:pt>
                <c:pt idx="1353">
                  <c:v>428</c:v>
                </c:pt>
                <c:pt idx="1354">
                  <c:v>345</c:v>
                </c:pt>
                <c:pt idx="1355">
                  <c:v>333</c:v>
                </c:pt>
                <c:pt idx="1356">
                  <c:v>262</c:v>
                </c:pt>
                <c:pt idx="1357">
                  <c:v>334</c:v>
                </c:pt>
                <c:pt idx="1358">
                  <c:v>397</c:v>
                </c:pt>
                <c:pt idx="1359">
                  <c:v>359</c:v>
                </c:pt>
                <c:pt idx="1360">
                  <c:v>383</c:v>
                </c:pt>
                <c:pt idx="1361">
                  <c:v>407</c:v>
                </c:pt>
                <c:pt idx="1362">
                  <c:v>394</c:v>
                </c:pt>
                <c:pt idx="1363">
                  <c:v>497</c:v>
                </c:pt>
                <c:pt idx="1364">
                  <c:v>402</c:v>
                </c:pt>
                <c:pt idx="1365">
                  <c:v>334</c:v>
                </c:pt>
                <c:pt idx="1366">
                  <c:v>334</c:v>
                </c:pt>
                <c:pt idx="1367">
                  <c:v>298</c:v>
                </c:pt>
                <c:pt idx="1368">
                  <c:v>324</c:v>
                </c:pt>
                <c:pt idx="1369">
                  <c:v>389</c:v>
                </c:pt>
                <c:pt idx="1370">
                  <c:v>375</c:v>
                </c:pt>
                <c:pt idx="1371">
                  <c:v>381</c:v>
                </c:pt>
                <c:pt idx="1372">
                  <c:v>413</c:v>
                </c:pt>
                <c:pt idx="1373">
                  <c:v>396</c:v>
                </c:pt>
                <c:pt idx="1374">
                  <c:v>357</c:v>
                </c:pt>
                <c:pt idx="1375">
                  <c:v>359</c:v>
                </c:pt>
                <c:pt idx="1376">
                  <c:v>293</c:v>
                </c:pt>
                <c:pt idx="1377">
                  <c:v>345</c:v>
                </c:pt>
                <c:pt idx="1378">
                  <c:v>370</c:v>
                </c:pt>
                <c:pt idx="1379">
                  <c:v>336</c:v>
                </c:pt>
                <c:pt idx="1380">
                  <c:v>341</c:v>
                </c:pt>
                <c:pt idx="1381">
                  <c:v>390</c:v>
                </c:pt>
                <c:pt idx="1382">
                  <c:v>403</c:v>
                </c:pt>
                <c:pt idx="1383">
                  <c:v>374</c:v>
                </c:pt>
                <c:pt idx="1384">
                  <c:v>389</c:v>
                </c:pt>
                <c:pt idx="1385">
                  <c:v>324</c:v>
                </c:pt>
                <c:pt idx="1386">
                  <c:v>354</c:v>
                </c:pt>
                <c:pt idx="1387">
                  <c:v>330</c:v>
                </c:pt>
                <c:pt idx="1388">
                  <c:v>334</c:v>
                </c:pt>
                <c:pt idx="1389">
                  <c:v>413</c:v>
                </c:pt>
                <c:pt idx="1390">
                  <c:v>390</c:v>
                </c:pt>
                <c:pt idx="1391">
                  <c:v>439</c:v>
                </c:pt>
                <c:pt idx="1392">
                  <c:v>415</c:v>
                </c:pt>
                <c:pt idx="1393">
                  <c:v>293</c:v>
                </c:pt>
                <c:pt idx="1394">
                  <c:v>308</c:v>
                </c:pt>
                <c:pt idx="1395">
                  <c:v>349</c:v>
                </c:pt>
                <c:pt idx="1396">
                  <c:v>334</c:v>
                </c:pt>
                <c:pt idx="1397">
                  <c:v>391</c:v>
                </c:pt>
                <c:pt idx="1398">
                  <c:v>457</c:v>
                </c:pt>
                <c:pt idx="1399">
                  <c:v>377</c:v>
                </c:pt>
                <c:pt idx="1400">
                  <c:v>390</c:v>
                </c:pt>
                <c:pt idx="1401">
                  <c:v>338</c:v>
                </c:pt>
                <c:pt idx="1402">
                  <c:v>300</c:v>
                </c:pt>
                <c:pt idx="1403">
                  <c:v>333</c:v>
                </c:pt>
                <c:pt idx="1404">
                  <c:v>337</c:v>
                </c:pt>
                <c:pt idx="1405">
                  <c:v>391</c:v>
                </c:pt>
                <c:pt idx="1406">
                  <c:v>468</c:v>
                </c:pt>
                <c:pt idx="1407">
                  <c:v>416</c:v>
                </c:pt>
                <c:pt idx="1408">
                  <c:v>381</c:v>
                </c:pt>
                <c:pt idx="1409">
                  <c:v>390</c:v>
                </c:pt>
                <c:pt idx="1410">
                  <c:v>344</c:v>
                </c:pt>
                <c:pt idx="1411">
                  <c:v>407</c:v>
                </c:pt>
                <c:pt idx="1412">
                  <c:v>371</c:v>
                </c:pt>
                <c:pt idx="1413">
                  <c:v>346</c:v>
                </c:pt>
                <c:pt idx="1414">
                  <c:v>392</c:v>
                </c:pt>
                <c:pt idx="1415">
                  <c:v>352</c:v>
                </c:pt>
                <c:pt idx="1416">
                  <c:v>332</c:v>
                </c:pt>
                <c:pt idx="1417">
                  <c:v>389</c:v>
                </c:pt>
                <c:pt idx="1418">
                  <c:v>396</c:v>
                </c:pt>
                <c:pt idx="1419">
                  <c:v>341</c:v>
                </c:pt>
                <c:pt idx="1420">
                  <c:v>400</c:v>
                </c:pt>
                <c:pt idx="1421">
                  <c:v>373</c:v>
                </c:pt>
                <c:pt idx="1422">
                  <c:v>347</c:v>
                </c:pt>
                <c:pt idx="1423">
                  <c:v>382</c:v>
                </c:pt>
                <c:pt idx="1424">
                  <c:v>364</c:v>
                </c:pt>
                <c:pt idx="1425">
                  <c:v>347</c:v>
                </c:pt>
                <c:pt idx="1426">
                  <c:v>417</c:v>
                </c:pt>
                <c:pt idx="1427">
                  <c:v>367</c:v>
                </c:pt>
                <c:pt idx="1428">
                  <c:v>373</c:v>
                </c:pt>
                <c:pt idx="1429">
                  <c:v>409</c:v>
                </c:pt>
                <c:pt idx="1430">
                  <c:v>324</c:v>
                </c:pt>
                <c:pt idx="1431">
                  <c:v>399</c:v>
                </c:pt>
                <c:pt idx="1432">
                  <c:v>374</c:v>
                </c:pt>
                <c:pt idx="1433">
                  <c:v>361</c:v>
                </c:pt>
                <c:pt idx="1434">
                  <c:v>376</c:v>
                </c:pt>
                <c:pt idx="1435">
                  <c:v>389</c:v>
                </c:pt>
                <c:pt idx="1436">
                  <c:v>365</c:v>
                </c:pt>
                <c:pt idx="1437">
                  <c:v>374</c:v>
                </c:pt>
                <c:pt idx="1438">
                  <c:v>352</c:v>
                </c:pt>
                <c:pt idx="1439">
                  <c:v>380</c:v>
                </c:pt>
                <c:pt idx="1440">
                  <c:v>366</c:v>
                </c:pt>
                <c:pt idx="1441">
                  <c:v>356</c:v>
                </c:pt>
                <c:pt idx="1442">
                  <c:v>371</c:v>
                </c:pt>
                <c:pt idx="1443">
                  <c:v>391</c:v>
                </c:pt>
                <c:pt idx="1444">
                  <c:v>376</c:v>
                </c:pt>
                <c:pt idx="1445">
                  <c:v>379</c:v>
                </c:pt>
                <c:pt idx="1446">
                  <c:v>336</c:v>
                </c:pt>
                <c:pt idx="1447">
                  <c:v>366</c:v>
                </c:pt>
                <c:pt idx="1448">
                  <c:v>387</c:v>
                </c:pt>
                <c:pt idx="1449">
                  <c:v>370</c:v>
                </c:pt>
                <c:pt idx="1450">
                  <c:v>381</c:v>
                </c:pt>
                <c:pt idx="1451">
                  <c:v>391</c:v>
                </c:pt>
                <c:pt idx="1452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0-4DE9-8DF6-36CD6FEC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7983"/>
        <c:axId val="236248607"/>
      </c:lineChart>
      <c:catAx>
        <c:axId val="7765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48607"/>
        <c:crosses val="autoZero"/>
        <c:auto val="1"/>
        <c:lblAlgn val="ctr"/>
        <c:lblOffset val="100"/>
        <c:noMultiLvlLbl val="0"/>
      </c:catAx>
      <c:valAx>
        <c:axId val="2362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'5ms-snare-test'!$A$1</c:f>
              <c:strCache>
                <c:ptCount val="1"/>
                <c:pt idx="0">
                  <c:v>snare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'5ms-snare-test'!$A$2:$A$1980</c:f>
              <c:numCache>
                <c:formatCode>General</c:formatCode>
                <c:ptCount val="1979"/>
                <c:pt idx="0">
                  <c:v>384</c:v>
                </c:pt>
                <c:pt idx="1">
                  <c:v>359</c:v>
                </c:pt>
                <c:pt idx="2">
                  <c:v>326</c:v>
                </c:pt>
                <c:pt idx="3">
                  <c:v>378</c:v>
                </c:pt>
                <c:pt idx="4">
                  <c:v>370</c:v>
                </c:pt>
                <c:pt idx="5">
                  <c:v>342</c:v>
                </c:pt>
                <c:pt idx="6">
                  <c:v>384</c:v>
                </c:pt>
                <c:pt idx="7">
                  <c:v>354</c:v>
                </c:pt>
                <c:pt idx="8">
                  <c:v>345</c:v>
                </c:pt>
                <c:pt idx="9">
                  <c:v>394</c:v>
                </c:pt>
                <c:pt idx="10">
                  <c:v>361</c:v>
                </c:pt>
                <c:pt idx="11">
                  <c:v>319</c:v>
                </c:pt>
                <c:pt idx="12">
                  <c:v>377</c:v>
                </c:pt>
                <c:pt idx="13">
                  <c:v>365</c:v>
                </c:pt>
                <c:pt idx="14">
                  <c:v>322</c:v>
                </c:pt>
                <c:pt idx="15">
                  <c:v>384</c:v>
                </c:pt>
                <c:pt idx="16">
                  <c:v>357</c:v>
                </c:pt>
                <c:pt idx="17">
                  <c:v>326</c:v>
                </c:pt>
                <c:pt idx="18">
                  <c:v>380</c:v>
                </c:pt>
                <c:pt idx="19">
                  <c:v>367</c:v>
                </c:pt>
                <c:pt idx="20">
                  <c:v>331</c:v>
                </c:pt>
                <c:pt idx="21">
                  <c:v>364</c:v>
                </c:pt>
                <c:pt idx="22">
                  <c:v>373</c:v>
                </c:pt>
                <c:pt idx="23">
                  <c:v>323</c:v>
                </c:pt>
                <c:pt idx="24">
                  <c:v>387</c:v>
                </c:pt>
                <c:pt idx="25">
                  <c:v>361</c:v>
                </c:pt>
                <c:pt idx="26">
                  <c:v>335</c:v>
                </c:pt>
                <c:pt idx="27">
                  <c:v>368</c:v>
                </c:pt>
                <c:pt idx="28">
                  <c:v>353</c:v>
                </c:pt>
                <c:pt idx="29">
                  <c:v>340</c:v>
                </c:pt>
                <c:pt idx="30">
                  <c:v>388</c:v>
                </c:pt>
                <c:pt idx="31">
                  <c:v>334</c:v>
                </c:pt>
                <c:pt idx="32">
                  <c:v>332</c:v>
                </c:pt>
                <c:pt idx="33">
                  <c:v>369</c:v>
                </c:pt>
                <c:pt idx="34">
                  <c:v>350</c:v>
                </c:pt>
                <c:pt idx="35">
                  <c:v>323</c:v>
                </c:pt>
                <c:pt idx="36">
                  <c:v>387</c:v>
                </c:pt>
                <c:pt idx="37">
                  <c:v>358</c:v>
                </c:pt>
                <c:pt idx="38">
                  <c:v>341</c:v>
                </c:pt>
                <c:pt idx="39">
                  <c:v>382</c:v>
                </c:pt>
                <c:pt idx="40">
                  <c:v>338</c:v>
                </c:pt>
                <c:pt idx="41">
                  <c:v>328</c:v>
                </c:pt>
                <c:pt idx="42">
                  <c:v>373</c:v>
                </c:pt>
                <c:pt idx="43">
                  <c:v>369</c:v>
                </c:pt>
                <c:pt idx="44">
                  <c:v>354</c:v>
                </c:pt>
                <c:pt idx="45">
                  <c:v>406</c:v>
                </c:pt>
                <c:pt idx="46">
                  <c:v>374</c:v>
                </c:pt>
                <c:pt idx="47">
                  <c:v>337</c:v>
                </c:pt>
                <c:pt idx="48">
                  <c:v>400</c:v>
                </c:pt>
                <c:pt idx="49">
                  <c:v>368</c:v>
                </c:pt>
                <c:pt idx="50">
                  <c:v>324</c:v>
                </c:pt>
                <c:pt idx="51">
                  <c:v>381</c:v>
                </c:pt>
                <c:pt idx="52">
                  <c:v>373</c:v>
                </c:pt>
                <c:pt idx="53">
                  <c:v>339</c:v>
                </c:pt>
                <c:pt idx="54">
                  <c:v>389</c:v>
                </c:pt>
                <c:pt idx="55">
                  <c:v>385</c:v>
                </c:pt>
                <c:pt idx="56">
                  <c:v>381</c:v>
                </c:pt>
                <c:pt idx="57">
                  <c:v>365</c:v>
                </c:pt>
                <c:pt idx="58">
                  <c:v>357</c:v>
                </c:pt>
                <c:pt idx="59">
                  <c:v>317</c:v>
                </c:pt>
                <c:pt idx="60">
                  <c:v>380</c:v>
                </c:pt>
                <c:pt idx="61">
                  <c:v>370</c:v>
                </c:pt>
                <c:pt idx="62">
                  <c:v>326</c:v>
                </c:pt>
                <c:pt idx="63">
                  <c:v>387</c:v>
                </c:pt>
                <c:pt idx="64">
                  <c:v>368</c:v>
                </c:pt>
                <c:pt idx="65">
                  <c:v>324</c:v>
                </c:pt>
                <c:pt idx="66">
                  <c:v>394</c:v>
                </c:pt>
                <c:pt idx="67">
                  <c:v>345</c:v>
                </c:pt>
                <c:pt idx="68">
                  <c:v>319</c:v>
                </c:pt>
                <c:pt idx="69">
                  <c:v>397</c:v>
                </c:pt>
                <c:pt idx="70">
                  <c:v>308</c:v>
                </c:pt>
                <c:pt idx="71">
                  <c:v>326</c:v>
                </c:pt>
                <c:pt idx="72">
                  <c:v>396</c:v>
                </c:pt>
                <c:pt idx="73">
                  <c:v>306</c:v>
                </c:pt>
                <c:pt idx="74">
                  <c:v>342</c:v>
                </c:pt>
                <c:pt idx="75">
                  <c:v>399</c:v>
                </c:pt>
                <c:pt idx="76">
                  <c:v>301</c:v>
                </c:pt>
                <c:pt idx="77">
                  <c:v>363</c:v>
                </c:pt>
                <c:pt idx="78">
                  <c:v>396</c:v>
                </c:pt>
                <c:pt idx="79">
                  <c:v>305</c:v>
                </c:pt>
                <c:pt idx="80">
                  <c:v>342</c:v>
                </c:pt>
                <c:pt idx="81">
                  <c:v>394</c:v>
                </c:pt>
                <c:pt idx="82">
                  <c:v>298</c:v>
                </c:pt>
                <c:pt idx="83">
                  <c:v>373</c:v>
                </c:pt>
                <c:pt idx="84">
                  <c:v>373</c:v>
                </c:pt>
                <c:pt idx="85">
                  <c:v>308</c:v>
                </c:pt>
                <c:pt idx="86">
                  <c:v>375</c:v>
                </c:pt>
                <c:pt idx="87">
                  <c:v>380</c:v>
                </c:pt>
                <c:pt idx="88">
                  <c:v>315</c:v>
                </c:pt>
                <c:pt idx="89">
                  <c:v>374</c:v>
                </c:pt>
                <c:pt idx="90">
                  <c:v>391</c:v>
                </c:pt>
                <c:pt idx="91">
                  <c:v>310</c:v>
                </c:pt>
                <c:pt idx="92">
                  <c:v>374</c:v>
                </c:pt>
                <c:pt idx="93">
                  <c:v>390</c:v>
                </c:pt>
                <c:pt idx="94">
                  <c:v>312</c:v>
                </c:pt>
                <c:pt idx="95">
                  <c:v>371</c:v>
                </c:pt>
                <c:pt idx="96">
                  <c:v>352</c:v>
                </c:pt>
                <c:pt idx="97">
                  <c:v>314</c:v>
                </c:pt>
                <c:pt idx="98">
                  <c:v>399</c:v>
                </c:pt>
                <c:pt idx="99">
                  <c:v>354</c:v>
                </c:pt>
                <c:pt idx="100">
                  <c:v>319</c:v>
                </c:pt>
                <c:pt idx="101">
                  <c:v>405</c:v>
                </c:pt>
                <c:pt idx="102">
                  <c:v>315</c:v>
                </c:pt>
                <c:pt idx="103">
                  <c:v>348</c:v>
                </c:pt>
                <c:pt idx="104">
                  <c:v>411</c:v>
                </c:pt>
                <c:pt idx="105">
                  <c:v>320</c:v>
                </c:pt>
                <c:pt idx="106">
                  <c:v>336</c:v>
                </c:pt>
                <c:pt idx="107">
                  <c:v>406</c:v>
                </c:pt>
                <c:pt idx="108">
                  <c:v>301</c:v>
                </c:pt>
                <c:pt idx="109">
                  <c:v>363</c:v>
                </c:pt>
                <c:pt idx="110">
                  <c:v>388</c:v>
                </c:pt>
                <c:pt idx="111">
                  <c:v>312</c:v>
                </c:pt>
                <c:pt idx="112">
                  <c:v>381</c:v>
                </c:pt>
                <c:pt idx="113">
                  <c:v>379</c:v>
                </c:pt>
                <c:pt idx="114">
                  <c:v>318</c:v>
                </c:pt>
                <c:pt idx="115">
                  <c:v>401</c:v>
                </c:pt>
                <c:pt idx="116">
                  <c:v>296</c:v>
                </c:pt>
                <c:pt idx="117">
                  <c:v>293</c:v>
                </c:pt>
                <c:pt idx="118">
                  <c:v>358</c:v>
                </c:pt>
                <c:pt idx="119">
                  <c:v>279</c:v>
                </c:pt>
                <c:pt idx="120">
                  <c:v>262</c:v>
                </c:pt>
                <c:pt idx="121">
                  <c:v>276</c:v>
                </c:pt>
                <c:pt idx="122">
                  <c:v>171</c:v>
                </c:pt>
                <c:pt idx="123">
                  <c:v>343</c:v>
                </c:pt>
                <c:pt idx="124">
                  <c:v>372</c:v>
                </c:pt>
                <c:pt idx="125">
                  <c:v>328</c:v>
                </c:pt>
                <c:pt idx="126">
                  <c:v>384</c:v>
                </c:pt>
                <c:pt idx="127">
                  <c:v>376</c:v>
                </c:pt>
                <c:pt idx="128">
                  <c:v>352</c:v>
                </c:pt>
                <c:pt idx="129">
                  <c:v>418</c:v>
                </c:pt>
                <c:pt idx="130">
                  <c:v>367</c:v>
                </c:pt>
                <c:pt idx="131">
                  <c:v>273</c:v>
                </c:pt>
                <c:pt idx="132">
                  <c:v>340</c:v>
                </c:pt>
                <c:pt idx="133">
                  <c:v>330</c:v>
                </c:pt>
                <c:pt idx="134">
                  <c:v>351</c:v>
                </c:pt>
                <c:pt idx="135">
                  <c:v>376</c:v>
                </c:pt>
                <c:pt idx="136">
                  <c:v>309</c:v>
                </c:pt>
                <c:pt idx="137">
                  <c:v>325</c:v>
                </c:pt>
                <c:pt idx="138">
                  <c:v>379</c:v>
                </c:pt>
                <c:pt idx="139">
                  <c:v>354</c:v>
                </c:pt>
                <c:pt idx="140">
                  <c:v>391</c:v>
                </c:pt>
                <c:pt idx="141">
                  <c:v>398</c:v>
                </c:pt>
                <c:pt idx="142">
                  <c:v>390</c:v>
                </c:pt>
                <c:pt idx="143">
                  <c:v>360</c:v>
                </c:pt>
                <c:pt idx="144">
                  <c:v>322</c:v>
                </c:pt>
                <c:pt idx="145">
                  <c:v>217</c:v>
                </c:pt>
                <c:pt idx="146">
                  <c:v>233</c:v>
                </c:pt>
                <c:pt idx="147">
                  <c:v>227</c:v>
                </c:pt>
                <c:pt idx="148">
                  <c:v>224</c:v>
                </c:pt>
                <c:pt idx="149">
                  <c:v>239</c:v>
                </c:pt>
                <c:pt idx="150">
                  <c:v>75</c:v>
                </c:pt>
                <c:pt idx="151">
                  <c:v>149</c:v>
                </c:pt>
                <c:pt idx="152">
                  <c:v>78</c:v>
                </c:pt>
                <c:pt idx="153">
                  <c:v>45</c:v>
                </c:pt>
                <c:pt idx="154">
                  <c:v>80</c:v>
                </c:pt>
                <c:pt idx="155">
                  <c:v>182</c:v>
                </c:pt>
                <c:pt idx="156">
                  <c:v>248</c:v>
                </c:pt>
                <c:pt idx="157">
                  <c:v>245</c:v>
                </c:pt>
                <c:pt idx="158">
                  <c:v>347</c:v>
                </c:pt>
                <c:pt idx="159">
                  <c:v>363</c:v>
                </c:pt>
                <c:pt idx="160">
                  <c:v>342</c:v>
                </c:pt>
                <c:pt idx="161">
                  <c:v>376</c:v>
                </c:pt>
                <c:pt idx="162">
                  <c:v>310</c:v>
                </c:pt>
                <c:pt idx="163">
                  <c:v>247</c:v>
                </c:pt>
                <c:pt idx="164">
                  <c:v>272</c:v>
                </c:pt>
                <c:pt idx="165">
                  <c:v>298</c:v>
                </c:pt>
                <c:pt idx="166">
                  <c:v>309</c:v>
                </c:pt>
                <c:pt idx="167">
                  <c:v>452</c:v>
                </c:pt>
                <c:pt idx="168">
                  <c:v>417</c:v>
                </c:pt>
                <c:pt idx="169">
                  <c:v>413</c:v>
                </c:pt>
                <c:pt idx="170">
                  <c:v>480</c:v>
                </c:pt>
                <c:pt idx="171">
                  <c:v>438</c:v>
                </c:pt>
                <c:pt idx="172">
                  <c:v>444</c:v>
                </c:pt>
                <c:pt idx="173">
                  <c:v>482</c:v>
                </c:pt>
                <c:pt idx="174">
                  <c:v>439</c:v>
                </c:pt>
                <c:pt idx="175">
                  <c:v>428</c:v>
                </c:pt>
                <c:pt idx="176">
                  <c:v>441</c:v>
                </c:pt>
                <c:pt idx="177">
                  <c:v>407</c:v>
                </c:pt>
                <c:pt idx="178">
                  <c:v>421</c:v>
                </c:pt>
                <c:pt idx="179">
                  <c:v>451</c:v>
                </c:pt>
                <c:pt idx="180">
                  <c:v>402</c:v>
                </c:pt>
                <c:pt idx="181">
                  <c:v>437</c:v>
                </c:pt>
                <c:pt idx="182">
                  <c:v>461</c:v>
                </c:pt>
                <c:pt idx="183">
                  <c:v>432</c:v>
                </c:pt>
                <c:pt idx="184">
                  <c:v>452</c:v>
                </c:pt>
                <c:pt idx="185">
                  <c:v>433</c:v>
                </c:pt>
                <c:pt idx="186">
                  <c:v>414</c:v>
                </c:pt>
                <c:pt idx="187">
                  <c:v>442</c:v>
                </c:pt>
                <c:pt idx="188">
                  <c:v>467</c:v>
                </c:pt>
                <c:pt idx="189">
                  <c:v>520</c:v>
                </c:pt>
                <c:pt idx="190">
                  <c:v>616</c:v>
                </c:pt>
                <c:pt idx="191">
                  <c:v>498</c:v>
                </c:pt>
                <c:pt idx="192">
                  <c:v>382</c:v>
                </c:pt>
                <c:pt idx="193">
                  <c:v>356</c:v>
                </c:pt>
                <c:pt idx="194">
                  <c:v>369</c:v>
                </c:pt>
                <c:pt idx="195">
                  <c:v>356</c:v>
                </c:pt>
                <c:pt idx="196">
                  <c:v>440</c:v>
                </c:pt>
                <c:pt idx="197">
                  <c:v>408</c:v>
                </c:pt>
                <c:pt idx="198">
                  <c:v>417</c:v>
                </c:pt>
                <c:pt idx="199">
                  <c:v>437</c:v>
                </c:pt>
                <c:pt idx="200">
                  <c:v>366</c:v>
                </c:pt>
                <c:pt idx="201">
                  <c:v>368</c:v>
                </c:pt>
                <c:pt idx="202">
                  <c:v>400</c:v>
                </c:pt>
                <c:pt idx="203">
                  <c:v>332</c:v>
                </c:pt>
                <c:pt idx="204">
                  <c:v>338</c:v>
                </c:pt>
                <c:pt idx="205">
                  <c:v>354</c:v>
                </c:pt>
                <c:pt idx="206">
                  <c:v>298</c:v>
                </c:pt>
                <c:pt idx="207">
                  <c:v>311</c:v>
                </c:pt>
                <c:pt idx="208">
                  <c:v>329</c:v>
                </c:pt>
                <c:pt idx="209">
                  <c:v>324</c:v>
                </c:pt>
                <c:pt idx="210">
                  <c:v>372</c:v>
                </c:pt>
                <c:pt idx="211">
                  <c:v>337</c:v>
                </c:pt>
                <c:pt idx="212">
                  <c:v>316</c:v>
                </c:pt>
                <c:pt idx="213">
                  <c:v>358</c:v>
                </c:pt>
                <c:pt idx="214">
                  <c:v>332</c:v>
                </c:pt>
                <c:pt idx="215">
                  <c:v>305</c:v>
                </c:pt>
                <c:pt idx="216">
                  <c:v>354</c:v>
                </c:pt>
                <c:pt idx="217">
                  <c:v>342</c:v>
                </c:pt>
                <c:pt idx="218">
                  <c:v>302</c:v>
                </c:pt>
                <c:pt idx="219">
                  <c:v>371</c:v>
                </c:pt>
                <c:pt idx="220">
                  <c:v>289</c:v>
                </c:pt>
                <c:pt idx="221">
                  <c:v>313</c:v>
                </c:pt>
                <c:pt idx="222">
                  <c:v>370</c:v>
                </c:pt>
                <c:pt idx="223">
                  <c:v>325</c:v>
                </c:pt>
                <c:pt idx="224">
                  <c:v>344</c:v>
                </c:pt>
                <c:pt idx="225">
                  <c:v>380</c:v>
                </c:pt>
                <c:pt idx="226">
                  <c:v>312</c:v>
                </c:pt>
                <c:pt idx="227">
                  <c:v>322</c:v>
                </c:pt>
                <c:pt idx="228">
                  <c:v>348</c:v>
                </c:pt>
                <c:pt idx="229">
                  <c:v>276</c:v>
                </c:pt>
                <c:pt idx="230">
                  <c:v>279</c:v>
                </c:pt>
                <c:pt idx="231">
                  <c:v>310</c:v>
                </c:pt>
                <c:pt idx="232">
                  <c:v>258</c:v>
                </c:pt>
                <c:pt idx="233">
                  <c:v>261</c:v>
                </c:pt>
                <c:pt idx="234">
                  <c:v>254</c:v>
                </c:pt>
                <c:pt idx="235">
                  <c:v>199</c:v>
                </c:pt>
                <c:pt idx="236">
                  <c:v>221</c:v>
                </c:pt>
                <c:pt idx="237">
                  <c:v>175</c:v>
                </c:pt>
                <c:pt idx="238">
                  <c:v>128</c:v>
                </c:pt>
                <c:pt idx="239">
                  <c:v>175</c:v>
                </c:pt>
                <c:pt idx="240">
                  <c:v>142</c:v>
                </c:pt>
                <c:pt idx="241">
                  <c:v>137</c:v>
                </c:pt>
                <c:pt idx="242">
                  <c:v>161</c:v>
                </c:pt>
                <c:pt idx="243">
                  <c:v>102</c:v>
                </c:pt>
                <c:pt idx="244">
                  <c:v>126</c:v>
                </c:pt>
                <c:pt idx="245">
                  <c:v>128</c:v>
                </c:pt>
                <c:pt idx="246">
                  <c:v>62</c:v>
                </c:pt>
                <c:pt idx="247">
                  <c:v>21</c:v>
                </c:pt>
                <c:pt idx="248">
                  <c:v>0</c:v>
                </c:pt>
                <c:pt idx="249">
                  <c:v>0</c:v>
                </c:pt>
                <c:pt idx="250">
                  <c:v>39</c:v>
                </c:pt>
                <c:pt idx="251">
                  <c:v>142</c:v>
                </c:pt>
                <c:pt idx="252">
                  <c:v>157</c:v>
                </c:pt>
                <c:pt idx="253">
                  <c:v>221</c:v>
                </c:pt>
                <c:pt idx="254">
                  <c:v>320</c:v>
                </c:pt>
                <c:pt idx="255">
                  <c:v>297</c:v>
                </c:pt>
                <c:pt idx="256">
                  <c:v>355</c:v>
                </c:pt>
                <c:pt idx="257">
                  <c:v>395</c:v>
                </c:pt>
                <c:pt idx="258">
                  <c:v>322</c:v>
                </c:pt>
                <c:pt idx="259">
                  <c:v>350</c:v>
                </c:pt>
                <c:pt idx="260">
                  <c:v>392</c:v>
                </c:pt>
                <c:pt idx="261">
                  <c:v>309</c:v>
                </c:pt>
                <c:pt idx="262">
                  <c:v>348</c:v>
                </c:pt>
                <c:pt idx="263">
                  <c:v>365</c:v>
                </c:pt>
                <c:pt idx="264">
                  <c:v>300</c:v>
                </c:pt>
                <c:pt idx="265">
                  <c:v>371</c:v>
                </c:pt>
                <c:pt idx="266">
                  <c:v>345</c:v>
                </c:pt>
                <c:pt idx="267">
                  <c:v>310</c:v>
                </c:pt>
                <c:pt idx="268">
                  <c:v>410</c:v>
                </c:pt>
                <c:pt idx="269">
                  <c:v>359</c:v>
                </c:pt>
                <c:pt idx="270">
                  <c:v>328</c:v>
                </c:pt>
                <c:pt idx="271">
                  <c:v>420</c:v>
                </c:pt>
                <c:pt idx="272">
                  <c:v>355</c:v>
                </c:pt>
                <c:pt idx="273">
                  <c:v>335</c:v>
                </c:pt>
                <c:pt idx="274">
                  <c:v>428</c:v>
                </c:pt>
                <c:pt idx="275">
                  <c:v>371</c:v>
                </c:pt>
                <c:pt idx="276">
                  <c:v>349</c:v>
                </c:pt>
                <c:pt idx="277">
                  <c:v>424</c:v>
                </c:pt>
                <c:pt idx="278">
                  <c:v>349</c:v>
                </c:pt>
                <c:pt idx="279">
                  <c:v>332</c:v>
                </c:pt>
                <c:pt idx="280">
                  <c:v>412</c:v>
                </c:pt>
                <c:pt idx="281">
                  <c:v>356</c:v>
                </c:pt>
                <c:pt idx="282">
                  <c:v>326</c:v>
                </c:pt>
                <c:pt idx="283">
                  <c:v>422</c:v>
                </c:pt>
                <c:pt idx="284">
                  <c:v>357</c:v>
                </c:pt>
                <c:pt idx="285">
                  <c:v>341</c:v>
                </c:pt>
                <c:pt idx="286">
                  <c:v>434</c:v>
                </c:pt>
                <c:pt idx="287">
                  <c:v>360</c:v>
                </c:pt>
                <c:pt idx="288">
                  <c:v>360</c:v>
                </c:pt>
                <c:pt idx="289">
                  <c:v>409</c:v>
                </c:pt>
                <c:pt idx="290">
                  <c:v>334</c:v>
                </c:pt>
                <c:pt idx="291">
                  <c:v>362</c:v>
                </c:pt>
                <c:pt idx="292">
                  <c:v>413</c:v>
                </c:pt>
                <c:pt idx="293">
                  <c:v>320</c:v>
                </c:pt>
                <c:pt idx="294">
                  <c:v>359</c:v>
                </c:pt>
                <c:pt idx="295">
                  <c:v>403</c:v>
                </c:pt>
                <c:pt idx="296">
                  <c:v>316</c:v>
                </c:pt>
                <c:pt idx="297">
                  <c:v>378</c:v>
                </c:pt>
                <c:pt idx="298">
                  <c:v>401</c:v>
                </c:pt>
                <c:pt idx="299">
                  <c:v>331</c:v>
                </c:pt>
                <c:pt idx="300">
                  <c:v>390</c:v>
                </c:pt>
                <c:pt idx="301">
                  <c:v>373</c:v>
                </c:pt>
                <c:pt idx="302">
                  <c:v>330</c:v>
                </c:pt>
                <c:pt idx="303">
                  <c:v>390</c:v>
                </c:pt>
                <c:pt idx="304">
                  <c:v>353</c:v>
                </c:pt>
                <c:pt idx="305">
                  <c:v>336</c:v>
                </c:pt>
                <c:pt idx="306">
                  <c:v>420</c:v>
                </c:pt>
                <c:pt idx="307">
                  <c:v>336</c:v>
                </c:pt>
                <c:pt idx="308">
                  <c:v>350</c:v>
                </c:pt>
                <c:pt idx="309">
                  <c:v>421</c:v>
                </c:pt>
                <c:pt idx="310">
                  <c:v>339</c:v>
                </c:pt>
                <c:pt idx="311">
                  <c:v>385</c:v>
                </c:pt>
                <c:pt idx="312">
                  <c:v>418</c:v>
                </c:pt>
                <c:pt idx="313">
                  <c:v>333</c:v>
                </c:pt>
                <c:pt idx="314">
                  <c:v>370</c:v>
                </c:pt>
                <c:pt idx="315">
                  <c:v>371</c:v>
                </c:pt>
                <c:pt idx="316">
                  <c:v>314</c:v>
                </c:pt>
                <c:pt idx="317">
                  <c:v>365</c:v>
                </c:pt>
                <c:pt idx="318">
                  <c:v>422</c:v>
                </c:pt>
                <c:pt idx="319">
                  <c:v>431</c:v>
                </c:pt>
                <c:pt idx="320">
                  <c:v>462</c:v>
                </c:pt>
                <c:pt idx="321">
                  <c:v>445</c:v>
                </c:pt>
                <c:pt idx="322">
                  <c:v>452</c:v>
                </c:pt>
                <c:pt idx="323">
                  <c:v>493</c:v>
                </c:pt>
                <c:pt idx="324">
                  <c:v>473</c:v>
                </c:pt>
                <c:pt idx="325">
                  <c:v>490</c:v>
                </c:pt>
                <c:pt idx="326">
                  <c:v>492</c:v>
                </c:pt>
                <c:pt idx="327">
                  <c:v>468</c:v>
                </c:pt>
                <c:pt idx="328">
                  <c:v>483</c:v>
                </c:pt>
                <c:pt idx="329">
                  <c:v>507</c:v>
                </c:pt>
                <c:pt idx="330">
                  <c:v>462</c:v>
                </c:pt>
                <c:pt idx="331">
                  <c:v>495</c:v>
                </c:pt>
                <c:pt idx="332">
                  <c:v>496</c:v>
                </c:pt>
                <c:pt idx="333">
                  <c:v>472</c:v>
                </c:pt>
                <c:pt idx="334">
                  <c:v>517</c:v>
                </c:pt>
                <c:pt idx="335">
                  <c:v>493</c:v>
                </c:pt>
                <c:pt idx="336">
                  <c:v>504</c:v>
                </c:pt>
                <c:pt idx="337">
                  <c:v>524</c:v>
                </c:pt>
                <c:pt idx="338">
                  <c:v>500</c:v>
                </c:pt>
                <c:pt idx="339">
                  <c:v>507</c:v>
                </c:pt>
                <c:pt idx="340">
                  <c:v>513</c:v>
                </c:pt>
                <c:pt idx="341">
                  <c:v>473</c:v>
                </c:pt>
                <c:pt idx="342">
                  <c:v>498</c:v>
                </c:pt>
                <c:pt idx="343">
                  <c:v>475</c:v>
                </c:pt>
                <c:pt idx="344">
                  <c:v>448</c:v>
                </c:pt>
                <c:pt idx="345">
                  <c:v>470</c:v>
                </c:pt>
                <c:pt idx="346">
                  <c:v>447</c:v>
                </c:pt>
                <c:pt idx="347">
                  <c:v>445</c:v>
                </c:pt>
                <c:pt idx="348">
                  <c:v>454</c:v>
                </c:pt>
                <c:pt idx="349">
                  <c:v>400</c:v>
                </c:pt>
                <c:pt idx="350">
                  <c:v>429</c:v>
                </c:pt>
                <c:pt idx="351">
                  <c:v>444</c:v>
                </c:pt>
                <c:pt idx="352">
                  <c:v>407</c:v>
                </c:pt>
                <c:pt idx="353">
                  <c:v>395</c:v>
                </c:pt>
                <c:pt idx="354">
                  <c:v>413</c:v>
                </c:pt>
                <c:pt idx="355">
                  <c:v>416</c:v>
                </c:pt>
                <c:pt idx="356">
                  <c:v>444</c:v>
                </c:pt>
                <c:pt idx="357">
                  <c:v>436</c:v>
                </c:pt>
                <c:pt idx="358">
                  <c:v>417</c:v>
                </c:pt>
                <c:pt idx="359">
                  <c:v>430</c:v>
                </c:pt>
                <c:pt idx="360">
                  <c:v>369</c:v>
                </c:pt>
                <c:pt idx="361">
                  <c:v>334</c:v>
                </c:pt>
                <c:pt idx="362">
                  <c:v>293</c:v>
                </c:pt>
                <c:pt idx="363">
                  <c:v>256</c:v>
                </c:pt>
                <c:pt idx="364">
                  <c:v>236</c:v>
                </c:pt>
                <c:pt idx="365">
                  <c:v>195</c:v>
                </c:pt>
                <c:pt idx="366">
                  <c:v>217</c:v>
                </c:pt>
                <c:pt idx="367">
                  <c:v>243</c:v>
                </c:pt>
                <c:pt idx="368">
                  <c:v>191</c:v>
                </c:pt>
                <c:pt idx="369">
                  <c:v>183</c:v>
                </c:pt>
                <c:pt idx="370">
                  <c:v>201</c:v>
                </c:pt>
                <c:pt idx="371">
                  <c:v>240</c:v>
                </c:pt>
                <c:pt idx="372">
                  <c:v>253</c:v>
                </c:pt>
                <c:pt idx="373">
                  <c:v>288</c:v>
                </c:pt>
                <c:pt idx="374">
                  <c:v>266</c:v>
                </c:pt>
                <c:pt idx="375">
                  <c:v>301</c:v>
                </c:pt>
                <c:pt idx="376">
                  <c:v>347</c:v>
                </c:pt>
                <c:pt idx="377">
                  <c:v>322</c:v>
                </c:pt>
                <c:pt idx="378">
                  <c:v>344</c:v>
                </c:pt>
                <c:pt idx="379">
                  <c:v>381</c:v>
                </c:pt>
                <c:pt idx="380">
                  <c:v>365</c:v>
                </c:pt>
                <c:pt idx="381">
                  <c:v>379</c:v>
                </c:pt>
                <c:pt idx="382">
                  <c:v>396</c:v>
                </c:pt>
                <c:pt idx="383">
                  <c:v>387</c:v>
                </c:pt>
                <c:pt idx="384">
                  <c:v>402</c:v>
                </c:pt>
                <c:pt idx="385">
                  <c:v>409</c:v>
                </c:pt>
                <c:pt idx="386">
                  <c:v>414</c:v>
                </c:pt>
                <c:pt idx="387">
                  <c:v>452</c:v>
                </c:pt>
                <c:pt idx="388">
                  <c:v>432</c:v>
                </c:pt>
                <c:pt idx="389">
                  <c:v>390</c:v>
                </c:pt>
                <c:pt idx="390">
                  <c:v>364</c:v>
                </c:pt>
                <c:pt idx="391">
                  <c:v>329</c:v>
                </c:pt>
                <c:pt idx="392">
                  <c:v>358</c:v>
                </c:pt>
                <c:pt idx="393">
                  <c:v>387</c:v>
                </c:pt>
                <c:pt idx="394">
                  <c:v>357</c:v>
                </c:pt>
                <c:pt idx="395">
                  <c:v>373</c:v>
                </c:pt>
                <c:pt idx="396">
                  <c:v>341</c:v>
                </c:pt>
                <c:pt idx="397">
                  <c:v>340</c:v>
                </c:pt>
                <c:pt idx="398">
                  <c:v>369</c:v>
                </c:pt>
                <c:pt idx="399">
                  <c:v>356</c:v>
                </c:pt>
                <c:pt idx="400">
                  <c:v>350</c:v>
                </c:pt>
                <c:pt idx="401">
                  <c:v>421</c:v>
                </c:pt>
                <c:pt idx="402">
                  <c:v>386</c:v>
                </c:pt>
                <c:pt idx="403">
                  <c:v>408</c:v>
                </c:pt>
                <c:pt idx="404">
                  <c:v>452</c:v>
                </c:pt>
                <c:pt idx="405">
                  <c:v>394</c:v>
                </c:pt>
                <c:pt idx="406">
                  <c:v>393</c:v>
                </c:pt>
                <c:pt idx="407">
                  <c:v>424</c:v>
                </c:pt>
                <c:pt idx="408">
                  <c:v>373</c:v>
                </c:pt>
                <c:pt idx="409">
                  <c:v>392</c:v>
                </c:pt>
                <c:pt idx="410">
                  <c:v>439</c:v>
                </c:pt>
                <c:pt idx="411">
                  <c:v>395</c:v>
                </c:pt>
                <c:pt idx="412">
                  <c:v>424</c:v>
                </c:pt>
                <c:pt idx="413">
                  <c:v>424</c:v>
                </c:pt>
                <c:pt idx="414">
                  <c:v>363</c:v>
                </c:pt>
                <c:pt idx="415">
                  <c:v>412</c:v>
                </c:pt>
                <c:pt idx="416">
                  <c:v>393</c:v>
                </c:pt>
                <c:pt idx="417">
                  <c:v>381</c:v>
                </c:pt>
                <c:pt idx="418">
                  <c:v>389</c:v>
                </c:pt>
                <c:pt idx="419">
                  <c:v>386</c:v>
                </c:pt>
                <c:pt idx="420">
                  <c:v>367</c:v>
                </c:pt>
                <c:pt idx="421">
                  <c:v>402</c:v>
                </c:pt>
                <c:pt idx="422">
                  <c:v>377</c:v>
                </c:pt>
                <c:pt idx="423">
                  <c:v>376</c:v>
                </c:pt>
                <c:pt idx="424">
                  <c:v>422</c:v>
                </c:pt>
                <c:pt idx="425">
                  <c:v>385</c:v>
                </c:pt>
                <c:pt idx="426">
                  <c:v>382</c:v>
                </c:pt>
                <c:pt idx="427">
                  <c:v>414</c:v>
                </c:pt>
                <c:pt idx="428">
                  <c:v>372</c:v>
                </c:pt>
                <c:pt idx="429">
                  <c:v>351</c:v>
                </c:pt>
                <c:pt idx="430">
                  <c:v>412</c:v>
                </c:pt>
                <c:pt idx="431">
                  <c:v>391</c:v>
                </c:pt>
                <c:pt idx="432">
                  <c:v>393</c:v>
                </c:pt>
                <c:pt idx="433">
                  <c:v>406</c:v>
                </c:pt>
                <c:pt idx="434">
                  <c:v>400</c:v>
                </c:pt>
                <c:pt idx="435">
                  <c:v>368</c:v>
                </c:pt>
                <c:pt idx="436">
                  <c:v>409</c:v>
                </c:pt>
                <c:pt idx="437">
                  <c:v>361</c:v>
                </c:pt>
                <c:pt idx="438">
                  <c:v>374</c:v>
                </c:pt>
                <c:pt idx="439">
                  <c:v>409</c:v>
                </c:pt>
                <c:pt idx="440">
                  <c:v>375</c:v>
                </c:pt>
                <c:pt idx="441">
                  <c:v>377</c:v>
                </c:pt>
                <c:pt idx="442">
                  <c:v>377</c:v>
                </c:pt>
                <c:pt idx="443">
                  <c:v>339</c:v>
                </c:pt>
                <c:pt idx="444">
                  <c:v>374</c:v>
                </c:pt>
                <c:pt idx="445">
                  <c:v>383</c:v>
                </c:pt>
                <c:pt idx="446">
                  <c:v>360</c:v>
                </c:pt>
                <c:pt idx="447">
                  <c:v>369</c:v>
                </c:pt>
                <c:pt idx="448">
                  <c:v>365</c:v>
                </c:pt>
                <c:pt idx="449">
                  <c:v>369</c:v>
                </c:pt>
                <c:pt idx="450">
                  <c:v>401</c:v>
                </c:pt>
                <c:pt idx="451">
                  <c:v>364</c:v>
                </c:pt>
                <c:pt idx="452">
                  <c:v>384</c:v>
                </c:pt>
                <c:pt idx="453">
                  <c:v>409</c:v>
                </c:pt>
                <c:pt idx="454">
                  <c:v>366</c:v>
                </c:pt>
                <c:pt idx="455">
                  <c:v>379</c:v>
                </c:pt>
                <c:pt idx="456">
                  <c:v>399</c:v>
                </c:pt>
                <c:pt idx="457">
                  <c:v>372</c:v>
                </c:pt>
                <c:pt idx="458">
                  <c:v>387</c:v>
                </c:pt>
                <c:pt idx="459">
                  <c:v>403</c:v>
                </c:pt>
                <c:pt idx="460">
                  <c:v>362</c:v>
                </c:pt>
                <c:pt idx="461">
                  <c:v>390</c:v>
                </c:pt>
                <c:pt idx="462">
                  <c:v>394</c:v>
                </c:pt>
                <c:pt idx="463">
                  <c:v>359</c:v>
                </c:pt>
                <c:pt idx="464">
                  <c:v>411</c:v>
                </c:pt>
                <c:pt idx="465">
                  <c:v>349</c:v>
                </c:pt>
                <c:pt idx="466">
                  <c:v>355</c:v>
                </c:pt>
                <c:pt idx="467">
                  <c:v>367</c:v>
                </c:pt>
                <c:pt idx="468">
                  <c:v>305</c:v>
                </c:pt>
                <c:pt idx="469">
                  <c:v>305</c:v>
                </c:pt>
                <c:pt idx="470">
                  <c:v>362</c:v>
                </c:pt>
                <c:pt idx="471">
                  <c:v>324</c:v>
                </c:pt>
                <c:pt idx="472">
                  <c:v>334</c:v>
                </c:pt>
                <c:pt idx="473">
                  <c:v>392</c:v>
                </c:pt>
                <c:pt idx="474">
                  <c:v>361</c:v>
                </c:pt>
                <c:pt idx="475">
                  <c:v>389</c:v>
                </c:pt>
                <c:pt idx="476">
                  <c:v>463</c:v>
                </c:pt>
                <c:pt idx="477">
                  <c:v>395</c:v>
                </c:pt>
                <c:pt idx="478">
                  <c:v>1023</c:v>
                </c:pt>
                <c:pt idx="479">
                  <c:v>396</c:v>
                </c:pt>
                <c:pt idx="480">
                  <c:v>359</c:v>
                </c:pt>
                <c:pt idx="481">
                  <c:v>375</c:v>
                </c:pt>
                <c:pt idx="482">
                  <c:v>367</c:v>
                </c:pt>
                <c:pt idx="483">
                  <c:v>295</c:v>
                </c:pt>
                <c:pt idx="484">
                  <c:v>329</c:v>
                </c:pt>
                <c:pt idx="485">
                  <c:v>364</c:v>
                </c:pt>
                <c:pt idx="486">
                  <c:v>307</c:v>
                </c:pt>
                <c:pt idx="487">
                  <c:v>379</c:v>
                </c:pt>
                <c:pt idx="488">
                  <c:v>370</c:v>
                </c:pt>
                <c:pt idx="489">
                  <c:v>410</c:v>
                </c:pt>
                <c:pt idx="490">
                  <c:v>399</c:v>
                </c:pt>
                <c:pt idx="491">
                  <c:v>360</c:v>
                </c:pt>
                <c:pt idx="492">
                  <c:v>344</c:v>
                </c:pt>
                <c:pt idx="493">
                  <c:v>406</c:v>
                </c:pt>
                <c:pt idx="494">
                  <c:v>371</c:v>
                </c:pt>
                <c:pt idx="495">
                  <c:v>388</c:v>
                </c:pt>
                <c:pt idx="496">
                  <c:v>397</c:v>
                </c:pt>
                <c:pt idx="497">
                  <c:v>362</c:v>
                </c:pt>
                <c:pt idx="498">
                  <c:v>393</c:v>
                </c:pt>
                <c:pt idx="499">
                  <c:v>367</c:v>
                </c:pt>
                <c:pt idx="500">
                  <c:v>357</c:v>
                </c:pt>
                <c:pt idx="501">
                  <c:v>361</c:v>
                </c:pt>
                <c:pt idx="502">
                  <c:v>371</c:v>
                </c:pt>
                <c:pt idx="503">
                  <c:v>381</c:v>
                </c:pt>
                <c:pt idx="504">
                  <c:v>409</c:v>
                </c:pt>
                <c:pt idx="505">
                  <c:v>362</c:v>
                </c:pt>
                <c:pt idx="506">
                  <c:v>370</c:v>
                </c:pt>
                <c:pt idx="507">
                  <c:v>365</c:v>
                </c:pt>
                <c:pt idx="508">
                  <c:v>349</c:v>
                </c:pt>
                <c:pt idx="509">
                  <c:v>325</c:v>
                </c:pt>
                <c:pt idx="510">
                  <c:v>346</c:v>
                </c:pt>
                <c:pt idx="511">
                  <c:v>299</c:v>
                </c:pt>
                <c:pt idx="512">
                  <c:v>356</c:v>
                </c:pt>
                <c:pt idx="513">
                  <c:v>357</c:v>
                </c:pt>
                <c:pt idx="514">
                  <c:v>334</c:v>
                </c:pt>
                <c:pt idx="515">
                  <c:v>391</c:v>
                </c:pt>
                <c:pt idx="516">
                  <c:v>363</c:v>
                </c:pt>
                <c:pt idx="517">
                  <c:v>391</c:v>
                </c:pt>
                <c:pt idx="518">
                  <c:v>453</c:v>
                </c:pt>
                <c:pt idx="519">
                  <c:v>423</c:v>
                </c:pt>
                <c:pt idx="520">
                  <c:v>642</c:v>
                </c:pt>
                <c:pt idx="521">
                  <c:v>450</c:v>
                </c:pt>
                <c:pt idx="522">
                  <c:v>478</c:v>
                </c:pt>
                <c:pt idx="523">
                  <c:v>377</c:v>
                </c:pt>
                <c:pt idx="524">
                  <c:v>362</c:v>
                </c:pt>
                <c:pt idx="525">
                  <c:v>341</c:v>
                </c:pt>
                <c:pt idx="526">
                  <c:v>339</c:v>
                </c:pt>
                <c:pt idx="527">
                  <c:v>376</c:v>
                </c:pt>
                <c:pt idx="528">
                  <c:v>353</c:v>
                </c:pt>
                <c:pt idx="529">
                  <c:v>384</c:v>
                </c:pt>
                <c:pt idx="530">
                  <c:v>351</c:v>
                </c:pt>
                <c:pt idx="531">
                  <c:v>354</c:v>
                </c:pt>
                <c:pt idx="532">
                  <c:v>398</c:v>
                </c:pt>
                <c:pt idx="533">
                  <c:v>338</c:v>
                </c:pt>
                <c:pt idx="534">
                  <c:v>376</c:v>
                </c:pt>
                <c:pt idx="535">
                  <c:v>366</c:v>
                </c:pt>
                <c:pt idx="536">
                  <c:v>370</c:v>
                </c:pt>
                <c:pt idx="537">
                  <c:v>383</c:v>
                </c:pt>
                <c:pt idx="538">
                  <c:v>347</c:v>
                </c:pt>
                <c:pt idx="539">
                  <c:v>395</c:v>
                </c:pt>
                <c:pt idx="540">
                  <c:v>383</c:v>
                </c:pt>
                <c:pt idx="541">
                  <c:v>359</c:v>
                </c:pt>
                <c:pt idx="542">
                  <c:v>404</c:v>
                </c:pt>
                <c:pt idx="543">
                  <c:v>382</c:v>
                </c:pt>
                <c:pt idx="544">
                  <c:v>355</c:v>
                </c:pt>
                <c:pt idx="545">
                  <c:v>389</c:v>
                </c:pt>
                <c:pt idx="546">
                  <c:v>364</c:v>
                </c:pt>
                <c:pt idx="547">
                  <c:v>360</c:v>
                </c:pt>
                <c:pt idx="548">
                  <c:v>388</c:v>
                </c:pt>
                <c:pt idx="549">
                  <c:v>348</c:v>
                </c:pt>
                <c:pt idx="550">
                  <c:v>338</c:v>
                </c:pt>
                <c:pt idx="551">
                  <c:v>338</c:v>
                </c:pt>
                <c:pt idx="552">
                  <c:v>325</c:v>
                </c:pt>
                <c:pt idx="553">
                  <c:v>348</c:v>
                </c:pt>
                <c:pt idx="554">
                  <c:v>357</c:v>
                </c:pt>
                <c:pt idx="555">
                  <c:v>343</c:v>
                </c:pt>
                <c:pt idx="556">
                  <c:v>357</c:v>
                </c:pt>
                <c:pt idx="557">
                  <c:v>371</c:v>
                </c:pt>
                <c:pt idx="558">
                  <c:v>384</c:v>
                </c:pt>
                <c:pt idx="559">
                  <c:v>463</c:v>
                </c:pt>
                <c:pt idx="560">
                  <c:v>429</c:v>
                </c:pt>
                <c:pt idx="561">
                  <c:v>595</c:v>
                </c:pt>
                <c:pt idx="562">
                  <c:v>479</c:v>
                </c:pt>
                <c:pt idx="563">
                  <c:v>383</c:v>
                </c:pt>
                <c:pt idx="564">
                  <c:v>360</c:v>
                </c:pt>
                <c:pt idx="565">
                  <c:v>334</c:v>
                </c:pt>
                <c:pt idx="566">
                  <c:v>284</c:v>
                </c:pt>
                <c:pt idx="567">
                  <c:v>367</c:v>
                </c:pt>
                <c:pt idx="568">
                  <c:v>386</c:v>
                </c:pt>
                <c:pt idx="569">
                  <c:v>374</c:v>
                </c:pt>
                <c:pt idx="570">
                  <c:v>389</c:v>
                </c:pt>
                <c:pt idx="571">
                  <c:v>370</c:v>
                </c:pt>
                <c:pt idx="572">
                  <c:v>366</c:v>
                </c:pt>
                <c:pt idx="573">
                  <c:v>361</c:v>
                </c:pt>
                <c:pt idx="574">
                  <c:v>368</c:v>
                </c:pt>
                <c:pt idx="575">
                  <c:v>361</c:v>
                </c:pt>
                <c:pt idx="576">
                  <c:v>389</c:v>
                </c:pt>
                <c:pt idx="577">
                  <c:v>349</c:v>
                </c:pt>
                <c:pt idx="578">
                  <c:v>372</c:v>
                </c:pt>
                <c:pt idx="579">
                  <c:v>390</c:v>
                </c:pt>
                <c:pt idx="580">
                  <c:v>362</c:v>
                </c:pt>
                <c:pt idx="581">
                  <c:v>392</c:v>
                </c:pt>
                <c:pt idx="582">
                  <c:v>395</c:v>
                </c:pt>
                <c:pt idx="583">
                  <c:v>370</c:v>
                </c:pt>
                <c:pt idx="584">
                  <c:v>403</c:v>
                </c:pt>
                <c:pt idx="585">
                  <c:v>358</c:v>
                </c:pt>
                <c:pt idx="586">
                  <c:v>361</c:v>
                </c:pt>
                <c:pt idx="587">
                  <c:v>392</c:v>
                </c:pt>
                <c:pt idx="588">
                  <c:v>343</c:v>
                </c:pt>
                <c:pt idx="589">
                  <c:v>326</c:v>
                </c:pt>
                <c:pt idx="590">
                  <c:v>342</c:v>
                </c:pt>
                <c:pt idx="591">
                  <c:v>298</c:v>
                </c:pt>
                <c:pt idx="592">
                  <c:v>334</c:v>
                </c:pt>
                <c:pt idx="593">
                  <c:v>371</c:v>
                </c:pt>
                <c:pt idx="594">
                  <c:v>327</c:v>
                </c:pt>
                <c:pt idx="595">
                  <c:v>363</c:v>
                </c:pt>
                <c:pt idx="596">
                  <c:v>398</c:v>
                </c:pt>
                <c:pt idx="597">
                  <c:v>380</c:v>
                </c:pt>
                <c:pt idx="598">
                  <c:v>469</c:v>
                </c:pt>
                <c:pt idx="599">
                  <c:v>419</c:v>
                </c:pt>
                <c:pt idx="600">
                  <c:v>436</c:v>
                </c:pt>
                <c:pt idx="601">
                  <c:v>354</c:v>
                </c:pt>
                <c:pt idx="602">
                  <c:v>445</c:v>
                </c:pt>
                <c:pt idx="603">
                  <c:v>321</c:v>
                </c:pt>
                <c:pt idx="604">
                  <c:v>342</c:v>
                </c:pt>
                <c:pt idx="605">
                  <c:v>326</c:v>
                </c:pt>
                <c:pt idx="606">
                  <c:v>331</c:v>
                </c:pt>
                <c:pt idx="607">
                  <c:v>389</c:v>
                </c:pt>
                <c:pt idx="608">
                  <c:v>336</c:v>
                </c:pt>
                <c:pt idx="609">
                  <c:v>390</c:v>
                </c:pt>
                <c:pt idx="610">
                  <c:v>388</c:v>
                </c:pt>
                <c:pt idx="611">
                  <c:v>382</c:v>
                </c:pt>
                <c:pt idx="612">
                  <c:v>395</c:v>
                </c:pt>
                <c:pt idx="613">
                  <c:v>360</c:v>
                </c:pt>
                <c:pt idx="614">
                  <c:v>335</c:v>
                </c:pt>
                <c:pt idx="615">
                  <c:v>347</c:v>
                </c:pt>
                <c:pt idx="616">
                  <c:v>340</c:v>
                </c:pt>
                <c:pt idx="617">
                  <c:v>367</c:v>
                </c:pt>
                <c:pt idx="618">
                  <c:v>417</c:v>
                </c:pt>
                <c:pt idx="619">
                  <c:v>389</c:v>
                </c:pt>
                <c:pt idx="620">
                  <c:v>313</c:v>
                </c:pt>
                <c:pt idx="621">
                  <c:v>377</c:v>
                </c:pt>
                <c:pt idx="622">
                  <c:v>351</c:v>
                </c:pt>
                <c:pt idx="623">
                  <c:v>345</c:v>
                </c:pt>
                <c:pt idx="624">
                  <c:v>357</c:v>
                </c:pt>
                <c:pt idx="625">
                  <c:v>375</c:v>
                </c:pt>
                <c:pt idx="626">
                  <c:v>439</c:v>
                </c:pt>
                <c:pt idx="627">
                  <c:v>371</c:v>
                </c:pt>
                <c:pt idx="628">
                  <c:v>379</c:v>
                </c:pt>
                <c:pt idx="629">
                  <c:v>413</c:v>
                </c:pt>
                <c:pt idx="630">
                  <c:v>349</c:v>
                </c:pt>
                <c:pt idx="631">
                  <c:v>345</c:v>
                </c:pt>
                <c:pt idx="632">
                  <c:v>393</c:v>
                </c:pt>
                <c:pt idx="633">
                  <c:v>320</c:v>
                </c:pt>
                <c:pt idx="634">
                  <c:v>333</c:v>
                </c:pt>
                <c:pt idx="635">
                  <c:v>436</c:v>
                </c:pt>
                <c:pt idx="636">
                  <c:v>836</c:v>
                </c:pt>
                <c:pt idx="637">
                  <c:v>641</c:v>
                </c:pt>
                <c:pt idx="638">
                  <c:v>422</c:v>
                </c:pt>
                <c:pt idx="639">
                  <c:v>438</c:v>
                </c:pt>
                <c:pt idx="640">
                  <c:v>369</c:v>
                </c:pt>
                <c:pt idx="641">
                  <c:v>324</c:v>
                </c:pt>
                <c:pt idx="642">
                  <c:v>397</c:v>
                </c:pt>
                <c:pt idx="643">
                  <c:v>423</c:v>
                </c:pt>
                <c:pt idx="644">
                  <c:v>364</c:v>
                </c:pt>
                <c:pt idx="645">
                  <c:v>384</c:v>
                </c:pt>
                <c:pt idx="646">
                  <c:v>407</c:v>
                </c:pt>
                <c:pt idx="647">
                  <c:v>343</c:v>
                </c:pt>
                <c:pt idx="648">
                  <c:v>325</c:v>
                </c:pt>
                <c:pt idx="649">
                  <c:v>349</c:v>
                </c:pt>
                <c:pt idx="650">
                  <c:v>321</c:v>
                </c:pt>
                <c:pt idx="651">
                  <c:v>365</c:v>
                </c:pt>
                <c:pt idx="652">
                  <c:v>351</c:v>
                </c:pt>
                <c:pt idx="653">
                  <c:v>373</c:v>
                </c:pt>
                <c:pt idx="654">
                  <c:v>438</c:v>
                </c:pt>
                <c:pt idx="655">
                  <c:v>447</c:v>
                </c:pt>
                <c:pt idx="656">
                  <c:v>495</c:v>
                </c:pt>
                <c:pt idx="657">
                  <c:v>394</c:v>
                </c:pt>
                <c:pt idx="658">
                  <c:v>350</c:v>
                </c:pt>
                <c:pt idx="659">
                  <c:v>301</c:v>
                </c:pt>
                <c:pt idx="660">
                  <c:v>325</c:v>
                </c:pt>
                <c:pt idx="661">
                  <c:v>321</c:v>
                </c:pt>
                <c:pt idx="662">
                  <c:v>361</c:v>
                </c:pt>
                <c:pt idx="663">
                  <c:v>382</c:v>
                </c:pt>
                <c:pt idx="664">
                  <c:v>407</c:v>
                </c:pt>
                <c:pt idx="665">
                  <c:v>531</c:v>
                </c:pt>
                <c:pt idx="666">
                  <c:v>772</c:v>
                </c:pt>
                <c:pt idx="667">
                  <c:v>548</c:v>
                </c:pt>
                <c:pt idx="668">
                  <c:v>418</c:v>
                </c:pt>
                <c:pt idx="669">
                  <c:v>473</c:v>
                </c:pt>
                <c:pt idx="670">
                  <c:v>341</c:v>
                </c:pt>
                <c:pt idx="671">
                  <c:v>339</c:v>
                </c:pt>
                <c:pt idx="672">
                  <c:v>320</c:v>
                </c:pt>
                <c:pt idx="673">
                  <c:v>388</c:v>
                </c:pt>
                <c:pt idx="674">
                  <c:v>369</c:v>
                </c:pt>
                <c:pt idx="675">
                  <c:v>318</c:v>
                </c:pt>
                <c:pt idx="676">
                  <c:v>376</c:v>
                </c:pt>
                <c:pt idx="677">
                  <c:v>341</c:v>
                </c:pt>
                <c:pt idx="678">
                  <c:v>363</c:v>
                </c:pt>
                <c:pt idx="679">
                  <c:v>361</c:v>
                </c:pt>
                <c:pt idx="680">
                  <c:v>328</c:v>
                </c:pt>
                <c:pt idx="681">
                  <c:v>361</c:v>
                </c:pt>
                <c:pt idx="682">
                  <c:v>391</c:v>
                </c:pt>
                <c:pt idx="683">
                  <c:v>385</c:v>
                </c:pt>
                <c:pt idx="684">
                  <c:v>405</c:v>
                </c:pt>
                <c:pt idx="685">
                  <c:v>367</c:v>
                </c:pt>
                <c:pt idx="686">
                  <c:v>319</c:v>
                </c:pt>
                <c:pt idx="687">
                  <c:v>339</c:v>
                </c:pt>
                <c:pt idx="688">
                  <c:v>315</c:v>
                </c:pt>
                <c:pt idx="689">
                  <c:v>333</c:v>
                </c:pt>
                <c:pt idx="690">
                  <c:v>369</c:v>
                </c:pt>
                <c:pt idx="691">
                  <c:v>356</c:v>
                </c:pt>
                <c:pt idx="692">
                  <c:v>394</c:v>
                </c:pt>
                <c:pt idx="693">
                  <c:v>374</c:v>
                </c:pt>
                <c:pt idx="694">
                  <c:v>336</c:v>
                </c:pt>
                <c:pt idx="695">
                  <c:v>395</c:v>
                </c:pt>
                <c:pt idx="696">
                  <c:v>363</c:v>
                </c:pt>
                <c:pt idx="697">
                  <c:v>347</c:v>
                </c:pt>
                <c:pt idx="698">
                  <c:v>403</c:v>
                </c:pt>
                <c:pt idx="699">
                  <c:v>371</c:v>
                </c:pt>
                <c:pt idx="700">
                  <c:v>363</c:v>
                </c:pt>
                <c:pt idx="701">
                  <c:v>400</c:v>
                </c:pt>
                <c:pt idx="702">
                  <c:v>377</c:v>
                </c:pt>
                <c:pt idx="703">
                  <c:v>370</c:v>
                </c:pt>
                <c:pt idx="704">
                  <c:v>378</c:v>
                </c:pt>
                <c:pt idx="705">
                  <c:v>314</c:v>
                </c:pt>
                <c:pt idx="706">
                  <c:v>332</c:v>
                </c:pt>
                <c:pt idx="707">
                  <c:v>357</c:v>
                </c:pt>
                <c:pt idx="708">
                  <c:v>310</c:v>
                </c:pt>
                <c:pt idx="709">
                  <c:v>332</c:v>
                </c:pt>
                <c:pt idx="710">
                  <c:v>349</c:v>
                </c:pt>
                <c:pt idx="711">
                  <c:v>314</c:v>
                </c:pt>
                <c:pt idx="712">
                  <c:v>338</c:v>
                </c:pt>
                <c:pt idx="713">
                  <c:v>338</c:v>
                </c:pt>
                <c:pt idx="714">
                  <c:v>319</c:v>
                </c:pt>
                <c:pt idx="715">
                  <c:v>341</c:v>
                </c:pt>
                <c:pt idx="716">
                  <c:v>327</c:v>
                </c:pt>
                <c:pt idx="717">
                  <c:v>329</c:v>
                </c:pt>
                <c:pt idx="718">
                  <c:v>349</c:v>
                </c:pt>
                <c:pt idx="719">
                  <c:v>314</c:v>
                </c:pt>
                <c:pt idx="720">
                  <c:v>316</c:v>
                </c:pt>
                <c:pt idx="721">
                  <c:v>333</c:v>
                </c:pt>
                <c:pt idx="722">
                  <c:v>305</c:v>
                </c:pt>
                <c:pt idx="723">
                  <c:v>362</c:v>
                </c:pt>
                <c:pt idx="724">
                  <c:v>355</c:v>
                </c:pt>
                <c:pt idx="725">
                  <c:v>324</c:v>
                </c:pt>
                <c:pt idx="726">
                  <c:v>363</c:v>
                </c:pt>
                <c:pt idx="727">
                  <c:v>353</c:v>
                </c:pt>
                <c:pt idx="728">
                  <c:v>349</c:v>
                </c:pt>
                <c:pt idx="729">
                  <c:v>357</c:v>
                </c:pt>
                <c:pt idx="730">
                  <c:v>276</c:v>
                </c:pt>
                <c:pt idx="731">
                  <c:v>309</c:v>
                </c:pt>
                <c:pt idx="732">
                  <c:v>324</c:v>
                </c:pt>
                <c:pt idx="733">
                  <c:v>323</c:v>
                </c:pt>
                <c:pt idx="734">
                  <c:v>364</c:v>
                </c:pt>
                <c:pt idx="735">
                  <c:v>344</c:v>
                </c:pt>
                <c:pt idx="736">
                  <c:v>298</c:v>
                </c:pt>
                <c:pt idx="737">
                  <c:v>260</c:v>
                </c:pt>
                <c:pt idx="738">
                  <c:v>272</c:v>
                </c:pt>
                <c:pt idx="739">
                  <c:v>277</c:v>
                </c:pt>
                <c:pt idx="740">
                  <c:v>282</c:v>
                </c:pt>
                <c:pt idx="741">
                  <c:v>207</c:v>
                </c:pt>
                <c:pt idx="742">
                  <c:v>184</c:v>
                </c:pt>
                <c:pt idx="743">
                  <c:v>338</c:v>
                </c:pt>
                <c:pt idx="744">
                  <c:v>352</c:v>
                </c:pt>
                <c:pt idx="745">
                  <c:v>371</c:v>
                </c:pt>
                <c:pt idx="746">
                  <c:v>325</c:v>
                </c:pt>
                <c:pt idx="747">
                  <c:v>279</c:v>
                </c:pt>
                <c:pt idx="748">
                  <c:v>308</c:v>
                </c:pt>
                <c:pt idx="749">
                  <c:v>295</c:v>
                </c:pt>
                <c:pt idx="750">
                  <c:v>280</c:v>
                </c:pt>
                <c:pt idx="751">
                  <c:v>321</c:v>
                </c:pt>
                <c:pt idx="752">
                  <c:v>320</c:v>
                </c:pt>
                <c:pt idx="753">
                  <c:v>345</c:v>
                </c:pt>
                <c:pt idx="754">
                  <c:v>393</c:v>
                </c:pt>
                <c:pt idx="755">
                  <c:v>398</c:v>
                </c:pt>
                <c:pt idx="756">
                  <c:v>429</c:v>
                </c:pt>
                <c:pt idx="757">
                  <c:v>435</c:v>
                </c:pt>
                <c:pt idx="758">
                  <c:v>386</c:v>
                </c:pt>
                <c:pt idx="759">
                  <c:v>289</c:v>
                </c:pt>
                <c:pt idx="760">
                  <c:v>211</c:v>
                </c:pt>
                <c:pt idx="761">
                  <c:v>288</c:v>
                </c:pt>
                <c:pt idx="762">
                  <c:v>411</c:v>
                </c:pt>
                <c:pt idx="763">
                  <c:v>455</c:v>
                </c:pt>
                <c:pt idx="764">
                  <c:v>430</c:v>
                </c:pt>
                <c:pt idx="765">
                  <c:v>517</c:v>
                </c:pt>
                <c:pt idx="766">
                  <c:v>554</c:v>
                </c:pt>
                <c:pt idx="767">
                  <c:v>511</c:v>
                </c:pt>
                <c:pt idx="768">
                  <c:v>442</c:v>
                </c:pt>
                <c:pt idx="769">
                  <c:v>263</c:v>
                </c:pt>
                <c:pt idx="770">
                  <c:v>207</c:v>
                </c:pt>
                <c:pt idx="771">
                  <c:v>215</c:v>
                </c:pt>
                <c:pt idx="772">
                  <c:v>238</c:v>
                </c:pt>
                <c:pt idx="773">
                  <c:v>275</c:v>
                </c:pt>
                <c:pt idx="774">
                  <c:v>309</c:v>
                </c:pt>
                <c:pt idx="775">
                  <c:v>341</c:v>
                </c:pt>
                <c:pt idx="776">
                  <c:v>378</c:v>
                </c:pt>
                <c:pt idx="777">
                  <c:v>368</c:v>
                </c:pt>
                <c:pt idx="778">
                  <c:v>370</c:v>
                </c:pt>
                <c:pt idx="779">
                  <c:v>412</c:v>
                </c:pt>
                <c:pt idx="780">
                  <c:v>401</c:v>
                </c:pt>
                <c:pt idx="781">
                  <c:v>408</c:v>
                </c:pt>
                <c:pt idx="782">
                  <c:v>426</c:v>
                </c:pt>
                <c:pt idx="783">
                  <c:v>379</c:v>
                </c:pt>
                <c:pt idx="784">
                  <c:v>376</c:v>
                </c:pt>
                <c:pt idx="785">
                  <c:v>380</c:v>
                </c:pt>
                <c:pt idx="786">
                  <c:v>385</c:v>
                </c:pt>
                <c:pt idx="787">
                  <c:v>376</c:v>
                </c:pt>
                <c:pt idx="788">
                  <c:v>380</c:v>
                </c:pt>
                <c:pt idx="789">
                  <c:v>371</c:v>
                </c:pt>
                <c:pt idx="790">
                  <c:v>422</c:v>
                </c:pt>
                <c:pt idx="791">
                  <c:v>385</c:v>
                </c:pt>
                <c:pt idx="792">
                  <c:v>380</c:v>
                </c:pt>
                <c:pt idx="793">
                  <c:v>403</c:v>
                </c:pt>
                <c:pt idx="794">
                  <c:v>382</c:v>
                </c:pt>
                <c:pt idx="795">
                  <c:v>373</c:v>
                </c:pt>
                <c:pt idx="796">
                  <c:v>392</c:v>
                </c:pt>
                <c:pt idx="797">
                  <c:v>357</c:v>
                </c:pt>
                <c:pt idx="798">
                  <c:v>357</c:v>
                </c:pt>
                <c:pt idx="799">
                  <c:v>371</c:v>
                </c:pt>
                <c:pt idx="800">
                  <c:v>358</c:v>
                </c:pt>
                <c:pt idx="801">
                  <c:v>383</c:v>
                </c:pt>
                <c:pt idx="802">
                  <c:v>407</c:v>
                </c:pt>
                <c:pt idx="803">
                  <c:v>388</c:v>
                </c:pt>
                <c:pt idx="804">
                  <c:v>408</c:v>
                </c:pt>
                <c:pt idx="805">
                  <c:v>391</c:v>
                </c:pt>
                <c:pt idx="806">
                  <c:v>367</c:v>
                </c:pt>
                <c:pt idx="807">
                  <c:v>380</c:v>
                </c:pt>
                <c:pt idx="808">
                  <c:v>366</c:v>
                </c:pt>
                <c:pt idx="809">
                  <c:v>384</c:v>
                </c:pt>
                <c:pt idx="810">
                  <c:v>401</c:v>
                </c:pt>
                <c:pt idx="811">
                  <c:v>367</c:v>
                </c:pt>
                <c:pt idx="812">
                  <c:v>392</c:v>
                </c:pt>
                <c:pt idx="813">
                  <c:v>407</c:v>
                </c:pt>
                <c:pt idx="814">
                  <c:v>364</c:v>
                </c:pt>
                <c:pt idx="815">
                  <c:v>392</c:v>
                </c:pt>
                <c:pt idx="816">
                  <c:v>382</c:v>
                </c:pt>
                <c:pt idx="817">
                  <c:v>360</c:v>
                </c:pt>
                <c:pt idx="818">
                  <c:v>404</c:v>
                </c:pt>
                <c:pt idx="819">
                  <c:v>394</c:v>
                </c:pt>
                <c:pt idx="820">
                  <c:v>440</c:v>
                </c:pt>
                <c:pt idx="821">
                  <c:v>508</c:v>
                </c:pt>
                <c:pt idx="822">
                  <c:v>473</c:v>
                </c:pt>
                <c:pt idx="823">
                  <c:v>459</c:v>
                </c:pt>
                <c:pt idx="824">
                  <c:v>371</c:v>
                </c:pt>
                <c:pt idx="825">
                  <c:v>287</c:v>
                </c:pt>
                <c:pt idx="826">
                  <c:v>292</c:v>
                </c:pt>
                <c:pt idx="827">
                  <c:v>248</c:v>
                </c:pt>
                <c:pt idx="828">
                  <c:v>242</c:v>
                </c:pt>
                <c:pt idx="829">
                  <c:v>235</c:v>
                </c:pt>
                <c:pt idx="830">
                  <c:v>184</c:v>
                </c:pt>
                <c:pt idx="831">
                  <c:v>138</c:v>
                </c:pt>
                <c:pt idx="832">
                  <c:v>11</c:v>
                </c:pt>
                <c:pt idx="833">
                  <c:v>141</c:v>
                </c:pt>
                <c:pt idx="834">
                  <c:v>264</c:v>
                </c:pt>
                <c:pt idx="835">
                  <c:v>345</c:v>
                </c:pt>
                <c:pt idx="836">
                  <c:v>340</c:v>
                </c:pt>
                <c:pt idx="837">
                  <c:v>412</c:v>
                </c:pt>
                <c:pt idx="838">
                  <c:v>432</c:v>
                </c:pt>
                <c:pt idx="839">
                  <c:v>418</c:v>
                </c:pt>
                <c:pt idx="840">
                  <c:v>468</c:v>
                </c:pt>
                <c:pt idx="841">
                  <c:v>490</c:v>
                </c:pt>
                <c:pt idx="842">
                  <c:v>478</c:v>
                </c:pt>
                <c:pt idx="843">
                  <c:v>535</c:v>
                </c:pt>
                <c:pt idx="844">
                  <c:v>552</c:v>
                </c:pt>
                <c:pt idx="845">
                  <c:v>563</c:v>
                </c:pt>
                <c:pt idx="846">
                  <c:v>580</c:v>
                </c:pt>
                <c:pt idx="847">
                  <c:v>547</c:v>
                </c:pt>
                <c:pt idx="848">
                  <c:v>520</c:v>
                </c:pt>
                <c:pt idx="849">
                  <c:v>495</c:v>
                </c:pt>
                <c:pt idx="850">
                  <c:v>456</c:v>
                </c:pt>
                <c:pt idx="851">
                  <c:v>474</c:v>
                </c:pt>
                <c:pt idx="852">
                  <c:v>435</c:v>
                </c:pt>
                <c:pt idx="853">
                  <c:v>404</c:v>
                </c:pt>
                <c:pt idx="854">
                  <c:v>415</c:v>
                </c:pt>
                <c:pt idx="855">
                  <c:v>364</c:v>
                </c:pt>
                <c:pt idx="856">
                  <c:v>356</c:v>
                </c:pt>
                <c:pt idx="857">
                  <c:v>392</c:v>
                </c:pt>
                <c:pt idx="858">
                  <c:v>364</c:v>
                </c:pt>
                <c:pt idx="859">
                  <c:v>406</c:v>
                </c:pt>
                <c:pt idx="860">
                  <c:v>411</c:v>
                </c:pt>
                <c:pt idx="861">
                  <c:v>394</c:v>
                </c:pt>
                <c:pt idx="862">
                  <c:v>429</c:v>
                </c:pt>
                <c:pt idx="863">
                  <c:v>427</c:v>
                </c:pt>
                <c:pt idx="864">
                  <c:v>423</c:v>
                </c:pt>
                <c:pt idx="865">
                  <c:v>453</c:v>
                </c:pt>
                <c:pt idx="866">
                  <c:v>386</c:v>
                </c:pt>
                <c:pt idx="867">
                  <c:v>392</c:v>
                </c:pt>
                <c:pt idx="868">
                  <c:v>438</c:v>
                </c:pt>
                <c:pt idx="869">
                  <c:v>432</c:v>
                </c:pt>
                <c:pt idx="870">
                  <c:v>407</c:v>
                </c:pt>
                <c:pt idx="871">
                  <c:v>391</c:v>
                </c:pt>
                <c:pt idx="872">
                  <c:v>346</c:v>
                </c:pt>
                <c:pt idx="873">
                  <c:v>348</c:v>
                </c:pt>
                <c:pt idx="874">
                  <c:v>356</c:v>
                </c:pt>
                <c:pt idx="875">
                  <c:v>325</c:v>
                </c:pt>
                <c:pt idx="876">
                  <c:v>361</c:v>
                </c:pt>
                <c:pt idx="877">
                  <c:v>343</c:v>
                </c:pt>
                <c:pt idx="878">
                  <c:v>360</c:v>
                </c:pt>
                <c:pt idx="879">
                  <c:v>384</c:v>
                </c:pt>
                <c:pt idx="880">
                  <c:v>346</c:v>
                </c:pt>
                <c:pt idx="881">
                  <c:v>370</c:v>
                </c:pt>
                <c:pt idx="882">
                  <c:v>400</c:v>
                </c:pt>
                <c:pt idx="883">
                  <c:v>361</c:v>
                </c:pt>
                <c:pt idx="884">
                  <c:v>357</c:v>
                </c:pt>
                <c:pt idx="885">
                  <c:v>370</c:v>
                </c:pt>
                <c:pt idx="886">
                  <c:v>328</c:v>
                </c:pt>
                <c:pt idx="887">
                  <c:v>335</c:v>
                </c:pt>
                <c:pt idx="888">
                  <c:v>362</c:v>
                </c:pt>
                <c:pt idx="889">
                  <c:v>346</c:v>
                </c:pt>
                <c:pt idx="890">
                  <c:v>381</c:v>
                </c:pt>
                <c:pt idx="891">
                  <c:v>354</c:v>
                </c:pt>
                <c:pt idx="892">
                  <c:v>335</c:v>
                </c:pt>
                <c:pt idx="893">
                  <c:v>375</c:v>
                </c:pt>
                <c:pt idx="894">
                  <c:v>326</c:v>
                </c:pt>
                <c:pt idx="895">
                  <c:v>324</c:v>
                </c:pt>
                <c:pt idx="896">
                  <c:v>346</c:v>
                </c:pt>
                <c:pt idx="897">
                  <c:v>304</c:v>
                </c:pt>
                <c:pt idx="898">
                  <c:v>327</c:v>
                </c:pt>
                <c:pt idx="899">
                  <c:v>385</c:v>
                </c:pt>
                <c:pt idx="900">
                  <c:v>333</c:v>
                </c:pt>
                <c:pt idx="901">
                  <c:v>328</c:v>
                </c:pt>
                <c:pt idx="902">
                  <c:v>344</c:v>
                </c:pt>
                <c:pt idx="903">
                  <c:v>318</c:v>
                </c:pt>
                <c:pt idx="904">
                  <c:v>363</c:v>
                </c:pt>
                <c:pt idx="905">
                  <c:v>376</c:v>
                </c:pt>
                <c:pt idx="906">
                  <c:v>356</c:v>
                </c:pt>
                <c:pt idx="907">
                  <c:v>397</c:v>
                </c:pt>
                <c:pt idx="908">
                  <c:v>364</c:v>
                </c:pt>
                <c:pt idx="909">
                  <c:v>367</c:v>
                </c:pt>
                <c:pt idx="910">
                  <c:v>400</c:v>
                </c:pt>
                <c:pt idx="911">
                  <c:v>354</c:v>
                </c:pt>
                <c:pt idx="912">
                  <c:v>379</c:v>
                </c:pt>
                <c:pt idx="913">
                  <c:v>382</c:v>
                </c:pt>
                <c:pt idx="914">
                  <c:v>350</c:v>
                </c:pt>
                <c:pt idx="915">
                  <c:v>393</c:v>
                </c:pt>
                <c:pt idx="916">
                  <c:v>358</c:v>
                </c:pt>
                <c:pt idx="917">
                  <c:v>362</c:v>
                </c:pt>
                <c:pt idx="918">
                  <c:v>399</c:v>
                </c:pt>
                <c:pt idx="919">
                  <c:v>364</c:v>
                </c:pt>
                <c:pt idx="920">
                  <c:v>378</c:v>
                </c:pt>
                <c:pt idx="921">
                  <c:v>409</c:v>
                </c:pt>
                <c:pt idx="922">
                  <c:v>352</c:v>
                </c:pt>
                <c:pt idx="923">
                  <c:v>377</c:v>
                </c:pt>
                <c:pt idx="924">
                  <c:v>387</c:v>
                </c:pt>
                <c:pt idx="925">
                  <c:v>330</c:v>
                </c:pt>
                <c:pt idx="926">
                  <c:v>349</c:v>
                </c:pt>
                <c:pt idx="927">
                  <c:v>323</c:v>
                </c:pt>
                <c:pt idx="928">
                  <c:v>329</c:v>
                </c:pt>
                <c:pt idx="929">
                  <c:v>402</c:v>
                </c:pt>
                <c:pt idx="930">
                  <c:v>373</c:v>
                </c:pt>
                <c:pt idx="931">
                  <c:v>412</c:v>
                </c:pt>
                <c:pt idx="932">
                  <c:v>540</c:v>
                </c:pt>
                <c:pt idx="933">
                  <c:v>701</c:v>
                </c:pt>
                <c:pt idx="934">
                  <c:v>419</c:v>
                </c:pt>
                <c:pt idx="935">
                  <c:v>386</c:v>
                </c:pt>
                <c:pt idx="936">
                  <c:v>302</c:v>
                </c:pt>
                <c:pt idx="937">
                  <c:v>319</c:v>
                </c:pt>
                <c:pt idx="938">
                  <c:v>302</c:v>
                </c:pt>
                <c:pt idx="939">
                  <c:v>295</c:v>
                </c:pt>
                <c:pt idx="940">
                  <c:v>358</c:v>
                </c:pt>
                <c:pt idx="941">
                  <c:v>353</c:v>
                </c:pt>
                <c:pt idx="942">
                  <c:v>372</c:v>
                </c:pt>
                <c:pt idx="943">
                  <c:v>403</c:v>
                </c:pt>
                <c:pt idx="944">
                  <c:v>357</c:v>
                </c:pt>
                <c:pt idx="945">
                  <c:v>361</c:v>
                </c:pt>
                <c:pt idx="946">
                  <c:v>385</c:v>
                </c:pt>
                <c:pt idx="947">
                  <c:v>308</c:v>
                </c:pt>
                <c:pt idx="948">
                  <c:v>369</c:v>
                </c:pt>
                <c:pt idx="949">
                  <c:v>376</c:v>
                </c:pt>
                <c:pt idx="950">
                  <c:v>377</c:v>
                </c:pt>
                <c:pt idx="951">
                  <c:v>483</c:v>
                </c:pt>
                <c:pt idx="952">
                  <c:v>529</c:v>
                </c:pt>
                <c:pt idx="953">
                  <c:v>728</c:v>
                </c:pt>
                <c:pt idx="954">
                  <c:v>430</c:v>
                </c:pt>
                <c:pt idx="955">
                  <c:v>355</c:v>
                </c:pt>
                <c:pt idx="956">
                  <c:v>366</c:v>
                </c:pt>
                <c:pt idx="957">
                  <c:v>411</c:v>
                </c:pt>
                <c:pt idx="958">
                  <c:v>331</c:v>
                </c:pt>
                <c:pt idx="959">
                  <c:v>372</c:v>
                </c:pt>
                <c:pt idx="960">
                  <c:v>349</c:v>
                </c:pt>
                <c:pt idx="961">
                  <c:v>338</c:v>
                </c:pt>
                <c:pt idx="962">
                  <c:v>342</c:v>
                </c:pt>
                <c:pt idx="963">
                  <c:v>341</c:v>
                </c:pt>
                <c:pt idx="964">
                  <c:v>318</c:v>
                </c:pt>
                <c:pt idx="965">
                  <c:v>349</c:v>
                </c:pt>
                <c:pt idx="966">
                  <c:v>329</c:v>
                </c:pt>
                <c:pt idx="967">
                  <c:v>323</c:v>
                </c:pt>
                <c:pt idx="968">
                  <c:v>372</c:v>
                </c:pt>
                <c:pt idx="969">
                  <c:v>354</c:v>
                </c:pt>
                <c:pt idx="970">
                  <c:v>395</c:v>
                </c:pt>
                <c:pt idx="971">
                  <c:v>478</c:v>
                </c:pt>
                <c:pt idx="972">
                  <c:v>689</c:v>
                </c:pt>
                <c:pt idx="973">
                  <c:v>386</c:v>
                </c:pt>
                <c:pt idx="974">
                  <c:v>398</c:v>
                </c:pt>
                <c:pt idx="975">
                  <c:v>323</c:v>
                </c:pt>
                <c:pt idx="976">
                  <c:v>406</c:v>
                </c:pt>
                <c:pt idx="977">
                  <c:v>317</c:v>
                </c:pt>
                <c:pt idx="978">
                  <c:v>341</c:v>
                </c:pt>
                <c:pt idx="979">
                  <c:v>399</c:v>
                </c:pt>
                <c:pt idx="980">
                  <c:v>329</c:v>
                </c:pt>
                <c:pt idx="981">
                  <c:v>341</c:v>
                </c:pt>
                <c:pt idx="982">
                  <c:v>372</c:v>
                </c:pt>
                <c:pt idx="983">
                  <c:v>317</c:v>
                </c:pt>
                <c:pt idx="984">
                  <c:v>361</c:v>
                </c:pt>
                <c:pt idx="985">
                  <c:v>344</c:v>
                </c:pt>
                <c:pt idx="986">
                  <c:v>327</c:v>
                </c:pt>
                <c:pt idx="987">
                  <c:v>399</c:v>
                </c:pt>
                <c:pt idx="988">
                  <c:v>390</c:v>
                </c:pt>
                <c:pt idx="989">
                  <c:v>424</c:v>
                </c:pt>
                <c:pt idx="990">
                  <c:v>489</c:v>
                </c:pt>
                <c:pt idx="991">
                  <c:v>518</c:v>
                </c:pt>
                <c:pt idx="992">
                  <c:v>441</c:v>
                </c:pt>
                <c:pt idx="993">
                  <c:v>366</c:v>
                </c:pt>
                <c:pt idx="994">
                  <c:v>308</c:v>
                </c:pt>
                <c:pt idx="995">
                  <c:v>375</c:v>
                </c:pt>
                <c:pt idx="996">
                  <c:v>351</c:v>
                </c:pt>
                <c:pt idx="997">
                  <c:v>337</c:v>
                </c:pt>
                <c:pt idx="998">
                  <c:v>392</c:v>
                </c:pt>
                <c:pt idx="999">
                  <c:v>387</c:v>
                </c:pt>
                <c:pt idx="1000">
                  <c:v>391</c:v>
                </c:pt>
                <c:pt idx="1001">
                  <c:v>477</c:v>
                </c:pt>
                <c:pt idx="1002">
                  <c:v>434</c:v>
                </c:pt>
                <c:pt idx="1003">
                  <c:v>386</c:v>
                </c:pt>
                <c:pt idx="1004">
                  <c:v>304</c:v>
                </c:pt>
                <c:pt idx="1005">
                  <c:v>364</c:v>
                </c:pt>
                <c:pt idx="1006">
                  <c:v>378</c:v>
                </c:pt>
                <c:pt idx="1007">
                  <c:v>380</c:v>
                </c:pt>
                <c:pt idx="1008">
                  <c:v>307</c:v>
                </c:pt>
                <c:pt idx="1009">
                  <c:v>360</c:v>
                </c:pt>
                <c:pt idx="1010">
                  <c:v>308</c:v>
                </c:pt>
                <c:pt idx="1011">
                  <c:v>335</c:v>
                </c:pt>
                <c:pt idx="1012">
                  <c:v>372</c:v>
                </c:pt>
                <c:pt idx="1013">
                  <c:v>332</c:v>
                </c:pt>
                <c:pt idx="1014">
                  <c:v>361</c:v>
                </c:pt>
                <c:pt idx="1015">
                  <c:v>393</c:v>
                </c:pt>
                <c:pt idx="1016">
                  <c:v>382</c:v>
                </c:pt>
                <c:pt idx="1017">
                  <c:v>405</c:v>
                </c:pt>
                <c:pt idx="1018">
                  <c:v>495</c:v>
                </c:pt>
                <c:pt idx="1019">
                  <c:v>430</c:v>
                </c:pt>
                <c:pt idx="1020">
                  <c:v>371</c:v>
                </c:pt>
                <c:pt idx="1021">
                  <c:v>382</c:v>
                </c:pt>
                <c:pt idx="1022">
                  <c:v>343</c:v>
                </c:pt>
                <c:pt idx="1023">
                  <c:v>383</c:v>
                </c:pt>
                <c:pt idx="1024">
                  <c:v>333</c:v>
                </c:pt>
                <c:pt idx="1025">
                  <c:v>383</c:v>
                </c:pt>
                <c:pt idx="1026">
                  <c:v>318</c:v>
                </c:pt>
                <c:pt idx="1027">
                  <c:v>318</c:v>
                </c:pt>
                <c:pt idx="1028">
                  <c:v>360</c:v>
                </c:pt>
                <c:pt idx="1029">
                  <c:v>347</c:v>
                </c:pt>
                <c:pt idx="1030">
                  <c:v>346</c:v>
                </c:pt>
                <c:pt idx="1031">
                  <c:v>380</c:v>
                </c:pt>
                <c:pt idx="1032">
                  <c:v>335</c:v>
                </c:pt>
                <c:pt idx="1033">
                  <c:v>345</c:v>
                </c:pt>
                <c:pt idx="1034">
                  <c:v>390</c:v>
                </c:pt>
                <c:pt idx="1035">
                  <c:v>373</c:v>
                </c:pt>
                <c:pt idx="1036">
                  <c:v>481</c:v>
                </c:pt>
                <c:pt idx="1037">
                  <c:v>437</c:v>
                </c:pt>
                <c:pt idx="1038">
                  <c:v>374</c:v>
                </c:pt>
                <c:pt idx="1039">
                  <c:v>403</c:v>
                </c:pt>
                <c:pt idx="1040">
                  <c:v>343</c:v>
                </c:pt>
                <c:pt idx="1041">
                  <c:v>363</c:v>
                </c:pt>
                <c:pt idx="1042">
                  <c:v>368</c:v>
                </c:pt>
                <c:pt idx="1043">
                  <c:v>310</c:v>
                </c:pt>
                <c:pt idx="1044">
                  <c:v>371</c:v>
                </c:pt>
                <c:pt idx="1045">
                  <c:v>696</c:v>
                </c:pt>
                <c:pt idx="1046">
                  <c:v>478</c:v>
                </c:pt>
                <c:pt idx="1047">
                  <c:v>372</c:v>
                </c:pt>
                <c:pt idx="1048">
                  <c:v>291</c:v>
                </c:pt>
                <c:pt idx="1049">
                  <c:v>321</c:v>
                </c:pt>
                <c:pt idx="1050">
                  <c:v>334</c:v>
                </c:pt>
                <c:pt idx="1051">
                  <c:v>337</c:v>
                </c:pt>
                <c:pt idx="1052">
                  <c:v>394</c:v>
                </c:pt>
                <c:pt idx="1053">
                  <c:v>403</c:v>
                </c:pt>
                <c:pt idx="1054">
                  <c:v>487</c:v>
                </c:pt>
                <c:pt idx="1055">
                  <c:v>380</c:v>
                </c:pt>
                <c:pt idx="1056">
                  <c:v>360</c:v>
                </c:pt>
                <c:pt idx="1057">
                  <c:v>407</c:v>
                </c:pt>
                <c:pt idx="1058">
                  <c:v>376</c:v>
                </c:pt>
                <c:pt idx="1059">
                  <c:v>373</c:v>
                </c:pt>
                <c:pt idx="1060">
                  <c:v>393</c:v>
                </c:pt>
                <c:pt idx="1061">
                  <c:v>445</c:v>
                </c:pt>
                <c:pt idx="1062">
                  <c:v>459</c:v>
                </c:pt>
                <c:pt idx="1063">
                  <c:v>531</c:v>
                </c:pt>
                <c:pt idx="1064">
                  <c:v>363</c:v>
                </c:pt>
                <c:pt idx="1065">
                  <c:v>355</c:v>
                </c:pt>
                <c:pt idx="1066">
                  <c:v>473</c:v>
                </c:pt>
                <c:pt idx="1067">
                  <c:v>338</c:v>
                </c:pt>
                <c:pt idx="1068">
                  <c:v>354</c:v>
                </c:pt>
                <c:pt idx="1069">
                  <c:v>345</c:v>
                </c:pt>
                <c:pt idx="1070">
                  <c:v>358</c:v>
                </c:pt>
                <c:pt idx="1071">
                  <c:v>365</c:v>
                </c:pt>
                <c:pt idx="1072">
                  <c:v>367</c:v>
                </c:pt>
                <c:pt idx="1073">
                  <c:v>249</c:v>
                </c:pt>
                <c:pt idx="1074">
                  <c:v>299</c:v>
                </c:pt>
                <c:pt idx="1075">
                  <c:v>354</c:v>
                </c:pt>
                <c:pt idx="1076">
                  <c:v>349</c:v>
                </c:pt>
                <c:pt idx="1077">
                  <c:v>398</c:v>
                </c:pt>
                <c:pt idx="1078">
                  <c:v>429</c:v>
                </c:pt>
                <c:pt idx="1079">
                  <c:v>401</c:v>
                </c:pt>
                <c:pt idx="1080">
                  <c:v>450</c:v>
                </c:pt>
                <c:pt idx="1081">
                  <c:v>674</c:v>
                </c:pt>
                <c:pt idx="1082">
                  <c:v>530</c:v>
                </c:pt>
                <c:pt idx="1083">
                  <c:v>441</c:v>
                </c:pt>
                <c:pt idx="1084">
                  <c:v>344</c:v>
                </c:pt>
                <c:pt idx="1085">
                  <c:v>331</c:v>
                </c:pt>
                <c:pt idx="1086">
                  <c:v>375</c:v>
                </c:pt>
                <c:pt idx="1087">
                  <c:v>322</c:v>
                </c:pt>
                <c:pt idx="1088">
                  <c:v>368</c:v>
                </c:pt>
                <c:pt idx="1089">
                  <c:v>393</c:v>
                </c:pt>
                <c:pt idx="1090">
                  <c:v>286</c:v>
                </c:pt>
                <c:pt idx="1091">
                  <c:v>324</c:v>
                </c:pt>
                <c:pt idx="1092">
                  <c:v>311</c:v>
                </c:pt>
                <c:pt idx="1093">
                  <c:v>309</c:v>
                </c:pt>
                <c:pt idx="1094">
                  <c:v>369</c:v>
                </c:pt>
                <c:pt idx="1095">
                  <c:v>334</c:v>
                </c:pt>
                <c:pt idx="1096">
                  <c:v>348</c:v>
                </c:pt>
                <c:pt idx="1097">
                  <c:v>391</c:v>
                </c:pt>
                <c:pt idx="1098">
                  <c:v>371</c:v>
                </c:pt>
                <c:pt idx="1099">
                  <c:v>463</c:v>
                </c:pt>
                <c:pt idx="1100">
                  <c:v>408</c:v>
                </c:pt>
                <c:pt idx="1101">
                  <c:v>467</c:v>
                </c:pt>
                <c:pt idx="1102">
                  <c:v>397</c:v>
                </c:pt>
                <c:pt idx="1103">
                  <c:v>349</c:v>
                </c:pt>
                <c:pt idx="1104">
                  <c:v>351</c:v>
                </c:pt>
                <c:pt idx="1105">
                  <c:v>349</c:v>
                </c:pt>
                <c:pt idx="1106">
                  <c:v>309</c:v>
                </c:pt>
                <c:pt idx="1107">
                  <c:v>325</c:v>
                </c:pt>
                <c:pt idx="1108">
                  <c:v>399</c:v>
                </c:pt>
                <c:pt idx="1109">
                  <c:v>372</c:v>
                </c:pt>
                <c:pt idx="1110">
                  <c:v>482</c:v>
                </c:pt>
                <c:pt idx="1111">
                  <c:v>412</c:v>
                </c:pt>
                <c:pt idx="1112">
                  <c:v>390</c:v>
                </c:pt>
                <c:pt idx="1113">
                  <c:v>393</c:v>
                </c:pt>
                <c:pt idx="1114">
                  <c:v>350</c:v>
                </c:pt>
                <c:pt idx="1115">
                  <c:v>344</c:v>
                </c:pt>
                <c:pt idx="1116">
                  <c:v>402</c:v>
                </c:pt>
                <c:pt idx="1117">
                  <c:v>388</c:v>
                </c:pt>
                <c:pt idx="1118">
                  <c:v>437</c:v>
                </c:pt>
                <c:pt idx="1119">
                  <c:v>516</c:v>
                </c:pt>
                <c:pt idx="1120">
                  <c:v>876</c:v>
                </c:pt>
                <c:pt idx="1121">
                  <c:v>518</c:v>
                </c:pt>
                <c:pt idx="1122">
                  <c:v>415</c:v>
                </c:pt>
                <c:pt idx="1123">
                  <c:v>290</c:v>
                </c:pt>
                <c:pt idx="1124">
                  <c:v>374</c:v>
                </c:pt>
                <c:pt idx="1125">
                  <c:v>368</c:v>
                </c:pt>
                <c:pt idx="1126">
                  <c:v>308</c:v>
                </c:pt>
                <c:pt idx="1127">
                  <c:v>353</c:v>
                </c:pt>
                <c:pt idx="1128">
                  <c:v>305</c:v>
                </c:pt>
                <c:pt idx="1129">
                  <c:v>305</c:v>
                </c:pt>
                <c:pt idx="1130">
                  <c:v>343</c:v>
                </c:pt>
                <c:pt idx="1131">
                  <c:v>289</c:v>
                </c:pt>
                <c:pt idx="1132">
                  <c:v>334</c:v>
                </c:pt>
                <c:pt idx="1133">
                  <c:v>326</c:v>
                </c:pt>
                <c:pt idx="1134">
                  <c:v>307</c:v>
                </c:pt>
                <c:pt idx="1135">
                  <c:v>378</c:v>
                </c:pt>
                <c:pt idx="1136">
                  <c:v>405</c:v>
                </c:pt>
                <c:pt idx="1137">
                  <c:v>444</c:v>
                </c:pt>
                <c:pt idx="1138">
                  <c:v>485</c:v>
                </c:pt>
                <c:pt idx="1139">
                  <c:v>365</c:v>
                </c:pt>
                <c:pt idx="1140">
                  <c:v>353</c:v>
                </c:pt>
                <c:pt idx="1141">
                  <c:v>394</c:v>
                </c:pt>
                <c:pt idx="1142">
                  <c:v>291</c:v>
                </c:pt>
                <c:pt idx="1143">
                  <c:v>320</c:v>
                </c:pt>
                <c:pt idx="1144">
                  <c:v>353</c:v>
                </c:pt>
                <c:pt idx="1145">
                  <c:v>355</c:v>
                </c:pt>
                <c:pt idx="1146">
                  <c:v>430</c:v>
                </c:pt>
                <c:pt idx="1147">
                  <c:v>461</c:v>
                </c:pt>
                <c:pt idx="1148">
                  <c:v>593</c:v>
                </c:pt>
                <c:pt idx="1149">
                  <c:v>581</c:v>
                </c:pt>
                <c:pt idx="1150">
                  <c:v>397</c:v>
                </c:pt>
                <c:pt idx="1151">
                  <c:v>391</c:v>
                </c:pt>
                <c:pt idx="1152">
                  <c:v>434</c:v>
                </c:pt>
                <c:pt idx="1153">
                  <c:v>342</c:v>
                </c:pt>
                <c:pt idx="1154">
                  <c:v>320</c:v>
                </c:pt>
                <c:pt idx="1155">
                  <c:v>319</c:v>
                </c:pt>
                <c:pt idx="1156">
                  <c:v>279</c:v>
                </c:pt>
                <c:pt idx="1157">
                  <c:v>346</c:v>
                </c:pt>
                <c:pt idx="1158">
                  <c:v>316</c:v>
                </c:pt>
                <c:pt idx="1159">
                  <c:v>307</c:v>
                </c:pt>
                <c:pt idx="1160">
                  <c:v>359</c:v>
                </c:pt>
                <c:pt idx="1161">
                  <c:v>337</c:v>
                </c:pt>
                <c:pt idx="1162">
                  <c:v>336</c:v>
                </c:pt>
                <c:pt idx="1163">
                  <c:v>377</c:v>
                </c:pt>
                <c:pt idx="1164">
                  <c:v>344</c:v>
                </c:pt>
                <c:pt idx="1165">
                  <c:v>425</c:v>
                </c:pt>
                <c:pt idx="1166">
                  <c:v>525</c:v>
                </c:pt>
                <c:pt idx="1167">
                  <c:v>562</c:v>
                </c:pt>
                <c:pt idx="1168">
                  <c:v>451</c:v>
                </c:pt>
                <c:pt idx="1169">
                  <c:v>397</c:v>
                </c:pt>
                <c:pt idx="1170">
                  <c:v>310</c:v>
                </c:pt>
                <c:pt idx="1171">
                  <c:v>359</c:v>
                </c:pt>
                <c:pt idx="1172">
                  <c:v>365</c:v>
                </c:pt>
                <c:pt idx="1173">
                  <c:v>398</c:v>
                </c:pt>
                <c:pt idx="1174">
                  <c:v>407</c:v>
                </c:pt>
                <c:pt idx="1175">
                  <c:v>396</c:v>
                </c:pt>
                <c:pt idx="1176">
                  <c:v>372</c:v>
                </c:pt>
                <c:pt idx="1177">
                  <c:v>300</c:v>
                </c:pt>
                <c:pt idx="1178">
                  <c:v>352</c:v>
                </c:pt>
                <c:pt idx="1179">
                  <c:v>409</c:v>
                </c:pt>
                <c:pt idx="1180">
                  <c:v>372</c:v>
                </c:pt>
                <c:pt idx="1181">
                  <c:v>337</c:v>
                </c:pt>
                <c:pt idx="1182">
                  <c:v>339</c:v>
                </c:pt>
                <c:pt idx="1183">
                  <c:v>337</c:v>
                </c:pt>
                <c:pt idx="1184">
                  <c:v>327</c:v>
                </c:pt>
                <c:pt idx="1185">
                  <c:v>344</c:v>
                </c:pt>
                <c:pt idx="1186">
                  <c:v>298</c:v>
                </c:pt>
                <c:pt idx="1187">
                  <c:v>188</c:v>
                </c:pt>
                <c:pt idx="1188">
                  <c:v>228</c:v>
                </c:pt>
                <c:pt idx="1189">
                  <c:v>247</c:v>
                </c:pt>
                <c:pt idx="1190">
                  <c:v>322</c:v>
                </c:pt>
                <c:pt idx="1191">
                  <c:v>353</c:v>
                </c:pt>
                <c:pt idx="1192">
                  <c:v>436</c:v>
                </c:pt>
                <c:pt idx="1193">
                  <c:v>454</c:v>
                </c:pt>
                <c:pt idx="1194">
                  <c:v>460</c:v>
                </c:pt>
                <c:pt idx="1195">
                  <c:v>419</c:v>
                </c:pt>
                <c:pt idx="1196">
                  <c:v>502</c:v>
                </c:pt>
                <c:pt idx="1197">
                  <c:v>365</c:v>
                </c:pt>
                <c:pt idx="1198">
                  <c:v>353</c:v>
                </c:pt>
                <c:pt idx="1199">
                  <c:v>342</c:v>
                </c:pt>
                <c:pt idx="1200">
                  <c:v>291</c:v>
                </c:pt>
                <c:pt idx="1201">
                  <c:v>313</c:v>
                </c:pt>
                <c:pt idx="1202">
                  <c:v>405</c:v>
                </c:pt>
                <c:pt idx="1203">
                  <c:v>661</c:v>
                </c:pt>
                <c:pt idx="1204">
                  <c:v>954</c:v>
                </c:pt>
                <c:pt idx="1205">
                  <c:v>624</c:v>
                </c:pt>
                <c:pt idx="1206">
                  <c:v>371</c:v>
                </c:pt>
                <c:pt idx="1207">
                  <c:v>648</c:v>
                </c:pt>
                <c:pt idx="1208">
                  <c:v>380</c:v>
                </c:pt>
                <c:pt idx="1209">
                  <c:v>403</c:v>
                </c:pt>
                <c:pt idx="1210">
                  <c:v>446</c:v>
                </c:pt>
                <c:pt idx="1211">
                  <c:v>436</c:v>
                </c:pt>
                <c:pt idx="1212">
                  <c:v>620</c:v>
                </c:pt>
                <c:pt idx="1213">
                  <c:v>342</c:v>
                </c:pt>
                <c:pt idx="1214">
                  <c:v>277</c:v>
                </c:pt>
                <c:pt idx="1215">
                  <c:v>276</c:v>
                </c:pt>
                <c:pt idx="1216">
                  <c:v>368</c:v>
                </c:pt>
                <c:pt idx="1217">
                  <c:v>374</c:v>
                </c:pt>
                <c:pt idx="1218">
                  <c:v>422</c:v>
                </c:pt>
                <c:pt idx="1219">
                  <c:v>419</c:v>
                </c:pt>
                <c:pt idx="1220">
                  <c:v>657</c:v>
                </c:pt>
                <c:pt idx="1221">
                  <c:v>386</c:v>
                </c:pt>
                <c:pt idx="1222">
                  <c:v>327</c:v>
                </c:pt>
                <c:pt idx="1223">
                  <c:v>325</c:v>
                </c:pt>
                <c:pt idx="1224">
                  <c:v>342</c:v>
                </c:pt>
                <c:pt idx="1225">
                  <c:v>417</c:v>
                </c:pt>
                <c:pt idx="1226">
                  <c:v>356</c:v>
                </c:pt>
                <c:pt idx="1227">
                  <c:v>390</c:v>
                </c:pt>
                <c:pt idx="1228">
                  <c:v>484</c:v>
                </c:pt>
                <c:pt idx="1229">
                  <c:v>478</c:v>
                </c:pt>
                <c:pt idx="1230">
                  <c:v>721</c:v>
                </c:pt>
                <c:pt idx="1231">
                  <c:v>530</c:v>
                </c:pt>
                <c:pt idx="1232">
                  <c:v>469</c:v>
                </c:pt>
                <c:pt idx="1233">
                  <c:v>434</c:v>
                </c:pt>
                <c:pt idx="1234">
                  <c:v>391</c:v>
                </c:pt>
                <c:pt idx="1235">
                  <c:v>328</c:v>
                </c:pt>
                <c:pt idx="1236">
                  <c:v>350</c:v>
                </c:pt>
                <c:pt idx="1237">
                  <c:v>331</c:v>
                </c:pt>
                <c:pt idx="1238">
                  <c:v>287</c:v>
                </c:pt>
                <c:pt idx="1239">
                  <c:v>337</c:v>
                </c:pt>
                <c:pt idx="1240">
                  <c:v>336</c:v>
                </c:pt>
                <c:pt idx="1241">
                  <c:v>319</c:v>
                </c:pt>
                <c:pt idx="1242">
                  <c:v>357</c:v>
                </c:pt>
                <c:pt idx="1243">
                  <c:v>367</c:v>
                </c:pt>
                <c:pt idx="1244">
                  <c:v>345</c:v>
                </c:pt>
                <c:pt idx="1245">
                  <c:v>362</c:v>
                </c:pt>
                <c:pt idx="1246">
                  <c:v>389</c:v>
                </c:pt>
                <c:pt idx="1247">
                  <c:v>354</c:v>
                </c:pt>
                <c:pt idx="1248">
                  <c:v>384</c:v>
                </c:pt>
                <c:pt idx="1249">
                  <c:v>442</c:v>
                </c:pt>
                <c:pt idx="1250">
                  <c:v>397</c:v>
                </c:pt>
                <c:pt idx="1251">
                  <c:v>375</c:v>
                </c:pt>
                <c:pt idx="1252">
                  <c:v>339</c:v>
                </c:pt>
                <c:pt idx="1253">
                  <c:v>256</c:v>
                </c:pt>
                <c:pt idx="1254">
                  <c:v>280</c:v>
                </c:pt>
                <c:pt idx="1255">
                  <c:v>295</c:v>
                </c:pt>
                <c:pt idx="1256">
                  <c:v>263</c:v>
                </c:pt>
                <c:pt idx="1257">
                  <c:v>315</c:v>
                </c:pt>
                <c:pt idx="1258">
                  <c:v>373</c:v>
                </c:pt>
                <c:pt idx="1259">
                  <c:v>337</c:v>
                </c:pt>
                <c:pt idx="1260">
                  <c:v>372</c:v>
                </c:pt>
                <c:pt idx="1261">
                  <c:v>403</c:v>
                </c:pt>
                <c:pt idx="1262">
                  <c:v>344</c:v>
                </c:pt>
                <c:pt idx="1263">
                  <c:v>366</c:v>
                </c:pt>
                <c:pt idx="1264">
                  <c:v>377</c:v>
                </c:pt>
                <c:pt idx="1265">
                  <c:v>338</c:v>
                </c:pt>
                <c:pt idx="1266">
                  <c:v>345</c:v>
                </c:pt>
                <c:pt idx="1267">
                  <c:v>360</c:v>
                </c:pt>
                <c:pt idx="1268">
                  <c:v>314</c:v>
                </c:pt>
                <c:pt idx="1269">
                  <c:v>337</c:v>
                </c:pt>
                <c:pt idx="1270">
                  <c:v>348</c:v>
                </c:pt>
                <c:pt idx="1271">
                  <c:v>331</c:v>
                </c:pt>
                <c:pt idx="1272">
                  <c:v>342</c:v>
                </c:pt>
                <c:pt idx="1273">
                  <c:v>367</c:v>
                </c:pt>
                <c:pt idx="1274">
                  <c:v>314</c:v>
                </c:pt>
                <c:pt idx="1275">
                  <c:v>328</c:v>
                </c:pt>
                <c:pt idx="1276">
                  <c:v>355</c:v>
                </c:pt>
                <c:pt idx="1277">
                  <c:v>307</c:v>
                </c:pt>
                <c:pt idx="1278">
                  <c:v>328</c:v>
                </c:pt>
                <c:pt idx="1279">
                  <c:v>351</c:v>
                </c:pt>
                <c:pt idx="1280">
                  <c:v>296</c:v>
                </c:pt>
                <c:pt idx="1281">
                  <c:v>333</c:v>
                </c:pt>
                <c:pt idx="1282">
                  <c:v>354</c:v>
                </c:pt>
                <c:pt idx="1283">
                  <c:v>316</c:v>
                </c:pt>
                <c:pt idx="1284">
                  <c:v>346</c:v>
                </c:pt>
                <c:pt idx="1285">
                  <c:v>359</c:v>
                </c:pt>
                <c:pt idx="1286">
                  <c:v>316</c:v>
                </c:pt>
                <c:pt idx="1287">
                  <c:v>359</c:v>
                </c:pt>
                <c:pt idx="1288">
                  <c:v>381</c:v>
                </c:pt>
                <c:pt idx="1289">
                  <c:v>340</c:v>
                </c:pt>
                <c:pt idx="1290">
                  <c:v>340</c:v>
                </c:pt>
                <c:pt idx="1291">
                  <c:v>376</c:v>
                </c:pt>
                <c:pt idx="1292">
                  <c:v>334</c:v>
                </c:pt>
                <c:pt idx="1293">
                  <c:v>343</c:v>
                </c:pt>
                <c:pt idx="1294">
                  <c:v>352</c:v>
                </c:pt>
                <c:pt idx="1295">
                  <c:v>332</c:v>
                </c:pt>
                <c:pt idx="1296">
                  <c:v>341</c:v>
                </c:pt>
                <c:pt idx="1297">
                  <c:v>368</c:v>
                </c:pt>
                <c:pt idx="1298">
                  <c:v>330</c:v>
                </c:pt>
                <c:pt idx="1299">
                  <c:v>334</c:v>
                </c:pt>
                <c:pt idx="1300">
                  <c:v>364</c:v>
                </c:pt>
                <c:pt idx="1301">
                  <c:v>318</c:v>
                </c:pt>
                <c:pt idx="1302">
                  <c:v>326</c:v>
                </c:pt>
                <c:pt idx="1303">
                  <c:v>377</c:v>
                </c:pt>
                <c:pt idx="1304">
                  <c:v>325</c:v>
                </c:pt>
                <c:pt idx="1305">
                  <c:v>337</c:v>
                </c:pt>
                <c:pt idx="1306">
                  <c:v>379</c:v>
                </c:pt>
                <c:pt idx="1307">
                  <c:v>332</c:v>
                </c:pt>
                <c:pt idx="1308">
                  <c:v>344</c:v>
                </c:pt>
                <c:pt idx="1309">
                  <c:v>380</c:v>
                </c:pt>
                <c:pt idx="1310">
                  <c:v>338</c:v>
                </c:pt>
                <c:pt idx="1311">
                  <c:v>333</c:v>
                </c:pt>
                <c:pt idx="1312">
                  <c:v>379</c:v>
                </c:pt>
                <c:pt idx="1313">
                  <c:v>336</c:v>
                </c:pt>
                <c:pt idx="1314">
                  <c:v>351</c:v>
                </c:pt>
                <c:pt idx="1315">
                  <c:v>393</c:v>
                </c:pt>
                <c:pt idx="1316">
                  <c:v>332</c:v>
                </c:pt>
                <c:pt idx="1317">
                  <c:v>340</c:v>
                </c:pt>
                <c:pt idx="1318">
                  <c:v>367</c:v>
                </c:pt>
                <c:pt idx="1319">
                  <c:v>331</c:v>
                </c:pt>
                <c:pt idx="1320">
                  <c:v>341</c:v>
                </c:pt>
                <c:pt idx="1321">
                  <c:v>385</c:v>
                </c:pt>
                <c:pt idx="1322">
                  <c:v>328</c:v>
                </c:pt>
                <c:pt idx="1323">
                  <c:v>354</c:v>
                </c:pt>
                <c:pt idx="1324">
                  <c:v>394</c:v>
                </c:pt>
                <c:pt idx="1325">
                  <c:v>323</c:v>
                </c:pt>
                <c:pt idx="1326">
                  <c:v>338</c:v>
                </c:pt>
                <c:pt idx="1327">
                  <c:v>370</c:v>
                </c:pt>
                <c:pt idx="1328">
                  <c:v>332</c:v>
                </c:pt>
                <c:pt idx="1329">
                  <c:v>343</c:v>
                </c:pt>
                <c:pt idx="1330">
                  <c:v>369</c:v>
                </c:pt>
                <c:pt idx="1331">
                  <c:v>340</c:v>
                </c:pt>
                <c:pt idx="1332">
                  <c:v>349</c:v>
                </c:pt>
                <c:pt idx="1333">
                  <c:v>367</c:v>
                </c:pt>
                <c:pt idx="1334">
                  <c:v>331</c:v>
                </c:pt>
                <c:pt idx="1335">
                  <c:v>330</c:v>
                </c:pt>
                <c:pt idx="1336">
                  <c:v>364</c:v>
                </c:pt>
                <c:pt idx="1337">
                  <c:v>332</c:v>
                </c:pt>
                <c:pt idx="1338">
                  <c:v>329</c:v>
                </c:pt>
                <c:pt idx="1339">
                  <c:v>381</c:v>
                </c:pt>
                <c:pt idx="1340">
                  <c:v>334</c:v>
                </c:pt>
                <c:pt idx="1341">
                  <c:v>345</c:v>
                </c:pt>
                <c:pt idx="1342">
                  <c:v>375</c:v>
                </c:pt>
                <c:pt idx="1343">
                  <c:v>347</c:v>
                </c:pt>
                <c:pt idx="1344">
                  <c:v>352</c:v>
                </c:pt>
                <c:pt idx="1345">
                  <c:v>383</c:v>
                </c:pt>
                <c:pt idx="1346">
                  <c:v>350</c:v>
                </c:pt>
                <c:pt idx="1347">
                  <c:v>356</c:v>
                </c:pt>
                <c:pt idx="1348">
                  <c:v>383</c:v>
                </c:pt>
                <c:pt idx="1349">
                  <c:v>346</c:v>
                </c:pt>
                <c:pt idx="1350">
                  <c:v>352</c:v>
                </c:pt>
                <c:pt idx="1351">
                  <c:v>390</c:v>
                </c:pt>
                <c:pt idx="1352">
                  <c:v>356</c:v>
                </c:pt>
                <c:pt idx="1353">
                  <c:v>363</c:v>
                </c:pt>
                <c:pt idx="1354">
                  <c:v>387</c:v>
                </c:pt>
                <c:pt idx="1355">
                  <c:v>331</c:v>
                </c:pt>
                <c:pt idx="1356">
                  <c:v>361</c:v>
                </c:pt>
                <c:pt idx="1357">
                  <c:v>404</c:v>
                </c:pt>
                <c:pt idx="1358">
                  <c:v>358</c:v>
                </c:pt>
                <c:pt idx="1359">
                  <c:v>362</c:v>
                </c:pt>
                <c:pt idx="1360">
                  <c:v>381</c:v>
                </c:pt>
                <c:pt idx="1361">
                  <c:v>354</c:v>
                </c:pt>
                <c:pt idx="1362">
                  <c:v>366</c:v>
                </c:pt>
                <c:pt idx="1363">
                  <c:v>394</c:v>
                </c:pt>
                <c:pt idx="1364">
                  <c:v>355</c:v>
                </c:pt>
                <c:pt idx="1365">
                  <c:v>353</c:v>
                </c:pt>
                <c:pt idx="1366">
                  <c:v>384</c:v>
                </c:pt>
                <c:pt idx="1367">
                  <c:v>351</c:v>
                </c:pt>
                <c:pt idx="1368">
                  <c:v>350</c:v>
                </c:pt>
                <c:pt idx="1369">
                  <c:v>387</c:v>
                </c:pt>
                <c:pt idx="1370">
                  <c:v>356</c:v>
                </c:pt>
                <c:pt idx="1371">
                  <c:v>355</c:v>
                </c:pt>
                <c:pt idx="1372">
                  <c:v>398</c:v>
                </c:pt>
                <c:pt idx="1373">
                  <c:v>341</c:v>
                </c:pt>
                <c:pt idx="1374">
                  <c:v>346</c:v>
                </c:pt>
                <c:pt idx="1375">
                  <c:v>373</c:v>
                </c:pt>
                <c:pt idx="1376">
                  <c:v>357</c:v>
                </c:pt>
                <c:pt idx="1377">
                  <c:v>353</c:v>
                </c:pt>
                <c:pt idx="1378">
                  <c:v>387</c:v>
                </c:pt>
                <c:pt idx="1379">
                  <c:v>364</c:v>
                </c:pt>
                <c:pt idx="1380">
                  <c:v>339</c:v>
                </c:pt>
                <c:pt idx="1381">
                  <c:v>393</c:v>
                </c:pt>
                <c:pt idx="1382">
                  <c:v>351</c:v>
                </c:pt>
                <c:pt idx="1383">
                  <c:v>355</c:v>
                </c:pt>
                <c:pt idx="1384">
                  <c:v>393</c:v>
                </c:pt>
                <c:pt idx="1385">
                  <c:v>362</c:v>
                </c:pt>
                <c:pt idx="1386">
                  <c:v>364</c:v>
                </c:pt>
                <c:pt idx="1387">
                  <c:v>399</c:v>
                </c:pt>
                <c:pt idx="1388">
                  <c:v>355</c:v>
                </c:pt>
                <c:pt idx="1389">
                  <c:v>349</c:v>
                </c:pt>
                <c:pt idx="1390">
                  <c:v>390</c:v>
                </c:pt>
                <c:pt idx="1391">
                  <c:v>333</c:v>
                </c:pt>
                <c:pt idx="1392">
                  <c:v>356</c:v>
                </c:pt>
                <c:pt idx="1393">
                  <c:v>398</c:v>
                </c:pt>
                <c:pt idx="1394">
                  <c:v>377</c:v>
                </c:pt>
                <c:pt idx="1395">
                  <c:v>361</c:v>
                </c:pt>
                <c:pt idx="1396">
                  <c:v>395</c:v>
                </c:pt>
                <c:pt idx="1397">
                  <c:v>349</c:v>
                </c:pt>
                <c:pt idx="1398">
                  <c:v>359</c:v>
                </c:pt>
                <c:pt idx="1399">
                  <c:v>399</c:v>
                </c:pt>
                <c:pt idx="1400">
                  <c:v>363</c:v>
                </c:pt>
                <c:pt idx="1401">
                  <c:v>357</c:v>
                </c:pt>
                <c:pt idx="1402">
                  <c:v>398</c:v>
                </c:pt>
                <c:pt idx="1403">
                  <c:v>372</c:v>
                </c:pt>
                <c:pt idx="1404">
                  <c:v>372</c:v>
                </c:pt>
                <c:pt idx="1405">
                  <c:v>422</c:v>
                </c:pt>
                <c:pt idx="1406">
                  <c:v>382</c:v>
                </c:pt>
                <c:pt idx="1407">
                  <c:v>314</c:v>
                </c:pt>
                <c:pt idx="1408">
                  <c:v>321</c:v>
                </c:pt>
                <c:pt idx="1409">
                  <c:v>310</c:v>
                </c:pt>
                <c:pt idx="1410">
                  <c:v>314</c:v>
                </c:pt>
                <c:pt idx="1411">
                  <c:v>378</c:v>
                </c:pt>
                <c:pt idx="1412">
                  <c:v>353</c:v>
                </c:pt>
                <c:pt idx="1413">
                  <c:v>343</c:v>
                </c:pt>
                <c:pt idx="1414">
                  <c:v>390</c:v>
                </c:pt>
                <c:pt idx="1415">
                  <c:v>364</c:v>
                </c:pt>
                <c:pt idx="1416">
                  <c:v>370</c:v>
                </c:pt>
                <c:pt idx="1417">
                  <c:v>406</c:v>
                </c:pt>
                <c:pt idx="1418">
                  <c:v>403</c:v>
                </c:pt>
                <c:pt idx="1419">
                  <c:v>384</c:v>
                </c:pt>
                <c:pt idx="1420">
                  <c:v>721</c:v>
                </c:pt>
                <c:pt idx="1421">
                  <c:v>643</c:v>
                </c:pt>
                <c:pt idx="1422">
                  <c:v>297</c:v>
                </c:pt>
                <c:pt idx="1423">
                  <c:v>393</c:v>
                </c:pt>
                <c:pt idx="1424">
                  <c:v>330</c:v>
                </c:pt>
                <c:pt idx="1425">
                  <c:v>302</c:v>
                </c:pt>
                <c:pt idx="1426">
                  <c:v>397</c:v>
                </c:pt>
                <c:pt idx="1427">
                  <c:v>403</c:v>
                </c:pt>
                <c:pt idx="1428">
                  <c:v>374</c:v>
                </c:pt>
                <c:pt idx="1429">
                  <c:v>416</c:v>
                </c:pt>
                <c:pt idx="1430">
                  <c:v>436</c:v>
                </c:pt>
                <c:pt idx="1431">
                  <c:v>554</c:v>
                </c:pt>
                <c:pt idx="1432">
                  <c:v>599</c:v>
                </c:pt>
                <c:pt idx="1433">
                  <c:v>448</c:v>
                </c:pt>
                <c:pt idx="1434">
                  <c:v>336</c:v>
                </c:pt>
                <c:pt idx="1435">
                  <c:v>360</c:v>
                </c:pt>
                <c:pt idx="1436">
                  <c:v>320</c:v>
                </c:pt>
                <c:pt idx="1437">
                  <c:v>298</c:v>
                </c:pt>
                <c:pt idx="1438">
                  <c:v>361</c:v>
                </c:pt>
                <c:pt idx="1439">
                  <c:v>401</c:v>
                </c:pt>
                <c:pt idx="1440">
                  <c:v>365</c:v>
                </c:pt>
                <c:pt idx="1441">
                  <c:v>396</c:v>
                </c:pt>
                <c:pt idx="1442">
                  <c:v>397</c:v>
                </c:pt>
                <c:pt idx="1443">
                  <c:v>375</c:v>
                </c:pt>
                <c:pt idx="1444">
                  <c:v>410</c:v>
                </c:pt>
                <c:pt idx="1445">
                  <c:v>398</c:v>
                </c:pt>
                <c:pt idx="1446">
                  <c:v>351</c:v>
                </c:pt>
                <c:pt idx="1447">
                  <c:v>409</c:v>
                </c:pt>
                <c:pt idx="1448">
                  <c:v>414</c:v>
                </c:pt>
                <c:pt idx="1449">
                  <c:v>457</c:v>
                </c:pt>
                <c:pt idx="1450">
                  <c:v>511</c:v>
                </c:pt>
                <c:pt idx="1451">
                  <c:v>442</c:v>
                </c:pt>
                <c:pt idx="1452">
                  <c:v>364</c:v>
                </c:pt>
                <c:pt idx="1453">
                  <c:v>416</c:v>
                </c:pt>
                <c:pt idx="1454">
                  <c:v>411</c:v>
                </c:pt>
                <c:pt idx="1455">
                  <c:v>371</c:v>
                </c:pt>
                <c:pt idx="1456">
                  <c:v>387</c:v>
                </c:pt>
                <c:pt idx="1457">
                  <c:v>397</c:v>
                </c:pt>
                <c:pt idx="1458">
                  <c:v>346</c:v>
                </c:pt>
                <c:pt idx="1459">
                  <c:v>677</c:v>
                </c:pt>
                <c:pt idx="1460">
                  <c:v>496</c:v>
                </c:pt>
                <c:pt idx="1461">
                  <c:v>451</c:v>
                </c:pt>
                <c:pt idx="1462">
                  <c:v>391</c:v>
                </c:pt>
                <c:pt idx="1463">
                  <c:v>384</c:v>
                </c:pt>
                <c:pt idx="1464">
                  <c:v>301</c:v>
                </c:pt>
                <c:pt idx="1465">
                  <c:v>327</c:v>
                </c:pt>
                <c:pt idx="1466">
                  <c:v>352</c:v>
                </c:pt>
                <c:pt idx="1467">
                  <c:v>330</c:v>
                </c:pt>
                <c:pt idx="1468">
                  <c:v>361</c:v>
                </c:pt>
                <c:pt idx="1469">
                  <c:v>378</c:v>
                </c:pt>
                <c:pt idx="1470">
                  <c:v>361</c:v>
                </c:pt>
                <c:pt idx="1471">
                  <c:v>376</c:v>
                </c:pt>
                <c:pt idx="1472">
                  <c:v>346</c:v>
                </c:pt>
                <c:pt idx="1473">
                  <c:v>306</c:v>
                </c:pt>
                <c:pt idx="1474">
                  <c:v>314</c:v>
                </c:pt>
                <c:pt idx="1475">
                  <c:v>355</c:v>
                </c:pt>
                <c:pt idx="1476">
                  <c:v>326</c:v>
                </c:pt>
                <c:pt idx="1477">
                  <c:v>361</c:v>
                </c:pt>
                <c:pt idx="1478">
                  <c:v>355</c:v>
                </c:pt>
                <c:pt idx="1479">
                  <c:v>374</c:v>
                </c:pt>
                <c:pt idx="1480">
                  <c:v>390</c:v>
                </c:pt>
                <c:pt idx="1481">
                  <c:v>409</c:v>
                </c:pt>
                <c:pt idx="1482">
                  <c:v>316</c:v>
                </c:pt>
                <c:pt idx="1483">
                  <c:v>307</c:v>
                </c:pt>
                <c:pt idx="1484">
                  <c:v>327</c:v>
                </c:pt>
                <c:pt idx="1485">
                  <c:v>333</c:v>
                </c:pt>
                <c:pt idx="1486">
                  <c:v>675</c:v>
                </c:pt>
                <c:pt idx="1487">
                  <c:v>540</c:v>
                </c:pt>
                <c:pt idx="1488">
                  <c:v>449</c:v>
                </c:pt>
                <c:pt idx="1489">
                  <c:v>395</c:v>
                </c:pt>
                <c:pt idx="1490">
                  <c:v>433</c:v>
                </c:pt>
                <c:pt idx="1491">
                  <c:v>365</c:v>
                </c:pt>
                <c:pt idx="1492">
                  <c:v>389</c:v>
                </c:pt>
                <c:pt idx="1493">
                  <c:v>413</c:v>
                </c:pt>
                <c:pt idx="1494">
                  <c:v>371</c:v>
                </c:pt>
                <c:pt idx="1495">
                  <c:v>381</c:v>
                </c:pt>
                <c:pt idx="1496">
                  <c:v>336</c:v>
                </c:pt>
                <c:pt idx="1497">
                  <c:v>557</c:v>
                </c:pt>
                <c:pt idx="1498">
                  <c:v>308</c:v>
                </c:pt>
                <c:pt idx="1499">
                  <c:v>368</c:v>
                </c:pt>
                <c:pt idx="1500">
                  <c:v>263</c:v>
                </c:pt>
                <c:pt idx="1501">
                  <c:v>325</c:v>
                </c:pt>
                <c:pt idx="1502">
                  <c:v>387</c:v>
                </c:pt>
                <c:pt idx="1503">
                  <c:v>359</c:v>
                </c:pt>
                <c:pt idx="1504">
                  <c:v>378</c:v>
                </c:pt>
                <c:pt idx="1505">
                  <c:v>416</c:v>
                </c:pt>
                <c:pt idx="1506">
                  <c:v>437</c:v>
                </c:pt>
                <c:pt idx="1507">
                  <c:v>443</c:v>
                </c:pt>
                <c:pt idx="1508">
                  <c:v>356</c:v>
                </c:pt>
                <c:pt idx="1509">
                  <c:v>294</c:v>
                </c:pt>
                <c:pt idx="1510">
                  <c:v>322</c:v>
                </c:pt>
                <c:pt idx="1511">
                  <c:v>351</c:v>
                </c:pt>
                <c:pt idx="1512">
                  <c:v>358</c:v>
                </c:pt>
                <c:pt idx="1513">
                  <c:v>358</c:v>
                </c:pt>
                <c:pt idx="1514">
                  <c:v>454</c:v>
                </c:pt>
                <c:pt idx="1515">
                  <c:v>476</c:v>
                </c:pt>
                <c:pt idx="1516">
                  <c:v>683</c:v>
                </c:pt>
                <c:pt idx="1517">
                  <c:v>481</c:v>
                </c:pt>
                <c:pt idx="1518">
                  <c:v>390</c:v>
                </c:pt>
                <c:pt idx="1519">
                  <c:v>314</c:v>
                </c:pt>
                <c:pt idx="1520">
                  <c:v>372</c:v>
                </c:pt>
                <c:pt idx="1521">
                  <c:v>298</c:v>
                </c:pt>
                <c:pt idx="1522">
                  <c:v>296</c:v>
                </c:pt>
                <c:pt idx="1523">
                  <c:v>364</c:v>
                </c:pt>
                <c:pt idx="1524">
                  <c:v>423</c:v>
                </c:pt>
                <c:pt idx="1525">
                  <c:v>649</c:v>
                </c:pt>
                <c:pt idx="1526">
                  <c:v>305</c:v>
                </c:pt>
                <c:pt idx="1527">
                  <c:v>352</c:v>
                </c:pt>
                <c:pt idx="1528">
                  <c:v>281</c:v>
                </c:pt>
                <c:pt idx="1529">
                  <c:v>354</c:v>
                </c:pt>
                <c:pt idx="1530">
                  <c:v>353</c:v>
                </c:pt>
                <c:pt idx="1531">
                  <c:v>365</c:v>
                </c:pt>
                <c:pt idx="1532">
                  <c:v>456</c:v>
                </c:pt>
                <c:pt idx="1533">
                  <c:v>414</c:v>
                </c:pt>
                <c:pt idx="1534">
                  <c:v>495</c:v>
                </c:pt>
                <c:pt idx="1535">
                  <c:v>565</c:v>
                </c:pt>
                <c:pt idx="1536">
                  <c:v>354</c:v>
                </c:pt>
                <c:pt idx="1537">
                  <c:v>309</c:v>
                </c:pt>
                <c:pt idx="1538">
                  <c:v>329</c:v>
                </c:pt>
                <c:pt idx="1539">
                  <c:v>314</c:v>
                </c:pt>
                <c:pt idx="1540">
                  <c:v>326</c:v>
                </c:pt>
                <c:pt idx="1541">
                  <c:v>450</c:v>
                </c:pt>
                <c:pt idx="1542">
                  <c:v>479</c:v>
                </c:pt>
                <c:pt idx="1543">
                  <c:v>526</c:v>
                </c:pt>
                <c:pt idx="1544">
                  <c:v>657</c:v>
                </c:pt>
                <c:pt idx="1545">
                  <c:v>411</c:v>
                </c:pt>
                <c:pt idx="1546">
                  <c:v>362</c:v>
                </c:pt>
                <c:pt idx="1547">
                  <c:v>415</c:v>
                </c:pt>
                <c:pt idx="1548">
                  <c:v>324</c:v>
                </c:pt>
                <c:pt idx="1549">
                  <c:v>295</c:v>
                </c:pt>
                <c:pt idx="1550">
                  <c:v>356</c:v>
                </c:pt>
                <c:pt idx="1551">
                  <c:v>352</c:v>
                </c:pt>
                <c:pt idx="1552">
                  <c:v>701</c:v>
                </c:pt>
                <c:pt idx="1553">
                  <c:v>663</c:v>
                </c:pt>
                <c:pt idx="1554">
                  <c:v>319</c:v>
                </c:pt>
                <c:pt idx="1555">
                  <c:v>403</c:v>
                </c:pt>
                <c:pt idx="1556">
                  <c:v>321</c:v>
                </c:pt>
                <c:pt idx="1557">
                  <c:v>414</c:v>
                </c:pt>
                <c:pt idx="1558">
                  <c:v>349</c:v>
                </c:pt>
                <c:pt idx="1559">
                  <c:v>433</c:v>
                </c:pt>
                <c:pt idx="1560">
                  <c:v>527</c:v>
                </c:pt>
                <c:pt idx="1561">
                  <c:v>453</c:v>
                </c:pt>
                <c:pt idx="1562">
                  <c:v>411</c:v>
                </c:pt>
                <c:pt idx="1563">
                  <c:v>341</c:v>
                </c:pt>
                <c:pt idx="1564">
                  <c:v>347</c:v>
                </c:pt>
                <c:pt idx="1565">
                  <c:v>676</c:v>
                </c:pt>
                <c:pt idx="1566">
                  <c:v>527</c:v>
                </c:pt>
                <c:pt idx="1567">
                  <c:v>404</c:v>
                </c:pt>
                <c:pt idx="1568">
                  <c:v>395</c:v>
                </c:pt>
                <c:pt idx="1569">
                  <c:v>371</c:v>
                </c:pt>
                <c:pt idx="1570">
                  <c:v>315</c:v>
                </c:pt>
                <c:pt idx="1571">
                  <c:v>386</c:v>
                </c:pt>
                <c:pt idx="1572">
                  <c:v>427</c:v>
                </c:pt>
                <c:pt idx="1573">
                  <c:v>271</c:v>
                </c:pt>
                <c:pt idx="1574">
                  <c:v>363</c:v>
                </c:pt>
                <c:pt idx="1575">
                  <c:v>387</c:v>
                </c:pt>
                <c:pt idx="1576">
                  <c:v>339</c:v>
                </c:pt>
                <c:pt idx="1577">
                  <c:v>384</c:v>
                </c:pt>
                <c:pt idx="1578">
                  <c:v>414</c:v>
                </c:pt>
                <c:pt idx="1579">
                  <c:v>324</c:v>
                </c:pt>
                <c:pt idx="1580">
                  <c:v>307</c:v>
                </c:pt>
                <c:pt idx="1581">
                  <c:v>427</c:v>
                </c:pt>
                <c:pt idx="1582">
                  <c:v>382</c:v>
                </c:pt>
                <c:pt idx="1583">
                  <c:v>366</c:v>
                </c:pt>
                <c:pt idx="1584">
                  <c:v>348</c:v>
                </c:pt>
                <c:pt idx="1585">
                  <c:v>333</c:v>
                </c:pt>
                <c:pt idx="1586">
                  <c:v>423</c:v>
                </c:pt>
                <c:pt idx="1587">
                  <c:v>450</c:v>
                </c:pt>
                <c:pt idx="1588">
                  <c:v>394</c:v>
                </c:pt>
                <c:pt idx="1589">
                  <c:v>545</c:v>
                </c:pt>
                <c:pt idx="1590">
                  <c:v>433</c:v>
                </c:pt>
                <c:pt idx="1591">
                  <c:v>398</c:v>
                </c:pt>
                <c:pt idx="1592">
                  <c:v>392</c:v>
                </c:pt>
                <c:pt idx="1593">
                  <c:v>381</c:v>
                </c:pt>
                <c:pt idx="1594">
                  <c:v>368</c:v>
                </c:pt>
                <c:pt idx="1595">
                  <c:v>402</c:v>
                </c:pt>
                <c:pt idx="1596">
                  <c:v>406</c:v>
                </c:pt>
                <c:pt idx="1597">
                  <c:v>387</c:v>
                </c:pt>
                <c:pt idx="1598">
                  <c:v>496</c:v>
                </c:pt>
                <c:pt idx="1599">
                  <c:v>359</c:v>
                </c:pt>
                <c:pt idx="1600">
                  <c:v>292</c:v>
                </c:pt>
                <c:pt idx="1601">
                  <c:v>286</c:v>
                </c:pt>
                <c:pt idx="1602">
                  <c:v>330</c:v>
                </c:pt>
                <c:pt idx="1603">
                  <c:v>340</c:v>
                </c:pt>
                <c:pt idx="1604">
                  <c:v>384</c:v>
                </c:pt>
                <c:pt idx="1605">
                  <c:v>404</c:v>
                </c:pt>
                <c:pt idx="1606">
                  <c:v>455</c:v>
                </c:pt>
                <c:pt idx="1607">
                  <c:v>698</c:v>
                </c:pt>
                <c:pt idx="1608">
                  <c:v>401</c:v>
                </c:pt>
                <c:pt idx="1609">
                  <c:v>327</c:v>
                </c:pt>
                <c:pt idx="1610">
                  <c:v>340</c:v>
                </c:pt>
                <c:pt idx="1611">
                  <c:v>296</c:v>
                </c:pt>
                <c:pt idx="1612">
                  <c:v>336</c:v>
                </c:pt>
                <c:pt idx="1613">
                  <c:v>404</c:v>
                </c:pt>
                <c:pt idx="1614">
                  <c:v>434</c:v>
                </c:pt>
                <c:pt idx="1615">
                  <c:v>777</c:v>
                </c:pt>
                <c:pt idx="1616">
                  <c:v>581</c:v>
                </c:pt>
                <c:pt idx="1617">
                  <c:v>462</c:v>
                </c:pt>
                <c:pt idx="1618">
                  <c:v>398</c:v>
                </c:pt>
                <c:pt idx="1619">
                  <c:v>404</c:v>
                </c:pt>
                <c:pt idx="1620">
                  <c:v>332</c:v>
                </c:pt>
                <c:pt idx="1621">
                  <c:v>377</c:v>
                </c:pt>
                <c:pt idx="1622">
                  <c:v>289</c:v>
                </c:pt>
                <c:pt idx="1623">
                  <c:v>349</c:v>
                </c:pt>
                <c:pt idx="1624">
                  <c:v>411</c:v>
                </c:pt>
                <c:pt idx="1625">
                  <c:v>583</c:v>
                </c:pt>
                <c:pt idx="1626">
                  <c:v>485</c:v>
                </c:pt>
                <c:pt idx="1627">
                  <c:v>421</c:v>
                </c:pt>
                <c:pt idx="1628">
                  <c:v>329</c:v>
                </c:pt>
                <c:pt idx="1629">
                  <c:v>383</c:v>
                </c:pt>
                <c:pt idx="1630">
                  <c:v>391</c:v>
                </c:pt>
                <c:pt idx="1631">
                  <c:v>423</c:v>
                </c:pt>
                <c:pt idx="1632">
                  <c:v>501</c:v>
                </c:pt>
                <c:pt idx="1633">
                  <c:v>542</c:v>
                </c:pt>
                <c:pt idx="1634">
                  <c:v>382</c:v>
                </c:pt>
                <c:pt idx="1635">
                  <c:v>322</c:v>
                </c:pt>
                <c:pt idx="1636">
                  <c:v>251</c:v>
                </c:pt>
                <c:pt idx="1637">
                  <c:v>270</c:v>
                </c:pt>
                <c:pt idx="1638">
                  <c:v>328</c:v>
                </c:pt>
                <c:pt idx="1639">
                  <c:v>349</c:v>
                </c:pt>
                <c:pt idx="1640">
                  <c:v>406</c:v>
                </c:pt>
                <c:pt idx="1641">
                  <c:v>516</c:v>
                </c:pt>
                <c:pt idx="1642">
                  <c:v>909</c:v>
                </c:pt>
                <c:pt idx="1643">
                  <c:v>520</c:v>
                </c:pt>
                <c:pt idx="1644">
                  <c:v>575</c:v>
                </c:pt>
                <c:pt idx="1645">
                  <c:v>417</c:v>
                </c:pt>
                <c:pt idx="1646">
                  <c:v>275</c:v>
                </c:pt>
                <c:pt idx="1647">
                  <c:v>201</c:v>
                </c:pt>
                <c:pt idx="1648">
                  <c:v>283</c:v>
                </c:pt>
                <c:pt idx="1649">
                  <c:v>284</c:v>
                </c:pt>
                <c:pt idx="1650">
                  <c:v>302</c:v>
                </c:pt>
                <c:pt idx="1651">
                  <c:v>377</c:v>
                </c:pt>
                <c:pt idx="1652">
                  <c:v>325</c:v>
                </c:pt>
                <c:pt idx="1653">
                  <c:v>322</c:v>
                </c:pt>
                <c:pt idx="1654">
                  <c:v>355</c:v>
                </c:pt>
                <c:pt idx="1655">
                  <c:v>293</c:v>
                </c:pt>
                <c:pt idx="1656">
                  <c:v>363</c:v>
                </c:pt>
                <c:pt idx="1657">
                  <c:v>393</c:v>
                </c:pt>
                <c:pt idx="1658">
                  <c:v>381</c:v>
                </c:pt>
                <c:pt idx="1659">
                  <c:v>471</c:v>
                </c:pt>
                <c:pt idx="1660">
                  <c:v>603</c:v>
                </c:pt>
                <c:pt idx="1661">
                  <c:v>300</c:v>
                </c:pt>
                <c:pt idx="1662">
                  <c:v>485</c:v>
                </c:pt>
                <c:pt idx="1663">
                  <c:v>341</c:v>
                </c:pt>
                <c:pt idx="1664">
                  <c:v>309</c:v>
                </c:pt>
                <c:pt idx="1665">
                  <c:v>263</c:v>
                </c:pt>
                <c:pt idx="1666">
                  <c:v>237</c:v>
                </c:pt>
                <c:pt idx="1667">
                  <c:v>287</c:v>
                </c:pt>
                <c:pt idx="1668">
                  <c:v>356</c:v>
                </c:pt>
                <c:pt idx="1669">
                  <c:v>321</c:v>
                </c:pt>
                <c:pt idx="1670">
                  <c:v>376</c:v>
                </c:pt>
                <c:pt idx="1671">
                  <c:v>342</c:v>
                </c:pt>
                <c:pt idx="1672">
                  <c:v>332</c:v>
                </c:pt>
                <c:pt idx="1673">
                  <c:v>361</c:v>
                </c:pt>
                <c:pt idx="1674">
                  <c:v>306</c:v>
                </c:pt>
                <c:pt idx="1675">
                  <c:v>340</c:v>
                </c:pt>
                <c:pt idx="1676">
                  <c:v>376</c:v>
                </c:pt>
                <c:pt idx="1677">
                  <c:v>360</c:v>
                </c:pt>
                <c:pt idx="1678">
                  <c:v>507</c:v>
                </c:pt>
                <c:pt idx="1679">
                  <c:v>875</c:v>
                </c:pt>
                <c:pt idx="1680">
                  <c:v>524</c:v>
                </c:pt>
                <c:pt idx="1681">
                  <c:v>514</c:v>
                </c:pt>
                <c:pt idx="1682">
                  <c:v>383</c:v>
                </c:pt>
                <c:pt idx="1683">
                  <c:v>318</c:v>
                </c:pt>
                <c:pt idx="1684">
                  <c:v>292</c:v>
                </c:pt>
                <c:pt idx="1685">
                  <c:v>225</c:v>
                </c:pt>
                <c:pt idx="1686">
                  <c:v>169</c:v>
                </c:pt>
                <c:pt idx="1687">
                  <c:v>262</c:v>
                </c:pt>
                <c:pt idx="1688">
                  <c:v>300</c:v>
                </c:pt>
                <c:pt idx="1689">
                  <c:v>345</c:v>
                </c:pt>
                <c:pt idx="1690">
                  <c:v>373</c:v>
                </c:pt>
                <c:pt idx="1691">
                  <c:v>335</c:v>
                </c:pt>
                <c:pt idx="1692">
                  <c:v>375</c:v>
                </c:pt>
                <c:pt idx="1693">
                  <c:v>353</c:v>
                </c:pt>
                <c:pt idx="1694">
                  <c:v>349</c:v>
                </c:pt>
                <c:pt idx="1695">
                  <c:v>390</c:v>
                </c:pt>
                <c:pt idx="1696">
                  <c:v>348</c:v>
                </c:pt>
                <c:pt idx="1697">
                  <c:v>348</c:v>
                </c:pt>
                <c:pt idx="1698">
                  <c:v>377</c:v>
                </c:pt>
                <c:pt idx="1699">
                  <c:v>334</c:v>
                </c:pt>
                <c:pt idx="1700">
                  <c:v>351</c:v>
                </c:pt>
                <c:pt idx="1701">
                  <c:v>370</c:v>
                </c:pt>
                <c:pt idx="1702">
                  <c:v>333</c:v>
                </c:pt>
                <c:pt idx="1703">
                  <c:v>394</c:v>
                </c:pt>
                <c:pt idx="1704">
                  <c:v>356</c:v>
                </c:pt>
                <c:pt idx="1705">
                  <c:v>362</c:v>
                </c:pt>
                <c:pt idx="1706">
                  <c:v>410</c:v>
                </c:pt>
                <c:pt idx="1707">
                  <c:v>368</c:v>
                </c:pt>
                <c:pt idx="1708">
                  <c:v>383</c:v>
                </c:pt>
                <c:pt idx="1709">
                  <c:v>451</c:v>
                </c:pt>
                <c:pt idx="1710">
                  <c:v>450</c:v>
                </c:pt>
                <c:pt idx="1711">
                  <c:v>465</c:v>
                </c:pt>
                <c:pt idx="1712">
                  <c:v>416</c:v>
                </c:pt>
                <c:pt idx="1713">
                  <c:v>340</c:v>
                </c:pt>
                <c:pt idx="1714">
                  <c:v>414</c:v>
                </c:pt>
                <c:pt idx="1715">
                  <c:v>431</c:v>
                </c:pt>
                <c:pt idx="1716">
                  <c:v>340</c:v>
                </c:pt>
                <c:pt idx="1717">
                  <c:v>377</c:v>
                </c:pt>
                <c:pt idx="1718">
                  <c:v>346</c:v>
                </c:pt>
                <c:pt idx="1719">
                  <c:v>344</c:v>
                </c:pt>
                <c:pt idx="1720">
                  <c:v>420</c:v>
                </c:pt>
                <c:pt idx="1721">
                  <c:v>397</c:v>
                </c:pt>
                <c:pt idx="1722">
                  <c:v>428</c:v>
                </c:pt>
                <c:pt idx="1723">
                  <c:v>412</c:v>
                </c:pt>
                <c:pt idx="1724">
                  <c:v>383</c:v>
                </c:pt>
                <c:pt idx="1725">
                  <c:v>409</c:v>
                </c:pt>
                <c:pt idx="1726">
                  <c:v>378</c:v>
                </c:pt>
                <c:pt idx="1727">
                  <c:v>379</c:v>
                </c:pt>
                <c:pt idx="1728">
                  <c:v>439</c:v>
                </c:pt>
                <c:pt idx="1729">
                  <c:v>373</c:v>
                </c:pt>
                <c:pt idx="1730">
                  <c:v>386</c:v>
                </c:pt>
                <c:pt idx="1731">
                  <c:v>383</c:v>
                </c:pt>
                <c:pt idx="1732">
                  <c:v>323</c:v>
                </c:pt>
                <c:pt idx="1733">
                  <c:v>350</c:v>
                </c:pt>
                <c:pt idx="1734">
                  <c:v>361</c:v>
                </c:pt>
                <c:pt idx="1735">
                  <c:v>333</c:v>
                </c:pt>
                <c:pt idx="1736">
                  <c:v>373</c:v>
                </c:pt>
                <c:pt idx="1737">
                  <c:v>374</c:v>
                </c:pt>
                <c:pt idx="1738">
                  <c:v>345</c:v>
                </c:pt>
                <c:pt idx="1739">
                  <c:v>377</c:v>
                </c:pt>
                <c:pt idx="1740">
                  <c:v>348</c:v>
                </c:pt>
                <c:pt idx="1741">
                  <c:v>346</c:v>
                </c:pt>
                <c:pt idx="1742">
                  <c:v>375</c:v>
                </c:pt>
                <c:pt idx="1743">
                  <c:v>343</c:v>
                </c:pt>
                <c:pt idx="1744">
                  <c:v>324</c:v>
                </c:pt>
                <c:pt idx="1745">
                  <c:v>380</c:v>
                </c:pt>
                <c:pt idx="1746">
                  <c:v>322</c:v>
                </c:pt>
                <c:pt idx="1747">
                  <c:v>344</c:v>
                </c:pt>
                <c:pt idx="1748">
                  <c:v>349</c:v>
                </c:pt>
                <c:pt idx="1749">
                  <c:v>277</c:v>
                </c:pt>
                <c:pt idx="1750">
                  <c:v>303</c:v>
                </c:pt>
                <c:pt idx="1751">
                  <c:v>320</c:v>
                </c:pt>
                <c:pt idx="1752">
                  <c:v>309</c:v>
                </c:pt>
                <c:pt idx="1753">
                  <c:v>339</c:v>
                </c:pt>
                <c:pt idx="1754">
                  <c:v>292</c:v>
                </c:pt>
                <c:pt idx="1755">
                  <c:v>239</c:v>
                </c:pt>
                <c:pt idx="1756">
                  <c:v>244</c:v>
                </c:pt>
                <c:pt idx="1757">
                  <c:v>195</c:v>
                </c:pt>
                <c:pt idx="1758">
                  <c:v>229</c:v>
                </c:pt>
                <c:pt idx="1759">
                  <c:v>241</c:v>
                </c:pt>
                <c:pt idx="1760">
                  <c:v>216</c:v>
                </c:pt>
                <c:pt idx="1761">
                  <c:v>240</c:v>
                </c:pt>
                <c:pt idx="1762">
                  <c:v>258</c:v>
                </c:pt>
                <c:pt idx="1763">
                  <c:v>247</c:v>
                </c:pt>
                <c:pt idx="1764">
                  <c:v>300</c:v>
                </c:pt>
                <c:pt idx="1765">
                  <c:v>310</c:v>
                </c:pt>
                <c:pt idx="1766">
                  <c:v>301</c:v>
                </c:pt>
                <c:pt idx="1767">
                  <c:v>330</c:v>
                </c:pt>
                <c:pt idx="1768">
                  <c:v>307</c:v>
                </c:pt>
                <c:pt idx="1769">
                  <c:v>293</c:v>
                </c:pt>
                <c:pt idx="1770">
                  <c:v>330</c:v>
                </c:pt>
                <c:pt idx="1771">
                  <c:v>289</c:v>
                </c:pt>
                <c:pt idx="1772">
                  <c:v>320</c:v>
                </c:pt>
                <c:pt idx="1773">
                  <c:v>360</c:v>
                </c:pt>
                <c:pt idx="1774">
                  <c:v>324</c:v>
                </c:pt>
                <c:pt idx="1775">
                  <c:v>334</c:v>
                </c:pt>
                <c:pt idx="1776">
                  <c:v>345</c:v>
                </c:pt>
                <c:pt idx="1777">
                  <c:v>329</c:v>
                </c:pt>
                <c:pt idx="1778">
                  <c:v>366</c:v>
                </c:pt>
                <c:pt idx="1779">
                  <c:v>329</c:v>
                </c:pt>
                <c:pt idx="1780">
                  <c:v>319</c:v>
                </c:pt>
                <c:pt idx="1781">
                  <c:v>351</c:v>
                </c:pt>
                <c:pt idx="1782">
                  <c:v>333</c:v>
                </c:pt>
                <c:pt idx="1783">
                  <c:v>346</c:v>
                </c:pt>
                <c:pt idx="1784">
                  <c:v>350</c:v>
                </c:pt>
                <c:pt idx="1785">
                  <c:v>335</c:v>
                </c:pt>
                <c:pt idx="1786">
                  <c:v>367</c:v>
                </c:pt>
                <c:pt idx="1787">
                  <c:v>337</c:v>
                </c:pt>
                <c:pt idx="1788">
                  <c:v>337</c:v>
                </c:pt>
                <c:pt idx="1789">
                  <c:v>359</c:v>
                </c:pt>
                <c:pt idx="1790">
                  <c:v>318</c:v>
                </c:pt>
                <c:pt idx="1791">
                  <c:v>340</c:v>
                </c:pt>
                <c:pt idx="1792">
                  <c:v>331</c:v>
                </c:pt>
                <c:pt idx="1793">
                  <c:v>305</c:v>
                </c:pt>
                <c:pt idx="1794">
                  <c:v>326</c:v>
                </c:pt>
                <c:pt idx="1795">
                  <c:v>315</c:v>
                </c:pt>
                <c:pt idx="1796">
                  <c:v>324</c:v>
                </c:pt>
                <c:pt idx="1797">
                  <c:v>344</c:v>
                </c:pt>
                <c:pt idx="1798">
                  <c:v>312</c:v>
                </c:pt>
                <c:pt idx="1799">
                  <c:v>301</c:v>
                </c:pt>
                <c:pt idx="1800">
                  <c:v>284</c:v>
                </c:pt>
                <c:pt idx="1801">
                  <c:v>17</c:v>
                </c:pt>
                <c:pt idx="1802">
                  <c:v>56</c:v>
                </c:pt>
                <c:pt idx="1803">
                  <c:v>265</c:v>
                </c:pt>
                <c:pt idx="1804">
                  <c:v>267</c:v>
                </c:pt>
                <c:pt idx="1805">
                  <c:v>358</c:v>
                </c:pt>
                <c:pt idx="1806">
                  <c:v>378</c:v>
                </c:pt>
                <c:pt idx="1807">
                  <c:v>372</c:v>
                </c:pt>
                <c:pt idx="1808">
                  <c:v>402</c:v>
                </c:pt>
                <c:pt idx="1809">
                  <c:v>254</c:v>
                </c:pt>
                <c:pt idx="1810">
                  <c:v>325</c:v>
                </c:pt>
                <c:pt idx="1811">
                  <c:v>384</c:v>
                </c:pt>
                <c:pt idx="1812">
                  <c:v>328</c:v>
                </c:pt>
                <c:pt idx="1813">
                  <c:v>365</c:v>
                </c:pt>
                <c:pt idx="1814">
                  <c:v>392</c:v>
                </c:pt>
                <c:pt idx="1815">
                  <c:v>331</c:v>
                </c:pt>
                <c:pt idx="1816">
                  <c:v>385</c:v>
                </c:pt>
                <c:pt idx="1817">
                  <c:v>355</c:v>
                </c:pt>
                <c:pt idx="1818">
                  <c:v>335</c:v>
                </c:pt>
                <c:pt idx="1819">
                  <c:v>391</c:v>
                </c:pt>
                <c:pt idx="1820">
                  <c:v>329</c:v>
                </c:pt>
                <c:pt idx="1821">
                  <c:v>338</c:v>
                </c:pt>
                <c:pt idx="1822">
                  <c:v>393</c:v>
                </c:pt>
                <c:pt idx="1823">
                  <c:v>336</c:v>
                </c:pt>
                <c:pt idx="1824">
                  <c:v>355</c:v>
                </c:pt>
                <c:pt idx="1825">
                  <c:v>391</c:v>
                </c:pt>
                <c:pt idx="1826">
                  <c:v>342</c:v>
                </c:pt>
                <c:pt idx="1827">
                  <c:v>374</c:v>
                </c:pt>
                <c:pt idx="1828">
                  <c:v>389</c:v>
                </c:pt>
                <c:pt idx="1829">
                  <c:v>351</c:v>
                </c:pt>
                <c:pt idx="1830">
                  <c:v>369</c:v>
                </c:pt>
                <c:pt idx="1831">
                  <c:v>391</c:v>
                </c:pt>
                <c:pt idx="1832">
                  <c:v>335</c:v>
                </c:pt>
                <c:pt idx="1833">
                  <c:v>365</c:v>
                </c:pt>
                <c:pt idx="1834">
                  <c:v>381</c:v>
                </c:pt>
                <c:pt idx="1835">
                  <c:v>336</c:v>
                </c:pt>
                <c:pt idx="1836">
                  <c:v>386</c:v>
                </c:pt>
                <c:pt idx="1837">
                  <c:v>381</c:v>
                </c:pt>
                <c:pt idx="1838">
                  <c:v>342</c:v>
                </c:pt>
                <c:pt idx="1839">
                  <c:v>399</c:v>
                </c:pt>
                <c:pt idx="1840">
                  <c:v>385</c:v>
                </c:pt>
                <c:pt idx="1841">
                  <c:v>350</c:v>
                </c:pt>
                <c:pt idx="1842">
                  <c:v>382</c:v>
                </c:pt>
                <c:pt idx="1843">
                  <c:v>369</c:v>
                </c:pt>
                <c:pt idx="1844">
                  <c:v>353</c:v>
                </c:pt>
                <c:pt idx="1845">
                  <c:v>393</c:v>
                </c:pt>
                <c:pt idx="1846">
                  <c:v>328</c:v>
                </c:pt>
                <c:pt idx="1847">
                  <c:v>340</c:v>
                </c:pt>
                <c:pt idx="1848">
                  <c:v>394</c:v>
                </c:pt>
                <c:pt idx="1849">
                  <c:v>330</c:v>
                </c:pt>
                <c:pt idx="1850">
                  <c:v>345</c:v>
                </c:pt>
                <c:pt idx="1851">
                  <c:v>398</c:v>
                </c:pt>
                <c:pt idx="1852">
                  <c:v>344</c:v>
                </c:pt>
                <c:pt idx="1853">
                  <c:v>354</c:v>
                </c:pt>
                <c:pt idx="1854">
                  <c:v>383</c:v>
                </c:pt>
                <c:pt idx="1855">
                  <c:v>324</c:v>
                </c:pt>
                <c:pt idx="1856">
                  <c:v>351</c:v>
                </c:pt>
                <c:pt idx="1857">
                  <c:v>390</c:v>
                </c:pt>
                <c:pt idx="1858">
                  <c:v>320</c:v>
                </c:pt>
                <c:pt idx="1859">
                  <c:v>369</c:v>
                </c:pt>
                <c:pt idx="1860">
                  <c:v>385</c:v>
                </c:pt>
                <c:pt idx="1861">
                  <c:v>334</c:v>
                </c:pt>
                <c:pt idx="1862">
                  <c:v>382</c:v>
                </c:pt>
                <c:pt idx="1863">
                  <c:v>360</c:v>
                </c:pt>
                <c:pt idx="1864">
                  <c:v>327</c:v>
                </c:pt>
                <c:pt idx="1865">
                  <c:v>402</c:v>
                </c:pt>
                <c:pt idx="1866">
                  <c:v>345</c:v>
                </c:pt>
                <c:pt idx="1867">
                  <c:v>357</c:v>
                </c:pt>
                <c:pt idx="1868">
                  <c:v>391</c:v>
                </c:pt>
                <c:pt idx="1869">
                  <c:v>327</c:v>
                </c:pt>
                <c:pt idx="1870">
                  <c:v>368</c:v>
                </c:pt>
                <c:pt idx="1871">
                  <c:v>376</c:v>
                </c:pt>
                <c:pt idx="1872">
                  <c:v>330</c:v>
                </c:pt>
                <c:pt idx="1873">
                  <c:v>383</c:v>
                </c:pt>
                <c:pt idx="1874">
                  <c:v>381</c:v>
                </c:pt>
                <c:pt idx="1875">
                  <c:v>309</c:v>
                </c:pt>
                <c:pt idx="1876">
                  <c:v>366</c:v>
                </c:pt>
                <c:pt idx="1877">
                  <c:v>358</c:v>
                </c:pt>
                <c:pt idx="1878">
                  <c:v>304</c:v>
                </c:pt>
                <c:pt idx="1879">
                  <c:v>389</c:v>
                </c:pt>
                <c:pt idx="1880">
                  <c:v>303</c:v>
                </c:pt>
                <c:pt idx="1881">
                  <c:v>252</c:v>
                </c:pt>
                <c:pt idx="1882">
                  <c:v>361</c:v>
                </c:pt>
                <c:pt idx="1883">
                  <c:v>377</c:v>
                </c:pt>
                <c:pt idx="1884">
                  <c:v>393</c:v>
                </c:pt>
                <c:pt idx="1885">
                  <c:v>423</c:v>
                </c:pt>
                <c:pt idx="1886">
                  <c:v>355</c:v>
                </c:pt>
                <c:pt idx="1887">
                  <c:v>376</c:v>
                </c:pt>
                <c:pt idx="1888">
                  <c:v>394</c:v>
                </c:pt>
                <c:pt idx="1889">
                  <c:v>320</c:v>
                </c:pt>
                <c:pt idx="1890">
                  <c:v>370</c:v>
                </c:pt>
                <c:pt idx="1891">
                  <c:v>359</c:v>
                </c:pt>
                <c:pt idx="1892">
                  <c:v>311</c:v>
                </c:pt>
                <c:pt idx="1893">
                  <c:v>389</c:v>
                </c:pt>
                <c:pt idx="1894">
                  <c:v>333</c:v>
                </c:pt>
                <c:pt idx="1895">
                  <c:v>327</c:v>
                </c:pt>
                <c:pt idx="1896">
                  <c:v>389</c:v>
                </c:pt>
                <c:pt idx="1897">
                  <c:v>334</c:v>
                </c:pt>
                <c:pt idx="1898">
                  <c:v>361</c:v>
                </c:pt>
                <c:pt idx="1899">
                  <c:v>384</c:v>
                </c:pt>
                <c:pt idx="1900">
                  <c:v>329</c:v>
                </c:pt>
                <c:pt idx="1901">
                  <c:v>381</c:v>
                </c:pt>
                <c:pt idx="1902">
                  <c:v>357</c:v>
                </c:pt>
                <c:pt idx="1903">
                  <c:v>319</c:v>
                </c:pt>
                <c:pt idx="1904">
                  <c:v>388</c:v>
                </c:pt>
                <c:pt idx="1905">
                  <c:v>336</c:v>
                </c:pt>
                <c:pt idx="1906">
                  <c:v>313</c:v>
                </c:pt>
                <c:pt idx="1907">
                  <c:v>384</c:v>
                </c:pt>
                <c:pt idx="1908">
                  <c:v>329</c:v>
                </c:pt>
                <c:pt idx="1909">
                  <c:v>335</c:v>
                </c:pt>
                <c:pt idx="1910">
                  <c:v>394</c:v>
                </c:pt>
                <c:pt idx="1911">
                  <c:v>333</c:v>
                </c:pt>
                <c:pt idx="1912">
                  <c:v>350</c:v>
                </c:pt>
                <c:pt idx="1913">
                  <c:v>386</c:v>
                </c:pt>
                <c:pt idx="1914">
                  <c:v>324</c:v>
                </c:pt>
                <c:pt idx="1915">
                  <c:v>386</c:v>
                </c:pt>
                <c:pt idx="1916">
                  <c:v>379</c:v>
                </c:pt>
                <c:pt idx="1917">
                  <c:v>332</c:v>
                </c:pt>
                <c:pt idx="1918">
                  <c:v>367</c:v>
                </c:pt>
                <c:pt idx="1919">
                  <c:v>367</c:v>
                </c:pt>
                <c:pt idx="1920">
                  <c:v>344</c:v>
                </c:pt>
                <c:pt idx="1921">
                  <c:v>379</c:v>
                </c:pt>
                <c:pt idx="1922">
                  <c:v>370</c:v>
                </c:pt>
                <c:pt idx="1923">
                  <c:v>325</c:v>
                </c:pt>
                <c:pt idx="1924">
                  <c:v>364</c:v>
                </c:pt>
                <c:pt idx="1925">
                  <c:v>339</c:v>
                </c:pt>
                <c:pt idx="1926">
                  <c:v>335</c:v>
                </c:pt>
                <c:pt idx="1927">
                  <c:v>362</c:v>
                </c:pt>
                <c:pt idx="1928">
                  <c:v>325</c:v>
                </c:pt>
                <c:pt idx="1929">
                  <c:v>344</c:v>
                </c:pt>
                <c:pt idx="1930">
                  <c:v>497</c:v>
                </c:pt>
                <c:pt idx="1931">
                  <c:v>519</c:v>
                </c:pt>
                <c:pt idx="1932">
                  <c:v>453</c:v>
                </c:pt>
                <c:pt idx="1933">
                  <c:v>439</c:v>
                </c:pt>
                <c:pt idx="1934">
                  <c:v>322</c:v>
                </c:pt>
                <c:pt idx="1935">
                  <c:v>367</c:v>
                </c:pt>
                <c:pt idx="1936">
                  <c:v>351</c:v>
                </c:pt>
                <c:pt idx="1937">
                  <c:v>326</c:v>
                </c:pt>
                <c:pt idx="1938">
                  <c:v>352</c:v>
                </c:pt>
                <c:pt idx="1939">
                  <c:v>488</c:v>
                </c:pt>
                <c:pt idx="1940">
                  <c:v>372</c:v>
                </c:pt>
                <c:pt idx="1941">
                  <c:v>382</c:v>
                </c:pt>
                <c:pt idx="1942">
                  <c:v>330</c:v>
                </c:pt>
                <c:pt idx="1943">
                  <c:v>339</c:v>
                </c:pt>
                <c:pt idx="1944">
                  <c:v>394</c:v>
                </c:pt>
                <c:pt idx="1945">
                  <c:v>336</c:v>
                </c:pt>
                <c:pt idx="1946">
                  <c:v>335</c:v>
                </c:pt>
                <c:pt idx="1947">
                  <c:v>374</c:v>
                </c:pt>
                <c:pt idx="1948">
                  <c:v>345</c:v>
                </c:pt>
                <c:pt idx="1949">
                  <c:v>351</c:v>
                </c:pt>
                <c:pt idx="1950">
                  <c:v>375</c:v>
                </c:pt>
                <c:pt idx="1951">
                  <c:v>308</c:v>
                </c:pt>
                <c:pt idx="1952">
                  <c:v>381</c:v>
                </c:pt>
                <c:pt idx="1953">
                  <c:v>363</c:v>
                </c:pt>
                <c:pt idx="1954">
                  <c:v>335</c:v>
                </c:pt>
                <c:pt idx="1955">
                  <c:v>392</c:v>
                </c:pt>
                <c:pt idx="1956">
                  <c:v>324</c:v>
                </c:pt>
                <c:pt idx="1957">
                  <c:v>338</c:v>
                </c:pt>
                <c:pt idx="1958">
                  <c:v>392</c:v>
                </c:pt>
                <c:pt idx="1959">
                  <c:v>335</c:v>
                </c:pt>
                <c:pt idx="1960">
                  <c:v>381</c:v>
                </c:pt>
                <c:pt idx="1961">
                  <c:v>383</c:v>
                </c:pt>
                <c:pt idx="1962">
                  <c:v>325</c:v>
                </c:pt>
                <c:pt idx="1963">
                  <c:v>385</c:v>
                </c:pt>
                <c:pt idx="1964">
                  <c:v>342</c:v>
                </c:pt>
                <c:pt idx="1965">
                  <c:v>332</c:v>
                </c:pt>
                <c:pt idx="1966">
                  <c:v>400</c:v>
                </c:pt>
                <c:pt idx="1967">
                  <c:v>346</c:v>
                </c:pt>
                <c:pt idx="1968">
                  <c:v>360</c:v>
                </c:pt>
                <c:pt idx="1969">
                  <c:v>394</c:v>
                </c:pt>
                <c:pt idx="1970">
                  <c:v>319</c:v>
                </c:pt>
                <c:pt idx="1971">
                  <c:v>397</c:v>
                </c:pt>
                <c:pt idx="1972">
                  <c:v>347</c:v>
                </c:pt>
                <c:pt idx="1973">
                  <c:v>342</c:v>
                </c:pt>
                <c:pt idx="1974">
                  <c:v>393</c:v>
                </c:pt>
                <c:pt idx="1975">
                  <c:v>372</c:v>
                </c:pt>
                <c:pt idx="1976">
                  <c:v>330</c:v>
                </c:pt>
                <c:pt idx="1977">
                  <c:v>393</c:v>
                </c:pt>
                <c:pt idx="197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61C-B705-61BAED3D9C4D}"/>
            </c:ext>
          </c:extLst>
        </c:ser>
        <c:ser>
          <c:idx val="1"/>
          <c:order val="1"/>
          <c:tx>
            <c:strRef>
              <c:f>'5ms-snare-test'!$B$1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'5ms-snare-test'!$B$2:$B$1980</c:f>
              <c:numCache>
                <c:formatCode>General</c:formatCode>
                <c:ptCount val="1979"/>
                <c:pt idx="0">
                  <c:v>389</c:v>
                </c:pt>
                <c:pt idx="1">
                  <c:v>350</c:v>
                </c:pt>
                <c:pt idx="2">
                  <c:v>336</c:v>
                </c:pt>
                <c:pt idx="3">
                  <c:v>386</c:v>
                </c:pt>
                <c:pt idx="4">
                  <c:v>363</c:v>
                </c:pt>
                <c:pt idx="5">
                  <c:v>347</c:v>
                </c:pt>
                <c:pt idx="6">
                  <c:v>379</c:v>
                </c:pt>
                <c:pt idx="7">
                  <c:v>343</c:v>
                </c:pt>
                <c:pt idx="8">
                  <c:v>351</c:v>
                </c:pt>
                <c:pt idx="9">
                  <c:v>403</c:v>
                </c:pt>
                <c:pt idx="10">
                  <c:v>350</c:v>
                </c:pt>
                <c:pt idx="11">
                  <c:v>329</c:v>
                </c:pt>
                <c:pt idx="12">
                  <c:v>390</c:v>
                </c:pt>
                <c:pt idx="13">
                  <c:v>352</c:v>
                </c:pt>
                <c:pt idx="14">
                  <c:v>332</c:v>
                </c:pt>
                <c:pt idx="15">
                  <c:v>394</c:v>
                </c:pt>
                <c:pt idx="16">
                  <c:v>349</c:v>
                </c:pt>
                <c:pt idx="17">
                  <c:v>312</c:v>
                </c:pt>
                <c:pt idx="18">
                  <c:v>393</c:v>
                </c:pt>
                <c:pt idx="19">
                  <c:v>354</c:v>
                </c:pt>
                <c:pt idx="20">
                  <c:v>341</c:v>
                </c:pt>
                <c:pt idx="21">
                  <c:v>398</c:v>
                </c:pt>
                <c:pt idx="22">
                  <c:v>361</c:v>
                </c:pt>
                <c:pt idx="23">
                  <c:v>333</c:v>
                </c:pt>
                <c:pt idx="24">
                  <c:v>398</c:v>
                </c:pt>
                <c:pt idx="25">
                  <c:v>348</c:v>
                </c:pt>
                <c:pt idx="26">
                  <c:v>344</c:v>
                </c:pt>
                <c:pt idx="27">
                  <c:v>376</c:v>
                </c:pt>
                <c:pt idx="28">
                  <c:v>345</c:v>
                </c:pt>
                <c:pt idx="29">
                  <c:v>351</c:v>
                </c:pt>
                <c:pt idx="30">
                  <c:v>396</c:v>
                </c:pt>
                <c:pt idx="31">
                  <c:v>333</c:v>
                </c:pt>
                <c:pt idx="32">
                  <c:v>335</c:v>
                </c:pt>
                <c:pt idx="33">
                  <c:v>371</c:v>
                </c:pt>
                <c:pt idx="34">
                  <c:v>331</c:v>
                </c:pt>
                <c:pt idx="35">
                  <c:v>332</c:v>
                </c:pt>
                <c:pt idx="36">
                  <c:v>392</c:v>
                </c:pt>
                <c:pt idx="37">
                  <c:v>353</c:v>
                </c:pt>
                <c:pt idx="38">
                  <c:v>351</c:v>
                </c:pt>
                <c:pt idx="39">
                  <c:v>383</c:v>
                </c:pt>
                <c:pt idx="40">
                  <c:v>340</c:v>
                </c:pt>
                <c:pt idx="41">
                  <c:v>339</c:v>
                </c:pt>
                <c:pt idx="42">
                  <c:v>384</c:v>
                </c:pt>
                <c:pt idx="43">
                  <c:v>369</c:v>
                </c:pt>
                <c:pt idx="44">
                  <c:v>362</c:v>
                </c:pt>
                <c:pt idx="45">
                  <c:v>414</c:v>
                </c:pt>
                <c:pt idx="46">
                  <c:v>363</c:v>
                </c:pt>
                <c:pt idx="47">
                  <c:v>349</c:v>
                </c:pt>
                <c:pt idx="48">
                  <c:v>407</c:v>
                </c:pt>
                <c:pt idx="49">
                  <c:v>356</c:v>
                </c:pt>
                <c:pt idx="50">
                  <c:v>334</c:v>
                </c:pt>
                <c:pt idx="51">
                  <c:v>391</c:v>
                </c:pt>
                <c:pt idx="52">
                  <c:v>362</c:v>
                </c:pt>
                <c:pt idx="53">
                  <c:v>339</c:v>
                </c:pt>
                <c:pt idx="54">
                  <c:v>396</c:v>
                </c:pt>
                <c:pt idx="55">
                  <c:v>375</c:v>
                </c:pt>
                <c:pt idx="56">
                  <c:v>385</c:v>
                </c:pt>
                <c:pt idx="57">
                  <c:v>378</c:v>
                </c:pt>
                <c:pt idx="58">
                  <c:v>333</c:v>
                </c:pt>
                <c:pt idx="59">
                  <c:v>331</c:v>
                </c:pt>
                <c:pt idx="60">
                  <c:v>378</c:v>
                </c:pt>
                <c:pt idx="61">
                  <c:v>357</c:v>
                </c:pt>
                <c:pt idx="62">
                  <c:v>330</c:v>
                </c:pt>
                <c:pt idx="63">
                  <c:v>397</c:v>
                </c:pt>
                <c:pt idx="64">
                  <c:v>352</c:v>
                </c:pt>
                <c:pt idx="65">
                  <c:v>327</c:v>
                </c:pt>
                <c:pt idx="66">
                  <c:v>400</c:v>
                </c:pt>
                <c:pt idx="67">
                  <c:v>337</c:v>
                </c:pt>
                <c:pt idx="68">
                  <c:v>336</c:v>
                </c:pt>
                <c:pt idx="69">
                  <c:v>391</c:v>
                </c:pt>
                <c:pt idx="70">
                  <c:v>314</c:v>
                </c:pt>
                <c:pt idx="71">
                  <c:v>349</c:v>
                </c:pt>
                <c:pt idx="72">
                  <c:v>392</c:v>
                </c:pt>
                <c:pt idx="73">
                  <c:v>312</c:v>
                </c:pt>
                <c:pt idx="74">
                  <c:v>348</c:v>
                </c:pt>
                <c:pt idx="75">
                  <c:v>386</c:v>
                </c:pt>
                <c:pt idx="76">
                  <c:v>299</c:v>
                </c:pt>
                <c:pt idx="77">
                  <c:v>382</c:v>
                </c:pt>
                <c:pt idx="78">
                  <c:v>387</c:v>
                </c:pt>
                <c:pt idx="79">
                  <c:v>314</c:v>
                </c:pt>
                <c:pt idx="80">
                  <c:v>367</c:v>
                </c:pt>
                <c:pt idx="81">
                  <c:v>376</c:v>
                </c:pt>
                <c:pt idx="82">
                  <c:v>310</c:v>
                </c:pt>
                <c:pt idx="83">
                  <c:v>389</c:v>
                </c:pt>
                <c:pt idx="84">
                  <c:v>357</c:v>
                </c:pt>
                <c:pt idx="85">
                  <c:v>305</c:v>
                </c:pt>
                <c:pt idx="86">
                  <c:v>389</c:v>
                </c:pt>
                <c:pt idx="87">
                  <c:v>365</c:v>
                </c:pt>
                <c:pt idx="88">
                  <c:v>322</c:v>
                </c:pt>
                <c:pt idx="89">
                  <c:v>391</c:v>
                </c:pt>
                <c:pt idx="90">
                  <c:v>373</c:v>
                </c:pt>
                <c:pt idx="91">
                  <c:v>321</c:v>
                </c:pt>
                <c:pt idx="92">
                  <c:v>394</c:v>
                </c:pt>
                <c:pt idx="93">
                  <c:v>373</c:v>
                </c:pt>
                <c:pt idx="94">
                  <c:v>300</c:v>
                </c:pt>
                <c:pt idx="95">
                  <c:v>387</c:v>
                </c:pt>
                <c:pt idx="96">
                  <c:v>324</c:v>
                </c:pt>
                <c:pt idx="97">
                  <c:v>312</c:v>
                </c:pt>
                <c:pt idx="98">
                  <c:v>396</c:v>
                </c:pt>
                <c:pt idx="99">
                  <c:v>342</c:v>
                </c:pt>
                <c:pt idx="100">
                  <c:v>334</c:v>
                </c:pt>
                <c:pt idx="101">
                  <c:v>405</c:v>
                </c:pt>
                <c:pt idx="102">
                  <c:v>319</c:v>
                </c:pt>
                <c:pt idx="103">
                  <c:v>363</c:v>
                </c:pt>
                <c:pt idx="104">
                  <c:v>402</c:v>
                </c:pt>
                <c:pt idx="105">
                  <c:v>324</c:v>
                </c:pt>
                <c:pt idx="106">
                  <c:v>353</c:v>
                </c:pt>
                <c:pt idx="107">
                  <c:v>400</c:v>
                </c:pt>
                <c:pt idx="108">
                  <c:v>304</c:v>
                </c:pt>
                <c:pt idx="109">
                  <c:v>380</c:v>
                </c:pt>
                <c:pt idx="110">
                  <c:v>377</c:v>
                </c:pt>
                <c:pt idx="111">
                  <c:v>319</c:v>
                </c:pt>
                <c:pt idx="112">
                  <c:v>395</c:v>
                </c:pt>
                <c:pt idx="113">
                  <c:v>362</c:v>
                </c:pt>
                <c:pt idx="114">
                  <c:v>328</c:v>
                </c:pt>
                <c:pt idx="115">
                  <c:v>400</c:v>
                </c:pt>
                <c:pt idx="116">
                  <c:v>295</c:v>
                </c:pt>
                <c:pt idx="117">
                  <c:v>316</c:v>
                </c:pt>
                <c:pt idx="118">
                  <c:v>357</c:v>
                </c:pt>
                <c:pt idx="119">
                  <c:v>286</c:v>
                </c:pt>
                <c:pt idx="120">
                  <c:v>286</c:v>
                </c:pt>
                <c:pt idx="121">
                  <c:v>285</c:v>
                </c:pt>
                <c:pt idx="122">
                  <c:v>193</c:v>
                </c:pt>
                <c:pt idx="123">
                  <c:v>362</c:v>
                </c:pt>
                <c:pt idx="124">
                  <c:v>371</c:v>
                </c:pt>
                <c:pt idx="125">
                  <c:v>326</c:v>
                </c:pt>
                <c:pt idx="126">
                  <c:v>393</c:v>
                </c:pt>
                <c:pt idx="127">
                  <c:v>367</c:v>
                </c:pt>
                <c:pt idx="128">
                  <c:v>364</c:v>
                </c:pt>
                <c:pt idx="129">
                  <c:v>420</c:v>
                </c:pt>
                <c:pt idx="130">
                  <c:v>356</c:v>
                </c:pt>
                <c:pt idx="131">
                  <c:v>286</c:v>
                </c:pt>
                <c:pt idx="132">
                  <c:v>349</c:v>
                </c:pt>
                <c:pt idx="133">
                  <c:v>339</c:v>
                </c:pt>
                <c:pt idx="134">
                  <c:v>360</c:v>
                </c:pt>
                <c:pt idx="135">
                  <c:v>358</c:v>
                </c:pt>
                <c:pt idx="136">
                  <c:v>320</c:v>
                </c:pt>
                <c:pt idx="137">
                  <c:v>331</c:v>
                </c:pt>
                <c:pt idx="138">
                  <c:v>375</c:v>
                </c:pt>
                <c:pt idx="139">
                  <c:v>360</c:v>
                </c:pt>
                <c:pt idx="140">
                  <c:v>394</c:v>
                </c:pt>
                <c:pt idx="141">
                  <c:v>392</c:v>
                </c:pt>
                <c:pt idx="142">
                  <c:v>388</c:v>
                </c:pt>
                <c:pt idx="143">
                  <c:v>369</c:v>
                </c:pt>
                <c:pt idx="144">
                  <c:v>318</c:v>
                </c:pt>
                <c:pt idx="145">
                  <c:v>232</c:v>
                </c:pt>
                <c:pt idx="146">
                  <c:v>251</c:v>
                </c:pt>
                <c:pt idx="147">
                  <c:v>234</c:v>
                </c:pt>
                <c:pt idx="148">
                  <c:v>238</c:v>
                </c:pt>
                <c:pt idx="149">
                  <c:v>252</c:v>
                </c:pt>
                <c:pt idx="150">
                  <c:v>95</c:v>
                </c:pt>
                <c:pt idx="151">
                  <c:v>180</c:v>
                </c:pt>
                <c:pt idx="152">
                  <c:v>96</c:v>
                </c:pt>
                <c:pt idx="153">
                  <c:v>75</c:v>
                </c:pt>
                <c:pt idx="154">
                  <c:v>114</c:v>
                </c:pt>
                <c:pt idx="155">
                  <c:v>208</c:v>
                </c:pt>
                <c:pt idx="156">
                  <c:v>242</c:v>
                </c:pt>
                <c:pt idx="157">
                  <c:v>264</c:v>
                </c:pt>
                <c:pt idx="158">
                  <c:v>355</c:v>
                </c:pt>
                <c:pt idx="159">
                  <c:v>360</c:v>
                </c:pt>
                <c:pt idx="160">
                  <c:v>350</c:v>
                </c:pt>
                <c:pt idx="161">
                  <c:v>374</c:v>
                </c:pt>
                <c:pt idx="162">
                  <c:v>310</c:v>
                </c:pt>
                <c:pt idx="163">
                  <c:v>265</c:v>
                </c:pt>
                <c:pt idx="164">
                  <c:v>277</c:v>
                </c:pt>
                <c:pt idx="165">
                  <c:v>298</c:v>
                </c:pt>
                <c:pt idx="166">
                  <c:v>319</c:v>
                </c:pt>
                <c:pt idx="167">
                  <c:v>453</c:v>
                </c:pt>
                <c:pt idx="168">
                  <c:v>406</c:v>
                </c:pt>
                <c:pt idx="169">
                  <c:v>418</c:v>
                </c:pt>
                <c:pt idx="170">
                  <c:v>468</c:v>
                </c:pt>
                <c:pt idx="171">
                  <c:v>434</c:v>
                </c:pt>
                <c:pt idx="172">
                  <c:v>446</c:v>
                </c:pt>
                <c:pt idx="173">
                  <c:v>473</c:v>
                </c:pt>
                <c:pt idx="174">
                  <c:v>425</c:v>
                </c:pt>
                <c:pt idx="175">
                  <c:v>418</c:v>
                </c:pt>
                <c:pt idx="176">
                  <c:v>435</c:v>
                </c:pt>
                <c:pt idx="177">
                  <c:v>402</c:v>
                </c:pt>
                <c:pt idx="178">
                  <c:v>425</c:v>
                </c:pt>
                <c:pt idx="179">
                  <c:v>441</c:v>
                </c:pt>
                <c:pt idx="180">
                  <c:v>402</c:v>
                </c:pt>
                <c:pt idx="181">
                  <c:v>442</c:v>
                </c:pt>
                <c:pt idx="182">
                  <c:v>444</c:v>
                </c:pt>
                <c:pt idx="183">
                  <c:v>426</c:v>
                </c:pt>
                <c:pt idx="184">
                  <c:v>454</c:v>
                </c:pt>
                <c:pt idx="185">
                  <c:v>422</c:v>
                </c:pt>
                <c:pt idx="186">
                  <c:v>416</c:v>
                </c:pt>
                <c:pt idx="187">
                  <c:v>443</c:v>
                </c:pt>
                <c:pt idx="188">
                  <c:v>455</c:v>
                </c:pt>
                <c:pt idx="189">
                  <c:v>516</c:v>
                </c:pt>
                <c:pt idx="190">
                  <c:v>601</c:v>
                </c:pt>
                <c:pt idx="191">
                  <c:v>471</c:v>
                </c:pt>
                <c:pt idx="192">
                  <c:v>382</c:v>
                </c:pt>
                <c:pt idx="193">
                  <c:v>353</c:v>
                </c:pt>
                <c:pt idx="194">
                  <c:v>367</c:v>
                </c:pt>
                <c:pt idx="195">
                  <c:v>365</c:v>
                </c:pt>
                <c:pt idx="196">
                  <c:v>438</c:v>
                </c:pt>
                <c:pt idx="197">
                  <c:v>403</c:v>
                </c:pt>
                <c:pt idx="198">
                  <c:v>420</c:v>
                </c:pt>
                <c:pt idx="199">
                  <c:v>431</c:v>
                </c:pt>
                <c:pt idx="200">
                  <c:v>359</c:v>
                </c:pt>
                <c:pt idx="201">
                  <c:v>376</c:v>
                </c:pt>
                <c:pt idx="202">
                  <c:v>396</c:v>
                </c:pt>
                <c:pt idx="203">
                  <c:v>325</c:v>
                </c:pt>
                <c:pt idx="204">
                  <c:v>352</c:v>
                </c:pt>
                <c:pt idx="205">
                  <c:v>346</c:v>
                </c:pt>
                <c:pt idx="206">
                  <c:v>292</c:v>
                </c:pt>
                <c:pt idx="207">
                  <c:v>331</c:v>
                </c:pt>
                <c:pt idx="208">
                  <c:v>325</c:v>
                </c:pt>
                <c:pt idx="209">
                  <c:v>323</c:v>
                </c:pt>
                <c:pt idx="210">
                  <c:v>386</c:v>
                </c:pt>
                <c:pt idx="211">
                  <c:v>332</c:v>
                </c:pt>
                <c:pt idx="212">
                  <c:v>310</c:v>
                </c:pt>
                <c:pt idx="213">
                  <c:v>360</c:v>
                </c:pt>
                <c:pt idx="214">
                  <c:v>325</c:v>
                </c:pt>
                <c:pt idx="215">
                  <c:v>306</c:v>
                </c:pt>
                <c:pt idx="216">
                  <c:v>370</c:v>
                </c:pt>
                <c:pt idx="217">
                  <c:v>341</c:v>
                </c:pt>
                <c:pt idx="218">
                  <c:v>318</c:v>
                </c:pt>
                <c:pt idx="219">
                  <c:v>373</c:v>
                </c:pt>
                <c:pt idx="220">
                  <c:v>299</c:v>
                </c:pt>
                <c:pt idx="221">
                  <c:v>329</c:v>
                </c:pt>
                <c:pt idx="222">
                  <c:v>361</c:v>
                </c:pt>
                <c:pt idx="223">
                  <c:v>327</c:v>
                </c:pt>
                <c:pt idx="224">
                  <c:v>352</c:v>
                </c:pt>
                <c:pt idx="225">
                  <c:v>367</c:v>
                </c:pt>
                <c:pt idx="226">
                  <c:v>323</c:v>
                </c:pt>
                <c:pt idx="227">
                  <c:v>320</c:v>
                </c:pt>
                <c:pt idx="228">
                  <c:v>348</c:v>
                </c:pt>
                <c:pt idx="229">
                  <c:v>290</c:v>
                </c:pt>
                <c:pt idx="230">
                  <c:v>300</c:v>
                </c:pt>
                <c:pt idx="231">
                  <c:v>313</c:v>
                </c:pt>
                <c:pt idx="232">
                  <c:v>270</c:v>
                </c:pt>
                <c:pt idx="233">
                  <c:v>278</c:v>
                </c:pt>
                <c:pt idx="234">
                  <c:v>260</c:v>
                </c:pt>
                <c:pt idx="235">
                  <c:v>214</c:v>
                </c:pt>
                <c:pt idx="236">
                  <c:v>248</c:v>
                </c:pt>
                <c:pt idx="237">
                  <c:v>182</c:v>
                </c:pt>
                <c:pt idx="238">
                  <c:v>147</c:v>
                </c:pt>
                <c:pt idx="239">
                  <c:v>200</c:v>
                </c:pt>
                <c:pt idx="240">
                  <c:v>140</c:v>
                </c:pt>
                <c:pt idx="241">
                  <c:v>173</c:v>
                </c:pt>
                <c:pt idx="242">
                  <c:v>169</c:v>
                </c:pt>
                <c:pt idx="243">
                  <c:v>133</c:v>
                </c:pt>
                <c:pt idx="244">
                  <c:v>164</c:v>
                </c:pt>
                <c:pt idx="245">
                  <c:v>155</c:v>
                </c:pt>
                <c:pt idx="246">
                  <c:v>93</c:v>
                </c:pt>
                <c:pt idx="247">
                  <c:v>62</c:v>
                </c:pt>
                <c:pt idx="248">
                  <c:v>0</c:v>
                </c:pt>
                <c:pt idx="249">
                  <c:v>0</c:v>
                </c:pt>
                <c:pt idx="250">
                  <c:v>76</c:v>
                </c:pt>
                <c:pt idx="251">
                  <c:v>169</c:v>
                </c:pt>
                <c:pt idx="252">
                  <c:v>177</c:v>
                </c:pt>
                <c:pt idx="253">
                  <c:v>256</c:v>
                </c:pt>
                <c:pt idx="254">
                  <c:v>316</c:v>
                </c:pt>
                <c:pt idx="255">
                  <c:v>307</c:v>
                </c:pt>
                <c:pt idx="256">
                  <c:v>371</c:v>
                </c:pt>
                <c:pt idx="257">
                  <c:v>382</c:v>
                </c:pt>
                <c:pt idx="258">
                  <c:v>330</c:v>
                </c:pt>
                <c:pt idx="259">
                  <c:v>365</c:v>
                </c:pt>
                <c:pt idx="260">
                  <c:v>382</c:v>
                </c:pt>
                <c:pt idx="261">
                  <c:v>319</c:v>
                </c:pt>
                <c:pt idx="262">
                  <c:v>363</c:v>
                </c:pt>
                <c:pt idx="263">
                  <c:v>354</c:v>
                </c:pt>
                <c:pt idx="264">
                  <c:v>295</c:v>
                </c:pt>
                <c:pt idx="265">
                  <c:v>383</c:v>
                </c:pt>
                <c:pt idx="266">
                  <c:v>331</c:v>
                </c:pt>
                <c:pt idx="267">
                  <c:v>329</c:v>
                </c:pt>
                <c:pt idx="268">
                  <c:v>421</c:v>
                </c:pt>
                <c:pt idx="269">
                  <c:v>347</c:v>
                </c:pt>
                <c:pt idx="270">
                  <c:v>344</c:v>
                </c:pt>
                <c:pt idx="271">
                  <c:v>421</c:v>
                </c:pt>
                <c:pt idx="272">
                  <c:v>345</c:v>
                </c:pt>
                <c:pt idx="273">
                  <c:v>354</c:v>
                </c:pt>
                <c:pt idx="274">
                  <c:v>423</c:v>
                </c:pt>
                <c:pt idx="275">
                  <c:v>364</c:v>
                </c:pt>
                <c:pt idx="276">
                  <c:v>356</c:v>
                </c:pt>
                <c:pt idx="277">
                  <c:v>419</c:v>
                </c:pt>
                <c:pt idx="278">
                  <c:v>345</c:v>
                </c:pt>
                <c:pt idx="279">
                  <c:v>325</c:v>
                </c:pt>
                <c:pt idx="280">
                  <c:v>410</c:v>
                </c:pt>
                <c:pt idx="281">
                  <c:v>334</c:v>
                </c:pt>
                <c:pt idx="282">
                  <c:v>342</c:v>
                </c:pt>
                <c:pt idx="283">
                  <c:v>417</c:v>
                </c:pt>
                <c:pt idx="284">
                  <c:v>351</c:v>
                </c:pt>
                <c:pt idx="285">
                  <c:v>357</c:v>
                </c:pt>
                <c:pt idx="286">
                  <c:v>427</c:v>
                </c:pt>
                <c:pt idx="287">
                  <c:v>357</c:v>
                </c:pt>
                <c:pt idx="288">
                  <c:v>377</c:v>
                </c:pt>
                <c:pt idx="289">
                  <c:v>404</c:v>
                </c:pt>
                <c:pt idx="290">
                  <c:v>327</c:v>
                </c:pt>
                <c:pt idx="291">
                  <c:v>377</c:v>
                </c:pt>
                <c:pt idx="292">
                  <c:v>406</c:v>
                </c:pt>
                <c:pt idx="293">
                  <c:v>322</c:v>
                </c:pt>
                <c:pt idx="294">
                  <c:v>373</c:v>
                </c:pt>
                <c:pt idx="295">
                  <c:v>380</c:v>
                </c:pt>
                <c:pt idx="296">
                  <c:v>325</c:v>
                </c:pt>
                <c:pt idx="297">
                  <c:v>389</c:v>
                </c:pt>
                <c:pt idx="298">
                  <c:v>380</c:v>
                </c:pt>
                <c:pt idx="299">
                  <c:v>337</c:v>
                </c:pt>
                <c:pt idx="300">
                  <c:v>387</c:v>
                </c:pt>
                <c:pt idx="301">
                  <c:v>355</c:v>
                </c:pt>
                <c:pt idx="302">
                  <c:v>341</c:v>
                </c:pt>
                <c:pt idx="303">
                  <c:v>403</c:v>
                </c:pt>
                <c:pt idx="304">
                  <c:v>342</c:v>
                </c:pt>
                <c:pt idx="305">
                  <c:v>350</c:v>
                </c:pt>
                <c:pt idx="306">
                  <c:v>404</c:v>
                </c:pt>
                <c:pt idx="307">
                  <c:v>333</c:v>
                </c:pt>
                <c:pt idx="308">
                  <c:v>367</c:v>
                </c:pt>
                <c:pt idx="309">
                  <c:v>413</c:v>
                </c:pt>
                <c:pt idx="310">
                  <c:v>345</c:v>
                </c:pt>
                <c:pt idx="311">
                  <c:v>402</c:v>
                </c:pt>
                <c:pt idx="312">
                  <c:v>402</c:v>
                </c:pt>
                <c:pt idx="313">
                  <c:v>338</c:v>
                </c:pt>
                <c:pt idx="314">
                  <c:v>381</c:v>
                </c:pt>
                <c:pt idx="315">
                  <c:v>362</c:v>
                </c:pt>
                <c:pt idx="316">
                  <c:v>324</c:v>
                </c:pt>
                <c:pt idx="317">
                  <c:v>375</c:v>
                </c:pt>
                <c:pt idx="318">
                  <c:v>418</c:v>
                </c:pt>
                <c:pt idx="319">
                  <c:v>432</c:v>
                </c:pt>
                <c:pt idx="320">
                  <c:v>457</c:v>
                </c:pt>
                <c:pt idx="321">
                  <c:v>437</c:v>
                </c:pt>
                <c:pt idx="322">
                  <c:v>439</c:v>
                </c:pt>
                <c:pt idx="323">
                  <c:v>483</c:v>
                </c:pt>
                <c:pt idx="324">
                  <c:v>467</c:v>
                </c:pt>
                <c:pt idx="325">
                  <c:v>486</c:v>
                </c:pt>
                <c:pt idx="326">
                  <c:v>482</c:v>
                </c:pt>
                <c:pt idx="327">
                  <c:v>462</c:v>
                </c:pt>
                <c:pt idx="328">
                  <c:v>479</c:v>
                </c:pt>
                <c:pt idx="329">
                  <c:v>492</c:v>
                </c:pt>
                <c:pt idx="330">
                  <c:v>483</c:v>
                </c:pt>
                <c:pt idx="331">
                  <c:v>490</c:v>
                </c:pt>
                <c:pt idx="332">
                  <c:v>478</c:v>
                </c:pt>
                <c:pt idx="333">
                  <c:v>465</c:v>
                </c:pt>
                <c:pt idx="334">
                  <c:v>507</c:v>
                </c:pt>
                <c:pt idx="335">
                  <c:v>481</c:v>
                </c:pt>
                <c:pt idx="336">
                  <c:v>491</c:v>
                </c:pt>
                <c:pt idx="337">
                  <c:v>513</c:v>
                </c:pt>
                <c:pt idx="338">
                  <c:v>495</c:v>
                </c:pt>
                <c:pt idx="339">
                  <c:v>498</c:v>
                </c:pt>
                <c:pt idx="340">
                  <c:v>504</c:v>
                </c:pt>
                <c:pt idx="341">
                  <c:v>475</c:v>
                </c:pt>
                <c:pt idx="342">
                  <c:v>492</c:v>
                </c:pt>
                <c:pt idx="343">
                  <c:v>461</c:v>
                </c:pt>
                <c:pt idx="344">
                  <c:v>429</c:v>
                </c:pt>
                <c:pt idx="345">
                  <c:v>461</c:v>
                </c:pt>
                <c:pt idx="346">
                  <c:v>439</c:v>
                </c:pt>
                <c:pt idx="347">
                  <c:v>441</c:v>
                </c:pt>
                <c:pt idx="348">
                  <c:v>441</c:v>
                </c:pt>
                <c:pt idx="349">
                  <c:v>402</c:v>
                </c:pt>
                <c:pt idx="350">
                  <c:v>429</c:v>
                </c:pt>
                <c:pt idx="351">
                  <c:v>442</c:v>
                </c:pt>
                <c:pt idx="352">
                  <c:v>400</c:v>
                </c:pt>
                <c:pt idx="353">
                  <c:v>401</c:v>
                </c:pt>
                <c:pt idx="354">
                  <c:v>403</c:v>
                </c:pt>
                <c:pt idx="355">
                  <c:v>412</c:v>
                </c:pt>
                <c:pt idx="356">
                  <c:v>440</c:v>
                </c:pt>
                <c:pt idx="357">
                  <c:v>420</c:v>
                </c:pt>
                <c:pt idx="358">
                  <c:v>417</c:v>
                </c:pt>
                <c:pt idx="359">
                  <c:v>426</c:v>
                </c:pt>
                <c:pt idx="360">
                  <c:v>368</c:v>
                </c:pt>
                <c:pt idx="361">
                  <c:v>344</c:v>
                </c:pt>
                <c:pt idx="362">
                  <c:v>304</c:v>
                </c:pt>
                <c:pt idx="363">
                  <c:v>271</c:v>
                </c:pt>
                <c:pt idx="364">
                  <c:v>242</c:v>
                </c:pt>
                <c:pt idx="365">
                  <c:v>213</c:v>
                </c:pt>
                <c:pt idx="366">
                  <c:v>237</c:v>
                </c:pt>
                <c:pt idx="367">
                  <c:v>257</c:v>
                </c:pt>
                <c:pt idx="368">
                  <c:v>203</c:v>
                </c:pt>
                <c:pt idx="369">
                  <c:v>193</c:v>
                </c:pt>
                <c:pt idx="370">
                  <c:v>221</c:v>
                </c:pt>
                <c:pt idx="371">
                  <c:v>251</c:v>
                </c:pt>
                <c:pt idx="372">
                  <c:v>266</c:v>
                </c:pt>
                <c:pt idx="373">
                  <c:v>285</c:v>
                </c:pt>
                <c:pt idx="374">
                  <c:v>280</c:v>
                </c:pt>
                <c:pt idx="375">
                  <c:v>314</c:v>
                </c:pt>
                <c:pt idx="376">
                  <c:v>351</c:v>
                </c:pt>
                <c:pt idx="377">
                  <c:v>332</c:v>
                </c:pt>
                <c:pt idx="378">
                  <c:v>354</c:v>
                </c:pt>
                <c:pt idx="379">
                  <c:v>374</c:v>
                </c:pt>
                <c:pt idx="380">
                  <c:v>369</c:v>
                </c:pt>
                <c:pt idx="381">
                  <c:v>380</c:v>
                </c:pt>
                <c:pt idx="382">
                  <c:v>392</c:v>
                </c:pt>
                <c:pt idx="383">
                  <c:v>387</c:v>
                </c:pt>
                <c:pt idx="384">
                  <c:v>408</c:v>
                </c:pt>
                <c:pt idx="385">
                  <c:v>406</c:v>
                </c:pt>
                <c:pt idx="386">
                  <c:v>406</c:v>
                </c:pt>
                <c:pt idx="387">
                  <c:v>448</c:v>
                </c:pt>
                <c:pt idx="388">
                  <c:v>429</c:v>
                </c:pt>
                <c:pt idx="389">
                  <c:v>388</c:v>
                </c:pt>
                <c:pt idx="390">
                  <c:v>364</c:v>
                </c:pt>
                <c:pt idx="391">
                  <c:v>334</c:v>
                </c:pt>
                <c:pt idx="392">
                  <c:v>370</c:v>
                </c:pt>
                <c:pt idx="393">
                  <c:v>380</c:v>
                </c:pt>
                <c:pt idx="394">
                  <c:v>357</c:v>
                </c:pt>
                <c:pt idx="395">
                  <c:v>348</c:v>
                </c:pt>
                <c:pt idx="396">
                  <c:v>345</c:v>
                </c:pt>
                <c:pt idx="397">
                  <c:v>337</c:v>
                </c:pt>
                <c:pt idx="398">
                  <c:v>377</c:v>
                </c:pt>
                <c:pt idx="399">
                  <c:v>351</c:v>
                </c:pt>
                <c:pt idx="400">
                  <c:v>362</c:v>
                </c:pt>
                <c:pt idx="401">
                  <c:v>418</c:v>
                </c:pt>
                <c:pt idx="402">
                  <c:v>389</c:v>
                </c:pt>
                <c:pt idx="403">
                  <c:v>412</c:v>
                </c:pt>
                <c:pt idx="404">
                  <c:v>446</c:v>
                </c:pt>
                <c:pt idx="405">
                  <c:v>380</c:v>
                </c:pt>
                <c:pt idx="406">
                  <c:v>398</c:v>
                </c:pt>
                <c:pt idx="407">
                  <c:v>417</c:v>
                </c:pt>
                <c:pt idx="408">
                  <c:v>375</c:v>
                </c:pt>
                <c:pt idx="409">
                  <c:v>397</c:v>
                </c:pt>
                <c:pt idx="410">
                  <c:v>419</c:v>
                </c:pt>
                <c:pt idx="411">
                  <c:v>393</c:v>
                </c:pt>
                <c:pt idx="412">
                  <c:v>420</c:v>
                </c:pt>
                <c:pt idx="413">
                  <c:v>413</c:v>
                </c:pt>
                <c:pt idx="414">
                  <c:v>372</c:v>
                </c:pt>
                <c:pt idx="415">
                  <c:v>414</c:v>
                </c:pt>
                <c:pt idx="416">
                  <c:v>381</c:v>
                </c:pt>
                <c:pt idx="417">
                  <c:v>381</c:v>
                </c:pt>
                <c:pt idx="418">
                  <c:v>394</c:v>
                </c:pt>
                <c:pt idx="419">
                  <c:v>376</c:v>
                </c:pt>
                <c:pt idx="420">
                  <c:v>372</c:v>
                </c:pt>
                <c:pt idx="421">
                  <c:v>408</c:v>
                </c:pt>
                <c:pt idx="422">
                  <c:v>373</c:v>
                </c:pt>
                <c:pt idx="423">
                  <c:v>369</c:v>
                </c:pt>
                <c:pt idx="424">
                  <c:v>427</c:v>
                </c:pt>
                <c:pt idx="425">
                  <c:v>379</c:v>
                </c:pt>
                <c:pt idx="426">
                  <c:v>394</c:v>
                </c:pt>
                <c:pt idx="427">
                  <c:v>416</c:v>
                </c:pt>
                <c:pt idx="428">
                  <c:v>370</c:v>
                </c:pt>
                <c:pt idx="429">
                  <c:v>363</c:v>
                </c:pt>
                <c:pt idx="430">
                  <c:v>409</c:v>
                </c:pt>
                <c:pt idx="431">
                  <c:v>384</c:v>
                </c:pt>
                <c:pt idx="432">
                  <c:v>395</c:v>
                </c:pt>
                <c:pt idx="433">
                  <c:v>407</c:v>
                </c:pt>
                <c:pt idx="434">
                  <c:v>393</c:v>
                </c:pt>
                <c:pt idx="435">
                  <c:v>372</c:v>
                </c:pt>
                <c:pt idx="436">
                  <c:v>409</c:v>
                </c:pt>
                <c:pt idx="437">
                  <c:v>363</c:v>
                </c:pt>
                <c:pt idx="438">
                  <c:v>369</c:v>
                </c:pt>
                <c:pt idx="439">
                  <c:v>406</c:v>
                </c:pt>
                <c:pt idx="440">
                  <c:v>373</c:v>
                </c:pt>
                <c:pt idx="441">
                  <c:v>386</c:v>
                </c:pt>
                <c:pt idx="442">
                  <c:v>369</c:v>
                </c:pt>
                <c:pt idx="443">
                  <c:v>347</c:v>
                </c:pt>
                <c:pt idx="444">
                  <c:v>386</c:v>
                </c:pt>
                <c:pt idx="445">
                  <c:v>376</c:v>
                </c:pt>
                <c:pt idx="446">
                  <c:v>353</c:v>
                </c:pt>
                <c:pt idx="447">
                  <c:v>382</c:v>
                </c:pt>
                <c:pt idx="448">
                  <c:v>362</c:v>
                </c:pt>
                <c:pt idx="449">
                  <c:v>379</c:v>
                </c:pt>
                <c:pt idx="450">
                  <c:v>396</c:v>
                </c:pt>
                <c:pt idx="451">
                  <c:v>364</c:v>
                </c:pt>
                <c:pt idx="452">
                  <c:v>385</c:v>
                </c:pt>
                <c:pt idx="453">
                  <c:v>400</c:v>
                </c:pt>
                <c:pt idx="454">
                  <c:v>355</c:v>
                </c:pt>
                <c:pt idx="455">
                  <c:v>385</c:v>
                </c:pt>
                <c:pt idx="456">
                  <c:v>392</c:v>
                </c:pt>
                <c:pt idx="457">
                  <c:v>374</c:v>
                </c:pt>
                <c:pt idx="458">
                  <c:v>389</c:v>
                </c:pt>
                <c:pt idx="459">
                  <c:v>386</c:v>
                </c:pt>
                <c:pt idx="460">
                  <c:v>368</c:v>
                </c:pt>
                <c:pt idx="461">
                  <c:v>402</c:v>
                </c:pt>
                <c:pt idx="462">
                  <c:v>383</c:v>
                </c:pt>
                <c:pt idx="463">
                  <c:v>362</c:v>
                </c:pt>
                <c:pt idx="464">
                  <c:v>407</c:v>
                </c:pt>
                <c:pt idx="465">
                  <c:v>352</c:v>
                </c:pt>
                <c:pt idx="466">
                  <c:v>358</c:v>
                </c:pt>
                <c:pt idx="467">
                  <c:v>363</c:v>
                </c:pt>
                <c:pt idx="468">
                  <c:v>300</c:v>
                </c:pt>
                <c:pt idx="469">
                  <c:v>319</c:v>
                </c:pt>
                <c:pt idx="470">
                  <c:v>368</c:v>
                </c:pt>
                <c:pt idx="471">
                  <c:v>329</c:v>
                </c:pt>
                <c:pt idx="472">
                  <c:v>333</c:v>
                </c:pt>
                <c:pt idx="473">
                  <c:v>393</c:v>
                </c:pt>
                <c:pt idx="474">
                  <c:v>362</c:v>
                </c:pt>
                <c:pt idx="475">
                  <c:v>397</c:v>
                </c:pt>
                <c:pt idx="476">
                  <c:v>455</c:v>
                </c:pt>
                <c:pt idx="477">
                  <c:v>389</c:v>
                </c:pt>
                <c:pt idx="478">
                  <c:v>224</c:v>
                </c:pt>
                <c:pt idx="479">
                  <c:v>530</c:v>
                </c:pt>
                <c:pt idx="480">
                  <c:v>412</c:v>
                </c:pt>
                <c:pt idx="481">
                  <c:v>324</c:v>
                </c:pt>
                <c:pt idx="482">
                  <c:v>256</c:v>
                </c:pt>
                <c:pt idx="483">
                  <c:v>276</c:v>
                </c:pt>
                <c:pt idx="484">
                  <c:v>317</c:v>
                </c:pt>
                <c:pt idx="485">
                  <c:v>378</c:v>
                </c:pt>
                <c:pt idx="486">
                  <c:v>385</c:v>
                </c:pt>
                <c:pt idx="487">
                  <c:v>397</c:v>
                </c:pt>
                <c:pt idx="488">
                  <c:v>359</c:v>
                </c:pt>
                <c:pt idx="489">
                  <c:v>368</c:v>
                </c:pt>
                <c:pt idx="490">
                  <c:v>381</c:v>
                </c:pt>
                <c:pt idx="491">
                  <c:v>375</c:v>
                </c:pt>
                <c:pt idx="492">
                  <c:v>392</c:v>
                </c:pt>
                <c:pt idx="493">
                  <c:v>393</c:v>
                </c:pt>
                <c:pt idx="494">
                  <c:v>372</c:v>
                </c:pt>
                <c:pt idx="495">
                  <c:v>402</c:v>
                </c:pt>
                <c:pt idx="496">
                  <c:v>368</c:v>
                </c:pt>
                <c:pt idx="497">
                  <c:v>354</c:v>
                </c:pt>
                <c:pt idx="498">
                  <c:v>394</c:v>
                </c:pt>
                <c:pt idx="499">
                  <c:v>356</c:v>
                </c:pt>
                <c:pt idx="500">
                  <c:v>370</c:v>
                </c:pt>
                <c:pt idx="501">
                  <c:v>389</c:v>
                </c:pt>
                <c:pt idx="502">
                  <c:v>366</c:v>
                </c:pt>
                <c:pt idx="503">
                  <c:v>381</c:v>
                </c:pt>
                <c:pt idx="504">
                  <c:v>407</c:v>
                </c:pt>
                <c:pt idx="505">
                  <c:v>362</c:v>
                </c:pt>
                <c:pt idx="506">
                  <c:v>387</c:v>
                </c:pt>
                <c:pt idx="507">
                  <c:v>374</c:v>
                </c:pt>
                <c:pt idx="508">
                  <c:v>350</c:v>
                </c:pt>
                <c:pt idx="509">
                  <c:v>334</c:v>
                </c:pt>
                <c:pt idx="510">
                  <c:v>327</c:v>
                </c:pt>
                <c:pt idx="511">
                  <c:v>320</c:v>
                </c:pt>
                <c:pt idx="512">
                  <c:v>359</c:v>
                </c:pt>
                <c:pt idx="513">
                  <c:v>355</c:v>
                </c:pt>
                <c:pt idx="514">
                  <c:v>335</c:v>
                </c:pt>
                <c:pt idx="515">
                  <c:v>388</c:v>
                </c:pt>
                <c:pt idx="516">
                  <c:v>363</c:v>
                </c:pt>
                <c:pt idx="517">
                  <c:v>393</c:v>
                </c:pt>
                <c:pt idx="518">
                  <c:v>447</c:v>
                </c:pt>
                <c:pt idx="519">
                  <c:v>418</c:v>
                </c:pt>
                <c:pt idx="520">
                  <c:v>714</c:v>
                </c:pt>
                <c:pt idx="521">
                  <c:v>0</c:v>
                </c:pt>
                <c:pt idx="522">
                  <c:v>529</c:v>
                </c:pt>
                <c:pt idx="523">
                  <c:v>428</c:v>
                </c:pt>
                <c:pt idx="524">
                  <c:v>416</c:v>
                </c:pt>
                <c:pt idx="525">
                  <c:v>350</c:v>
                </c:pt>
                <c:pt idx="526">
                  <c:v>372</c:v>
                </c:pt>
                <c:pt idx="527">
                  <c:v>365</c:v>
                </c:pt>
                <c:pt idx="528">
                  <c:v>337</c:v>
                </c:pt>
                <c:pt idx="529">
                  <c:v>342</c:v>
                </c:pt>
                <c:pt idx="530">
                  <c:v>385</c:v>
                </c:pt>
                <c:pt idx="531">
                  <c:v>384</c:v>
                </c:pt>
                <c:pt idx="532">
                  <c:v>376</c:v>
                </c:pt>
                <c:pt idx="533">
                  <c:v>360</c:v>
                </c:pt>
                <c:pt idx="534">
                  <c:v>348</c:v>
                </c:pt>
                <c:pt idx="535">
                  <c:v>361</c:v>
                </c:pt>
                <c:pt idx="536">
                  <c:v>371</c:v>
                </c:pt>
                <c:pt idx="537">
                  <c:v>407</c:v>
                </c:pt>
                <c:pt idx="538">
                  <c:v>353</c:v>
                </c:pt>
                <c:pt idx="539">
                  <c:v>393</c:v>
                </c:pt>
                <c:pt idx="540">
                  <c:v>377</c:v>
                </c:pt>
                <c:pt idx="541">
                  <c:v>355</c:v>
                </c:pt>
                <c:pt idx="542">
                  <c:v>399</c:v>
                </c:pt>
                <c:pt idx="543">
                  <c:v>386</c:v>
                </c:pt>
                <c:pt idx="544">
                  <c:v>367</c:v>
                </c:pt>
                <c:pt idx="545">
                  <c:v>401</c:v>
                </c:pt>
                <c:pt idx="546">
                  <c:v>348</c:v>
                </c:pt>
                <c:pt idx="547">
                  <c:v>368</c:v>
                </c:pt>
                <c:pt idx="548">
                  <c:v>377</c:v>
                </c:pt>
                <c:pt idx="549">
                  <c:v>336</c:v>
                </c:pt>
                <c:pt idx="550">
                  <c:v>357</c:v>
                </c:pt>
                <c:pt idx="551">
                  <c:v>343</c:v>
                </c:pt>
                <c:pt idx="552">
                  <c:v>328</c:v>
                </c:pt>
                <c:pt idx="553">
                  <c:v>359</c:v>
                </c:pt>
                <c:pt idx="554">
                  <c:v>346</c:v>
                </c:pt>
                <c:pt idx="555">
                  <c:v>344</c:v>
                </c:pt>
                <c:pt idx="556">
                  <c:v>366</c:v>
                </c:pt>
                <c:pt idx="557">
                  <c:v>370</c:v>
                </c:pt>
                <c:pt idx="558">
                  <c:v>398</c:v>
                </c:pt>
                <c:pt idx="559">
                  <c:v>448</c:v>
                </c:pt>
                <c:pt idx="560">
                  <c:v>418</c:v>
                </c:pt>
                <c:pt idx="561">
                  <c:v>593</c:v>
                </c:pt>
                <c:pt idx="562">
                  <c:v>49</c:v>
                </c:pt>
                <c:pt idx="563">
                  <c:v>251</c:v>
                </c:pt>
                <c:pt idx="564">
                  <c:v>356</c:v>
                </c:pt>
                <c:pt idx="565">
                  <c:v>353</c:v>
                </c:pt>
                <c:pt idx="566">
                  <c:v>249</c:v>
                </c:pt>
                <c:pt idx="567">
                  <c:v>348</c:v>
                </c:pt>
                <c:pt idx="568">
                  <c:v>370</c:v>
                </c:pt>
                <c:pt idx="569">
                  <c:v>327</c:v>
                </c:pt>
                <c:pt idx="570">
                  <c:v>419</c:v>
                </c:pt>
                <c:pt idx="571">
                  <c:v>384</c:v>
                </c:pt>
                <c:pt idx="572">
                  <c:v>375</c:v>
                </c:pt>
                <c:pt idx="573">
                  <c:v>399</c:v>
                </c:pt>
                <c:pt idx="574">
                  <c:v>373</c:v>
                </c:pt>
                <c:pt idx="575">
                  <c:v>364</c:v>
                </c:pt>
                <c:pt idx="576">
                  <c:v>393</c:v>
                </c:pt>
                <c:pt idx="577">
                  <c:v>355</c:v>
                </c:pt>
                <c:pt idx="578">
                  <c:v>398</c:v>
                </c:pt>
                <c:pt idx="579">
                  <c:v>394</c:v>
                </c:pt>
                <c:pt idx="580">
                  <c:v>376</c:v>
                </c:pt>
                <c:pt idx="581">
                  <c:v>401</c:v>
                </c:pt>
                <c:pt idx="582">
                  <c:v>373</c:v>
                </c:pt>
                <c:pt idx="583">
                  <c:v>374</c:v>
                </c:pt>
                <c:pt idx="584">
                  <c:v>397</c:v>
                </c:pt>
                <c:pt idx="585">
                  <c:v>375</c:v>
                </c:pt>
                <c:pt idx="586">
                  <c:v>372</c:v>
                </c:pt>
                <c:pt idx="587">
                  <c:v>390</c:v>
                </c:pt>
                <c:pt idx="588">
                  <c:v>347</c:v>
                </c:pt>
                <c:pt idx="589">
                  <c:v>318</c:v>
                </c:pt>
                <c:pt idx="590">
                  <c:v>334</c:v>
                </c:pt>
                <c:pt idx="591">
                  <c:v>304</c:v>
                </c:pt>
                <c:pt idx="592">
                  <c:v>347</c:v>
                </c:pt>
                <c:pt idx="593">
                  <c:v>363</c:v>
                </c:pt>
                <c:pt idx="594">
                  <c:v>339</c:v>
                </c:pt>
                <c:pt idx="595">
                  <c:v>371</c:v>
                </c:pt>
                <c:pt idx="596">
                  <c:v>389</c:v>
                </c:pt>
                <c:pt idx="597">
                  <c:v>383</c:v>
                </c:pt>
                <c:pt idx="598">
                  <c:v>462</c:v>
                </c:pt>
                <c:pt idx="599">
                  <c:v>403</c:v>
                </c:pt>
                <c:pt idx="600">
                  <c:v>388</c:v>
                </c:pt>
                <c:pt idx="601">
                  <c:v>659</c:v>
                </c:pt>
                <c:pt idx="602">
                  <c:v>565</c:v>
                </c:pt>
                <c:pt idx="603">
                  <c:v>355</c:v>
                </c:pt>
                <c:pt idx="604">
                  <c:v>206</c:v>
                </c:pt>
                <c:pt idx="605">
                  <c:v>333</c:v>
                </c:pt>
                <c:pt idx="606">
                  <c:v>315</c:v>
                </c:pt>
                <c:pt idx="607">
                  <c:v>370</c:v>
                </c:pt>
                <c:pt idx="608">
                  <c:v>343</c:v>
                </c:pt>
                <c:pt idx="609">
                  <c:v>401</c:v>
                </c:pt>
                <c:pt idx="610">
                  <c:v>398</c:v>
                </c:pt>
                <c:pt idx="611">
                  <c:v>352</c:v>
                </c:pt>
                <c:pt idx="612">
                  <c:v>390</c:v>
                </c:pt>
                <c:pt idx="613">
                  <c:v>350</c:v>
                </c:pt>
                <c:pt idx="614">
                  <c:v>345</c:v>
                </c:pt>
                <c:pt idx="615">
                  <c:v>371</c:v>
                </c:pt>
                <c:pt idx="616">
                  <c:v>348</c:v>
                </c:pt>
                <c:pt idx="617">
                  <c:v>366</c:v>
                </c:pt>
                <c:pt idx="618">
                  <c:v>417</c:v>
                </c:pt>
                <c:pt idx="619">
                  <c:v>377</c:v>
                </c:pt>
                <c:pt idx="620">
                  <c:v>289</c:v>
                </c:pt>
                <c:pt idx="621">
                  <c:v>314</c:v>
                </c:pt>
                <c:pt idx="622">
                  <c:v>322</c:v>
                </c:pt>
                <c:pt idx="623">
                  <c:v>403</c:v>
                </c:pt>
                <c:pt idx="624">
                  <c:v>355</c:v>
                </c:pt>
                <c:pt idx="625">
                  <c:v>364</c:v>
                </c:pt>
                <c:pt idx="626">
                  <c:v>384</c:v>
                </c:pt>
                <c:pt idx="627">
                  <c:v>371</c:v>
                </c:pt>
                <c:pt idx="628">
                  <c:v>417</c:v>
                </c:pt>
                <c:pt idx="629">
                  <c:v>416</c:v>
                </c:pt>
                <c:pt idx="630">
                  <c:v>375</c:v>
                </c:pt>
                <c:pt idx="631">
                  <c:v>311</c:v>
                </c:pt>
                <c:pt idx="632">
                  <c:v>368</c:v>
                </c:pt>
                <c:pt idx="633">
                  <c:v>329</c:v>
                </c:pt>
                <c:pt idx="634">
                  <c:v>349</c:v>
                </c:pt>
                <c:pt idx="635">
                  <c:v>397</c:v>
                </c:pt>
                <c:pt idx="636">
                  <c:v>416</c:v>
                </c:pt>
                <c:pt idx="637">
                  <c:v>492</c:v>
                </c:pt>
                <c:pt idx="638">
                  <c:v>353</c:v>
                </c:pt>
                <c:pt idx="639">
                  <c:v>370</c:v>
                </c:pt>
                <c:pt idx="640">
                  <c:v>366</c:v>
                </c:pt>
                <c:pt idx="641">
                  <c:v>300</c:v>
                </c:pt>
                <c:pt idx="642">
                  <c:v>357</c:v>
                </c:pt>
                <c:pt idx="643">
                  <c:v>406</c:v>
                </c:pt>
                <c:pt idx="644">
                  <c:v>354</c:v>
                </c:pt>
                <c:pt idx="645">
                  <c:v>365</c:v>
                </c:pt>
                <c:pt idx="646">
                  <c:v>375</c:v>
                </c:pt>
                <c:pt idx="647">
                  <c:v>324</c:v>
                </c:pt>
                <c:pt idx="648">
                  <c:v>340</c:v>
                </c:pt>
                <c:pt idx="649">
                  <c:v>359</c:v>
                </c:pt>
                <c:pt idx="650">
                  <c:v>312</c:v>
                </c:pt>
                <c:pt idx="651">
                  <c:v>371</c:v>
                </c:pt>
                <c:pt idx="652">
                  <c:v>354</c:v>
                </c:pt>
                <c:pt idx="653">
                  <c:v>391</c:v>
                </c:pt>
                <c:pt idx="654">
                  <c:v>441</c:v>
                </c:pt>
                <c:pt idx="655">
                  <c:v>355</c:v>
                </c:pt>
                <c:pt idx="656">
                  <c:v>216</c:v>
                </c:pt>
                <c:pt idx="657">
                  <c:v>263</c:v>
                </c:pt>
                <c:pt idx="658">
                  <c:v>303</c:v>
                </c:pt>
                <c:pt idx="659">
                  <c:v>346</c:v>
                </c:pt>
                <c:pt idx="660">
                  <c:v>381</c:v>
                </c:pt>
                <c:pt idx="661">
                  <c:v>303</c:v>
                </c:pt>
                <c:pt idx="662">
                  <c:v>363</c:v>
                </c:pt>
                <c:pt idx="663">
                  <c:v>356</c:v>
                </c:pt>
                <c:pt idx="664">
                  <c:v>385</c:v>
                </c:pt>
                <c:pt idx="665">
                  <c:v>499</c:v>
                </c:pt>
                <c:pt idx="666">
                  <c:v>234</c:v>
                </c:pt>
                <c:pt idx="667">
                  <c:v>506</c:v>
                </c:pt>
                <c:pt idx="668">
                  <c:v>490</c:v>
                </c:pt>
                <c:pt idx="669">
                  <c:v>378</c:v>
                </c:pt>
                <c:pt idx="670">
                  <c:v>373</c:v>
                </c:pt>
                <c:pt idx="671">
                  <c:v>314</c:v>
                </c:pt>
                <c:pt idx="672">
                  <c:v>318</c:v>
                </c:pt>
                <c:pt idx="673">
                  <c:v>301</c:v>
                </c:pt>
                <c:pt idx="674">
                  <c:v>332</c:v>
                </c:pt>
                <c:pt idx="675">
                  <c:v>358</c:v>
                </c:pt>
                <c:pt idx="676">
                  <c:v>383</c:v>
                </c:pt>
                <c:pt idx="677">
                  <c:v>331</c:v>
                </c:pt>
                <c:pt idx="678">
                  <c:v>354</c:v>
                </c:pt>
                <c:pt idx="679">
                  <c:v>357</c:v>
                </c:pt>
                <c:pt idx="680">
                  <c:v>328</c:v>
                </c:pt>
                <c:pt idx="681">
                  <c:v>392</c:v>
                </c:pt>
                <c:pt idx="682">
                  <c:v>414</c:v>
                </c:pt>
                <c:pt idx="683">
                  <c:v>391</c:v>
                </c:pt>
                <c:pt idx="684">
                  <c:v>418</c:v>
                </c:pt>
                <c:pt idx="685">
                  <c:v>358</c:v>
                </c:pt>
                <c:pt idx="686">
                  <c:v>329</c:v>
                </c:pt>
                <c:pt idx="687">
                  <c:v>341</c:v>
                </c:pt>
                <c:pt idx="688">
                  <c:v>329</c:v>
                </c:pt>
                <c:pt idx="689">
                  <c:v>340</c:v>
                </c:pt>
                <c:pt idx="690">
                  <c:v>365</c:v>
                </c:pt>
                <c:pt idx="691">
                  <c:v>354</c:v>
                </c:pt>
                <c:pt idx="692">
                  <c:v>389</c:v>
                </c:pt>
                <c:pt idx="693">
                  <c:v>368</c:v>
                </c:pt>
                <c:pt idx="694">
                  <c:v>350</c:v>
                </c:pt>
                <c:pt idx="695">
                  <c:v>393</c:v>
                </c:pt>
                <c:pt idx="696">
                  <c:v>367</c:v>
                </c:pt>
                <c:pt idx="697">
                  <c:v>355</c:v>
                </c:pt>
                <c:pt idx="698">
                  <c:v>393</c:v>
                </c:pt>
                <c:pt idx="699">
                  <c:v>371</c:v>
                </c:pt>
                <c:pt idx="700">
                  <c:v>368</c:v>
                </c:pt>
                <c:pt idx="701">
                  <c:v>398</c:v>
                </c:pt>
                <c:pt idx="702">
                  <c:v>367</c:v>
                </c:pt>
                <c:pt idx="703">
                  <c:v>383</c:v>
                </c:pt>
                <c:pt idx="704">
                  <c:v>359</c:v>
                </c:pt>
                <c:pt idx="705">
                  <c:v>321</c:v>
                </c:pt>
                <c:pt idx="706">
                  <c:v>345</c:v>
                </c:pt>
                <c:pt idx="707">
                  <c:v>352</c:v>
                </c:pt>
                <c:pt idx="708">
                  <c:v>316</c:v>
                </c:pt>
                <c:pt idx="709">
                  <c:v>349</c:v>
                </c:pt>
                <c:pt idx="710">
                  <c:v>346</c:v>
                </c:pt>
                <c:pt idx="711">
                  <c:v>325</c:v>
                </c:pt>
                <c:pt idx="712">
                  <c:v>355</c:v>
                </c:pt>
                <c:pt idx="713">
                  <c:v>334</c:v>
                </c:pt>
                <c:pt idx="714">
                  <c:v>331</c:v>
                </c:pt>
                <c:pt idx="715">
                  <c:v>352</c:v>
                </c:pt>
                <c:pt idx="716">
                  <c:v>330</c:v>
                </c:pt>
                <c:pt idx="717">
                  <c:v>339</c:v>
                </c:pt>
                <c:pt idx="718">
                  <c:v>355</c:v>
                </c:pt>
                <c:pt idx="719">
                  <c:v>323</c:v>
                </c:pt>
                <c:pt idx="720">
                  <c:v>330</c:v>
                </c:pt>
                <c:pt idx="721">
                  <c:v>336</c:v>
                </c:pt>
                <c:pt idx="722">
                  <c:v>318</c:v>
                </c:pt>
                <c:pt idx="723">
                  <c:v>372</c:v>
                </c:pt>
                <c:pt idx="724">
                  <c:v>351</c:v>
                </c:pt>
                <c:pt idx="725">
                  <c:v>337</c:v>
                </c:pt>
                <c:pt idx="726">
                  <c:v>365</c:v>
                </c:pt>
                <c:pt idx="727">
                  <c:v>352</c:v>
                </c:pt>
                <c:pt idx="728">
                  <c:v>338</c:v>
                </c:pt>
                <c:pt idx="729">
                  <c:v>355</c:v>
                </c:pt>
                <c:pt idx="730">
                  <c:v>291</c:v>
                </c:pt>
                <c:pt idx="731">
                  <c:v>323</c:v>
                </c:pt>
                <c:pt idx="732">
                  <c:v>325</c:v>
                </c:pt>
                <c:pt idx="733">
                  <c:v>328</c:v>
                </c:pt>
                <c:pt idx="734">
                  <c:v>370</c:v>
                </c:pt>
                <c:pt idx="735">
                  <c:v>340</c:v>
                </c:pt>
                <c:pt idx="736">
                  <c:v>304</c:v>
                </c:pt>
                <c:pt idx="737">
                  <c:v>264</c:v>
                </c:pt>
                <c:pt idx="738">
                  <c:v>287</c:v>
                </c:pt>
                <c:pt idx="739">
                  <c:v>294</c:v>
                </c:pt>
                <c:pt idx="740">
                  <c:v>285</c:v>
                </c:pt>
                <c:pt idx="741">
                  <c:v>224</c:v>
                </c:pt>
                <c:pt idx="742">
                  <c:v>217</c:v>
                </c:pt>
                <c:pt idx="743">
                  <c:v>344</c:v>
                </c:pt>
                <c:pt idx="744">
                  <c:v>357</c:v>
                </c:pt>
                <c:pt idx="745">
                  <c:v>376</c:v>
                </c:pt>
                <c:pt idx="746">
                  <c:v>323</c:v>
                </c:pt>
                <c:pt idx="747">
                  <c:v>284</c:v>
                </c:pt>
                <c:pt idx="748">
                  <c:v>322</c:v>
                </c:pt>
                <c:pt idx="749">
                  <c:v>299</c:v>
                </c:pt>
                <c:pt idx="750">
                  <c:v>293</c:v>
                </c:pt>
                <c:pt idx="751">
                  <c:v>322</c:v>
                </c:pt>
                <c:pt idx="752">
                  <c:v>330</c:v>
                </c:pt>
                <c:pt idx="753">
                  <c:v>344</c:v>
                </c:pt>
                <c:pt idx="754">
                  <c:v>394</c:v>
                </c:pt>
                <c:pt idx="755">
                  <c:v>399</c:v>
                </c:pt>
                <c:pt idx="756">
                  <c:v>427</c:v>
                </c:pt>
                <c:pt idx="757">
                  <c:v>420</c:v>
                </c:pt>
                <c:pt idx="758">
                  <c:v>382</c:v>
                </c:pt>
                <c:pt idx="759">
                  <c:v>295</c:v>
                </c:pt>
                <c:pt idx="760">
                  <c:v>228</c:v>
                </c:pt>
                <c:pt idx="761">
                  <c:v>308</c:v>
                </c:pt>
                <c:pt idx="762">
                  <c:v>435</c:v>
                </c:pt>
                <c:pt idx="763">
                  <c:v>433</c:v>
                </c:pt>
                <c:pt idx="764">
                  <c:v>428</c:v>
                </c:pt>
                <c:pt idx="765">
                  <c:v>512</c:v>
                </c:pt>
                <c:pt idx="766">
                  <c:v>539</c:v>
                </c:pt>
                <c:pt idx="767">
                  <c:v>497</c:v>
                </c:pt>
                <c:pt idx="768">
                  <c:v>405</c:v>
                </c:pt>
                <c:pt idx="769">
                  <c:v>270</c:v>
                </c:pt>
                <c:pt idx="770">
                  <c:v>233</c:v>
                </c:pt>
                <c:pt idx="771">
                  <c:v>228</c:v>
                </c:pt>
                <c:pt idx="772">
                  <c:v>247</c:v>
                </c:pt>
                <c:pt idx="773">
                  <c:v>291</c:v>
                </c:pt>
                <c:pt idx="774">
                  <c:v>315</c:v>
                </c:pt>
                <c:pt idx="775">
                  <c:v>345</c:v>
                </c:pt>
                <c:pt idx="776">
                  <c:v>363</c:v>
                </c:pt>
                <c:pt idx="777">
                  <c:v>372</c:v>
                </c:pt>
                <c:pt idx="778">
                  <c:v>379</c:v>
                </c:pt>
                <c:pt idx="779">
                  <c:v>406</c:v>
                </c:pt>
                <c:pt idx="780">
                  <c:v>398</c:v>
                </c:pt>
                <c:pt idx="781">
                  <c:v>410</c:v>
                </c:pt>
                <c:pt idx="782">
                  <c:v>418</c:v>
                </c:pt>
                <c:pt idx="783">
                  <c:v>374</c:v>
                </c:pt>
                <c:pt idx="784">
                  <c:v>382</c:v>
                </c:pt>
                <c:pt idx="785">
                  <c:v>379</c:v>
                </c:pt>
                <c:pt idx="786">
                  <c:v>380</c:v>
                </c:pt>
                <c:pt idx="787">
                  <c:v>369</c:v>
                </c:pt>
                <c:pt idx="788">
                  <c:v>370</c:v>
                </c:pt>
                <c:pt idx="789">
                  <c:v>375</c:v>
                </c:pt>
                <c:pt idx="790">
                  <c:v>390</c:v>
                </c:pt>
                <c:pt idx="791">
                  <c:v>388</c:v>
                </c:pt>
                <c:pt idx="792">
                  <c:v>373</c:v>
                </c:pt>
                <c:pt idx="793">
                  <c:v>400</c:v>
                </c:pt>
                <c:pt idx="794">
                  <c:v>381</c:v>
                </c:pt>
                <c:pt idx="795">
                  <c:v>378</c:v>
                </c:pt>
                <c:pt idx="796">
                  <c:v>382</c:v>
                </c:pt>
                <c:pt idx="797">
                  <c:v>361</c:v>
                </c:pt>
                <c:pt idx="798">
                  <c:v>363</c:v>
                </c:pt>
                <c:pt idx="799">
                  <c:v>371</c:v>
                </c:pt>
                <c:pt idx="800">
                  <c:v>360</c:v>
                </c:pt>
                <c:pt idx="801">
                  <c:v>393</c:v>
                </c:pt>
                <c:pt idx="802">
                  <c:v>401</c:v>
                </c:pt>
                <c:pt idx="803">
                  <c:v>388</c:v>
                </c:pt>
                <c:pt idx="804">
                  <c:v>408</c:v>
                </c:pt>
                <c:pt idx="805">
                  <c:v>384</c:v>
                </c:pt>
                <c:pt idx="806">
                  <c:v>371</c:v>
                </c:pt>
                <c:pt idx="807">
                  <c:v>372</c:v>
                </c:pt>
                <c:pt idx="808">
                  <c:v>366</c:v>
                </c:pt>
                <c:pt idx="809">
                  <c:v>385</c:v>
                </c:pt>
                <c:pt idx="810">
                  <c:v>398</c:v>
                </c:pt>
                <c:pt idx="811">
                  <c:v>358</c:v>
                </c:pt>
                <c:pt idx="812">
                  <c:v>397</c:v>
                </c:pt>
                <c:pt idx="813">
                  <c:v>394</c:v>
                </c:pt>
                <c:pt idx="814">
                  <c:v>368</c:v>
                </c:pt>
                <c:pt idx="815">
                  <c:v>397</c:v>
                </c:pt>
                <c:pt idx="816">
                  <c:v>374</c:v>
                </c:pt>
                <c:pt idx="817">
                  <c:v>352</c:v>
                </c:pt>
                <c:pt idx="818">
                  <c:v>408</c:v>
                </c:pt>
                <c:pt idx="819">
                  <c:v>395</c:v>
                </c:pt>
                <c:pt idx="820">
                  <c:v>445</c:v>
                </c:pt>
                <c:pt idx="821">
                  <c:v>494</c:v>
                </c:pt>
                <c:pt idx="822">
                  <c:v>461</c:v>
                </c:pt>
                <c:pt idx="823">
                  <c:v>460</c:v>
                </c:pt>
                <c:pt idx="824">
                  <c:v>360</c:v>
                </c:pt>
                <c:pt idx="825">
                  <c:v>297</c:v>
                </c:pt>
                <c:pt idx="826">
                  <c:v>299</c:v>
                </c:pt>
                <c:pt idx="827">
                  <c:v>251</c:v>
                </c:pt>
                <c:pt idx="828">
                  <c:v>245</c:v>
                </c:pt>
                <c:pt idx="829">
                  <c:v>240</c:v>
                </c:pt>
                <c:pt idx="830">
                  <c:v>199</c:v>
                </c:pt>
                <c:pt idx="831">
                  <c:v>170</c:v>
                </c:pt>
                <c:pt idx="832">
                  <c:v>35</c:v>
                </c:pt>
                <c:pt idx="833">
                  <c:v>166</c:v>
                </c:pt>
                <c:pt idx="834">
                  <c:v>286</c:v>
                </c:pt>
                <c:pt idx="835">
                  <c:v>344</c:v>
                </c:pt>
                <c:pt idx="836">
                  <c:v>354</c:v>
                </c:pt>
                <c:pt idx="837">
                  <c:v>407</c:v>
                </c:pt>
                <c:pt idx="838">
                  <c:v>422</c:v>
                </c:pt>
                <c:pt idx="839">
                  <c:v>409</c:v>
                </c:pt>
                <c:pt idx="840">
                  <c:v>461</c:v>
                </c:pt>
                <c:pt idx="841">
                  <c:v>473</c:v>
                </c:pt>
                <c:pt idx="842">
                  <c:v>476</c:v>
                </c:pt>
                <c:pt idx="843">
                  <c:v>519</c:v>
                </c:pt>
                <c:pt idx="844">
                  <c:v>535</c:v>
                </c:pt>
                <c:pt idx="845">
                  <c:v>551</c:v>
                </c:pt>
                <c:pt idx="846">
                  <c:v>557</c:v>
                </c:pt>
                <c:pt idx="847">
                  <c:v>532</c:v>
                </c:pt>
                <c:pt idx="848">
                  <c:v>511</c:v>
                </c:pt>
                <c:pt idx="849">
                  <c:v>474</c:v>
                </c:pt>
                <c:pt idx="850">
                  <c:v>453</c:v>
                </c:pt>
                <c:pt idx="851">
                  <c:v>463</c:v>
                </c:pt>
                <c:pt idx="852">
                  <c:v>421</c:v>
                </c:pt>
                <c:pt idx="853">
                  <c:v>407</c:v>
                </c:pt>
                <c:pt idx="854">
                  <c:v>410</c:v>
                </c:pt>
                <c:pt idx="855">
                  <c:v>363</c:v>
                </c:pt>
                <c:pt idx="856">
                  <c:v>365</c:v>
                </c:pt>
                <c:pt idx="857">
                  <c:v>393</c:v>
                </c:pt>
                <c:pt idx="858">
                  <c:v>356</c:v>
                </c:pt>
                <c:pt idx="859">
                  <c:v>409</c:v>
                </c:pt>
                <c:pt idx="860">
                  <c:v>403</c:v>
                </c:pt>
                <c:pt idx="861">
                  <c:v>382</c:v>
                </c:pt>
                <c:pt idx="862">
                  <c:v>432</c:v>
                </c:pt>
                <c:pt idx="863">
                  <c:v>413</c:v>
                </c:pt>
                <c:pt idx="864">
                  <c:v>422</c:v>
                </c:pt>
                <c:pt idx="865">
                  <c:v>447</c:v>
                </c:pt>
                <c:pt idx="866">
                  <c:v>375</c:v>
                </c:pt>
                <c:pt idx="867">
                  <c:v>388</c:v>
                </c:pt>
                <c:pt idx="868">
                  <c:v>436</c:v>
                </c:pt>
                <c:pt idx="869">
                  <c:v>426</c:v>
                </c:pt>
                <c:pt idx="870">
                  <c:v>417</c:v>
                </c:pt>
                <c:pt idx="871">
                  <c:v>384</c:v>
                </c:pt>
                <c:pt idx="872">
                  <c:v>350</c:v>
                </c:pt>
                <c:pt idx="873">
                  <c:v>354</c:v>
                </c:pt>
                <c:pt idx="874">
                  <c:v>353</c:v>
                </c:pt>
                <c:pt idx="875">
                  <c:v>336</c:v>
                </c:pt>
                <c:pt idx="876">
                  <c:v>370</c:v>
                </c:pt>
                <c:pt idx="877">
                  <c:v>345</c:v>
                </c:pt>
                <c:pt idx="878">
                  <c:v>370</c:v>
                </c:pt>
                <c:pt idx="879">
                  <c:v>388</c:v>
                </c:pt>
                <c:pt idx="880">
                  <c:v>347</c:v>
                </c:pt>
                <c:pt idx="881">
                  <c:v>376</c:v>
                </c:pt>
                <c:pt idx="882">
                  <c:v>402</c:v>
                </c:pt>
                <c:pt idx="883">
                  <c:v>343</c:v>
                </c:pt>
                <c:pt idx="884">
                  <c:v>370</c:v>
                </c:pt>
                <c:pt idx="885">
                  <c:v>364</c:v>
                </c:pt>
                <c:pt idx="886">
                  <c:v>325</c:v>
                </c:pt>
                <c:pt idx="887">
                  <c:v>344</c:v>
                </c:pt>
                <c:pt idx="888">
                  <c:v>355</c:v>
                </c:pt>
                <c:pt idx="889">
                  <c:v>354</c:v>
                </c:pt>
                <c:pt idx="890">
                  <c:v>381</c:v>
                </c:pt>
                <c:pt idx="891">
                  <c:v>353</c:v>
                </c:pt>
                <c:pt idx="892">
                  <c:v>343</c:v>
                </c:pt>
                <c:pt idx="893">
                  <c:v>377</c:v>
                </c:pt>
                <c:pt idx="894">
                  <c:v>333</c:v>
                </c:pt>
                <c:pt idx="895">
                  <c:v>324</c:v>
                </c:pt>
                <c:pt idx="896">
                  <c:v>351</c:v>
                </c:pt>
                <c:pt idx="897">
                  <c:v>313</c:v>
                </c:pt>
                <c:pt idx="898">
                  <c:v>345</c:v>
                </c:pt>
                <c:pt idx="899">
                  <c:v>380</c:v>
                </c:pt>
                <c:pt idx="900">
                  <c:v>326</c:v>
                </c:pt>
                <c:pt idx="901">
                  <c:v>344</c:v>
                </c:pt>
                <c:pt idx="902">
                  <c:v>343</c:v>
                </c:pt>
                <c:pt idx="903">
                  <c:v>332</c:v>
                </c:pt>
                <c:pt idx="904">
                  <c:v>378</c:v>
                </c:pt>
                <c:pt idx="905">
                  <c:v>359</c:v>
                </c:pt>
                <c:pt idx="906">
                  <c:v>351</c:v>
                </c:pt>
                <c:pt idx="907">
                  <c:v>396</c:v>
                </c:pt>
                <c:pt idx="908">
                  <c:v>368</c:v>
                </c:pt>
                <c:pt idx="909">
                  <c:v>376</c:v>
                </c:pt>
                <c:pt idx="910">
                  <c:v>398</c:v>
                </c:pt>
                <c:pt idx="911">
                  <c:v>360</c:v>
                </c:pt>
                <c:pt idx="912">
                  <c:v>386</c:v>
                </c:pt>
                <c:pt idx="913">
                  <c:v>376</c:v>
                </c:pt>
                <c:pt idx="914">
                  <c:v>360</c:v>
                </c:pt>
                <c:pt idx="915">
                  <c:v>391</c:v>
                </c:pt>
                <c:pt idx="916">
                  <c:v>360</c:v>
                </c:pt>
                <c:pt idx="917">
                  <c:v>373</c:v>
                </c:pt>
                <c:pt idx="918">
                  <c:v>396</c:v>
                </c:pt>
                <c:pt idx="919">
                  <c:v>355</c:v>
                </c:pt>
                <c:pt idx="920">
                  <c:v>386</c:v>
                </c:pt>
                <c:pt idx="921">
                  <c:v>401</c:v>
                </c:pt>
                <c:pt idx="922">
                  <c:v>332</c:v>
                </c:pt>
                <c:pt idx="923">
                  <c:v>384</c:v>
                </c:pt>
                <c:pt idx="924">
                  <c:v>373</c:v>
                </c:pt>
                <c:pt idx="925">
                  <c:v>340</c:v>
                </c:pt>
                <c:pt idx="926">
                  <c:v>356</c:v>
                </c:pt>
                <c:pt idx="927">
                  <c:v>324</c:v>
                </c:pt>
                <c:pt idx="928">
                  <c:v>340</c:v>
                </c:pt>
                <c:pt idx="929">
                  <c:v>395</c:v>
                </c:pt>
                <c:pt idx="930">
                  <c:v>371</c:v>
                </c:pt>
                <c:pt idx="931">
                  <c:v>412</c:v>
                </c:pt>
                <c:pt idx="932">
                  <c:v>0</c:v>
                </c:pt>
                <c:pt idx="933">
                  <c:v>112</c:v>
                </c:pt>
                <c:pt idx="934">
                  <c:v>227</c:v>
                </c:pt>
                <c:pt idx="935">
                  <c:v>381</c:v>
                </c:pt>
                <c:pt idx="936">
                  <c:v>291</c:v>
                </c:pt>
                <c:pt idx="937">
                  <c:v>280</c:v>
                </c:pt>
                <c:pt idx="938">
                  <c:v>368</c:v>
                </c:pt>
                <c:pt idx="939">
                  <c:v>363</c:v>
                </c:pt>
                <c:pt idx="940">
                  <c:v>404</c:v>
                </c:pt>
                <c:pt idx="941">
                  <c:v>377</c:v>
                </c:pt>
                <c:pt idx="942">
                  <c:v>358</c:v>
                </c:pt>
                <c:pt idx="943">
                  <c:v>377</c:v>
                </c:pt>
                <c:pt idx="944">
                  <c:v>355</c:v>
                </c:pt>
                <c:pt idx="945">
                  <c:v>386</c:v>
                </c:pt>
                <c:pt idx="946">
                  <c:v>378</c:v>
                </c:pt>
                <c:pt idx="947">
                  <c:v>336</c:v>
                </c:pt>
                <c:pt idx="948">
                  <c:v>363</c:v>
                </c:pt>
                <c:pt idx="949">
                  <c:v>348</c:v>
                </c:pt>
                <c:pt idx="950">
                  <c:v>367</c:v>
                </c:pt>
                <c:pt idx="951">
                  <c:v>480</c:v>
                </c:pt>
                <c:pt idx="952">
                  <c:v>240</c:v>
                </c:pt>
                <c:pt idx="953">
                  <c:v>531</c:v>
                </c:pt>
                <c:pt idx="954">
                  <c:v>359</c:v>
                </c:pt>
                <c:pt idx="955">
                  <c:v>364</c:v>
                </c:pt>
                <c:pt idx="956">
                  <c:v>381</c:v>
                </c:pt>
                <c:pt idx="957">
                  <c:v>401</c:v>
                </c:pt>
                <c:pt idx="958">
                  <c:v>277</c:v>
                </c:pt>
                <c:pt idx="959">
                  <c:v>382</c:v>
                </c:pt>
                <c:pt idx="960">
                  <c:v>372</c:v>
                </c:pt>
                <c:pt idx="961">
                  <c:v>338</c:v>
                </c:pt>
                <c:pt idx="962">
                  <c:v>334</c:v>
                </c:pt>
                <c:pt idx="963">
                  <c:v>314</c:v>
                </c:pt>
                <c:pt idx="964">
                  <c:v>300</c:v>
                </c:pt>
                <c:pt idx="965">
                  <c:v>332</c:v>
                </c:pt>
                <c:pt idx="966">
                  <c:v>331</c:v>
                </c:pt>
                <c:pt idx="967">
                  <c:v>346</c:v>
                </c:pt>
                <c:pt idx="968">
                  <c:v>385</c:v>
                </c:pt>
                <c:pt idx="969">
                  <c:v>368</c:v>
                </c:pt>
                <c:pt idx="970">
                  <c:v>412</c:v>
                </c:pt>
                <c:pt idx="971">
                  <c:v>452</c:v>
                </c:pt>
                <c:pt idx="972">
                  <c:v>207</c:v>
                </c:pt>
                <c:pt idx="973">
                  <c:v>276</c:v>
                </c:pt>
                <c:pt idx="974">
                  <c:v>338</c:v>
                </c:pt>
                <c:pt idx="975">
                  <c:v>236</c:v>
                </c:pt>
                <c:pt idx="976">
                  <c:v>307</c:v>
                </c:pt>
                <c:pt idx="977">
                  <c:v>386</c:v>
                </c:pt>
                <c:pt idx="978">
                  <c:v>384</c:v>
                </c:pt>
                <c:pt idx="979">
                  <c:v>385</c:v>
                </c:pt>
                <c:pt idx="980">
                  <c:v>325</c:v>
                </c:pt>
                <c:pt idx="981">
                  <c:v>352</c:v>
                </c:pt>
                <c:pt idx="982">
                  <c:v>357</c:v>
                </c:pt>
                <c:pt idx="983">
                  <c:v>342</c:v>
                </c:pt>
                <c:pt idx="984">
                  <c:v>397</c:v>
                </c:pt>
                <c:pt idx="985">
                  <c:v>338</c:v>
                </c:pt>
                <c:pt idx="986">
                  <c:v>332</c:v>
                </c:pt>
                <c:pt idx="987">
                  <c:v>357</c:v>
                </c:pt>
                <c:pt idx="988">
                  <c:v>364</c:v>
                </c:pt>
                <c:pt idx="989">
                  <c:v>409</c:v>
                </c:pt>
                <c:pt idx="990">
                  <c:v>309</c:v>
                </c:pt>
                <c:pt idx="991">
                  <c:v>364</c:v>
                </c:pt>
                <c:pt idx="992">
                  <c:v>314</c:v>
                </c:pt>
                <c:pt idx="993">
                  <c:v>346</c:v>
                </c:pt>
                <c:pt idx="994">
                  <c:v>397</c:v>
                </c:pt>
                <c:pt idx="995">
                  <c:v>413</c:v>
                </c:pt>
                <c:pt idx="996">
                  <c:v>335</c:v>
                </c:pt>
                <c:pt idx="997">
                  <c:v>331</c:v>
                </c:pt>
                <c:pt idx="998">
                  <c:v>359</c:v>
                </c:pt>
                <c:pt idx="999">
                  <c:v>394</c:v>
                </c:pt>
                <c:pt idx="1000">
                  <c:v>404</c:v>
                </c:pt>
                <c:pt idx="1001">
                  <c:v>523</c:v>
                </c:pt>
                <c:pt idx="1002">
                  <c:v>391</c:v>
                </c:pt>
                <c:pt idx="1003">
                  <c:v>415</c:v>
                </c:pt>
                <c:pt idx="1004">
                  <c:v>351</c:v>
                </c:pt>
                <c:pt idx="1005">
                  <c:v>254</c:v>
                </c:pt>
                <c:pt idx="1006">
                  <c:v>332</c:v>
                </c:pt>
                <c:pt idx="1007">
                  <c:v>312</c:v>
                </c:pt>
                <c:pt idx="1008">
                  <c:v>332</c:v>
                </c:pt>
                <c:pt idx="1009">
                  <c:v>386</c:v>
                </c:pt>
                <c:pt idx="1010">
                  <c:v>318</c:v>
                </c:pt>
                <c:pt idx="1011">
                  <c:v>338</c:v>
                </c:pt>
                <c:pt idx="1012">
                  <c:v>341</c:v>
                </c:pt>
                <c:pt idx="1013">
                  <c:v>305</c:v>
                </c:pt>
                <c:pt idx="1014">
                  <c:v>354</c:v>
                </c:pt>
                <c:pt idx="1015">
                  <c:v>364</c:v>
                </c:pt>
                <c:pt idx="1016">
                  <c:v>401</c:v>
                </c:pt>
                <c:pt idx="1017">
                  <c:v>413</c:v>
                </c:pt>
                <c:pt idx="1018">
                  <c:v>130</c:v>
                </c:pt>
                <c:pt idx="1019">
                  <c:v>126</c:v>
                </c:pt>
                <c:pt idx="1020">
                  <c:v>250</c:v>
                </c:pt>
                <c:pt idx="1021">
                  <c:v>350</c:v>
                </c:pt>
                <c:pt idx="1022">
                  <c:v>427</c:v>
                </c:pt>
                <c:pt idx="1023">
                  <c:v>443</c:v>
                </c:pt>
                <c:pt idx="1024">
                  <c:v>353</c:v>
                </c:pt>
                <c:pt idx="1025">
                  <c:v>353</c:v>
                </c:pt>
                <c:pt idx="1026">
                  <c:v>289</c:v>
                </c:pt>
                <c:pt idx="1027">
                  <c:v>333</c:v>
                </c:pt>
                <c:pt idx="1028">
                  <c:v>386</c:v>
                </c:pt>
                <c:pt idx="1029">
                  <c:v>356</c:v>
                </c:pt>
                <c:pt idx="1030">
                  <c:v>370</c:v>
                </c:pt>
                <c:pt idx="1031">
                  <c:v>359</c:v>
                </c:pt>
                <c:pt idx="1032">
                  <c:v>332</c:v>
                </c:pt>
                <c:pt idx="1033">
                  <c:v>373</c:v>
                </c:pt>
                <c:pt idx="1034">
                  <c:v>404</c:v>
                </c:pt>
                <c:pt idx="1035">
                  <c:v>399</c:v>
                </c:pt>
                <c:pt idx="1036">
                  <c:v>317</c:v>
                </c:pt>
                <c:pt idx="1037">
                  <c:v>308</c:v>
                </c:pt>
                <c:pt idx="1038">
                  <c:v>267</c:v>
                </c:pt>
                <c:pt idx="1039">
                  <c:v>388</c:v>
                </c:pt>
                <c:pt idx="1040">
                  <c:v>364</c:v>
                </c:pt>
                <c:pt idx="1041">
                  <c:v>371</c:v>
                </c:pt>
                <c:pt idx="1042">
                  <c:v>352</c:v>
                </c:pt>
                <c:pt idx="1043">
                  <c:v>307</c:v>
                </c:pt>
                <c:pt idx="1044">
                  <c:v>347</c:v>
                </c:pt>
                <c:pt idx="1045">
                  <c:v>188</c:v>
                </c:pt>
                <c:pt idx="1046">
                  <c:v>649</c:v>
                </c:pt>
                <c:pt idx="1047">
                  <c:v>391</c:v>
                </c:pt>
                <c:pt idx="1048">
                  <c:v>303</c:v>
                </c:pt>
                <c:pt idx="1049">
                  <c:v>334</c:v>
                </c:pt>
                <c:pt idx="1050">
                  <c:v>346</c:v>
                </c:pt>
                <c:pt idx="1051">
                  <c:v>298</c:v>
                </c:pt>
                <c:pt idx="1052">
                  <c:v>367</c:v>
                </c:pt>
                <c:pt idx="1053">
                  <c:v>358</c:v>
                </c:pt>
                <c:pt idx="1054">
                  <c:v>265</c:v>
                </c:pt>
                <c:pt idx="1055">
                  <c:v>342</c:v>
                </c:pt>
                <c:pt idx="1056">
                  <c:v>392</c:v>
                </c:pt>
                <c:pt idx="1057">
                  <c:v>395</c:v>
                </c:pt>
                <c:pt idx="1058">
                  <c:v>199</c:v>
                </c:pt>
                <c:pt idx="1059">
                  <c:v>309</c:v>
                </c:pt>
                <c:pt idx="1060">
                  <c:v>344</c:v>
                </c:pt>
                <c:pt idx="1061">
                  <c:v>411</c:v>
                </c:pt>
                <c:pt idx="1062">
                  <c:v>264</c:v>
                </c:pt>
                <c:pt idx="1063">
                  <c:v>672</c:v>
                </c:pt>
                <c:pt idx="1064">
                  <c:v>273</c:v>
                </c:pt>
                <c:pt idx="1065">
                  <c:v>326</c:v>
                </c:pt>
                <c:pt idx="1066">
                  <c:v>353</c:v>
                </c:pt>
                <c:pt idx="1067">
                  <c:v>316</c:v>
                </c:pt>
                <c:pt idx="1068">
                  <c:v>291</c:v>
                </c:pt>
                <c:pt idx="1069">
                  <c:v>329</c:v>
                </c:pt>
                <c:pt idx="1070">
                  <c:v>375</c:v>
                </c:pt>
                <c:pt idx="1071">
                  <c:v>360</c:v>
                </c:pt>
                <c:pt idx="1072">
                  <c:v>124</c:v>
                </c:pt>
                <c:pt idx="1073">
                  <c:v>260</c:v>
                </c:pt>
                <c:pt idx="1074">
                  <c:v>340</c:v>
                </c:pt>
                <c:pt idx="1075">
                  <c:v>356</c:v>
                </c:pt>
                <c:pt idx="1076">
                  <c:v>352</c:v>
                </c:pt>
                <c:pt idx="1077">
                  <c:v>388</c:v>
                </c:pt>
                <c:pt idx="1078">
                  <c:v>398</c:v>
                </c:pt>
                <c:pt idx="1079">
                  <c:v>395</c:v>
                </c:pt>
                <c:pt idx="1080">
                  <c:v>479</c:v>
                </c:pt>
                <c:pt idx="1081">
                  <c:v>231</c:v>
                </c:pt>
                <c:pt idx="1082">
                  <c:v>515</c:v>
                </c:pt>
                <c:pt idx="1083">
                  <c:v>343</c:v>
                </c:pt>
                <c:pt idx="1084">
                  <c:v>329</c:v>
                </c:pt>
                <c:pt idx="1085">
                  <c:v>378</c:v>
                </c:pt>
                <c:pt idx="1086">
                  <c:v>358</c:v>
                </c:pt>
                <c:pt idx="1087">
                  <c:v>324</c:v>
                </c:pt>
                <c:pt idx="1088">
                  <c:v>282</c:v>
                </c:pt>
                <c:pt idx="1089">
                  <c:v>318</c:v>
                </c:pt>
                <c:pt idx="1090">
                  <c:v>319</c:v>
                </c:pt>
                <c:pt idx="1091">
                  <c:v>349</c:v>
                </c:pt>
                <c:pt idx="1092">
                  <c:v>324</c:v>
                </c:pt>
                <c:pt idx="1093">
                  <c:v>319</c:v>
                </c:pt>
                <c:pt idx="1094">
                  <c:v>364</c:v>
                </c:pt>
                <c:pt idx="1095">
                  <c:v>305</c:v>
                </c:pt>
                <c:pt idx="1096">
                  <c:v>358</c:v>
                </c:pt>
                <c:pt idx="1097">
                  <c:v>424</c:v>
                </c:pt>
                <c:pt idx="1098">
                  <c:v>374</c:v>
                </c:pt>
                <c:pt idx="1099">
                  <c:v>427</c:v>
                </c:pt>
                <c:pt idx="1100">
                  <c:v>400</c:v>
                </c:pt>
                <c:pt idx="1101">
                  <c:v>87</c:v>
                </c:pt>
                <c:pt idx="1102">
                  <c:v>419</c:v>
                </c:pt>
                <c:pt idx="1103">
                  <c:v>419</c:v>
                </c:pt>
                <c:pt idx="1104">
                  <c:v>324</c:v>
                </c:pt>
                <c:pt idx="1105">
                  <c:v>293</c:v>
                </c:pt>
                <c:pt idx="1106">
                  <c:v>291</c:v>
                </c:pt>
                <c:pt idx="1107">
                  <c:v>334</c:v>
                </c:pt>
                <c:pt idx="1108">
                  <c:v>413</c:v>
                </c:pt>
                <c:pt idx="1109">
                  <c:v>226</c:v>
                </c:pt>
                <c:pt idx="1110">
                  <c:v>192</c:v>
                </c:pt>
                <c:pt idx="1111">
                  <c:v>268</c:v>
                </c:pt>
                <c:pt idx="1112">
                  <c:v>387</c:v>
                </c:pt>
                <c:pt idx="1113">
                  <c:v>385</c:v>
                </c:pt>
                <c:pt idx="1114">
                  <c:v>336</c:v>
                </c:pt>
                <c:pt idx="1115">
                  <c:v>361</c:v>
                </c:pt>
                <c:pt idx="1116">
                  <c:v>396</c:v>
                </c:pt>
                <c:pt idx="1117">
                  <c:v>370</c:v>
                </c:pt>
                <c:pt idx="1118">
                  <c:v>436</c:v>
                </c:pt>
                <c:pt idx="1119">
                  <c:v>485</c:v>
                </c:pt>
                <c:pt idx="1120">
                  <c:v>413</c:v>
                </c:pt>
                <c:pt idx="1121">
                  <c:v>500</c:v>
                </c:pt>
                <c:pt idx="1122">
                  <c:v>449</c:v>
                </c:pt>
                <c:pt idx="1123">
                  <c:v>364</c:v>
                </c:pt>
                <c:pt idx="1124">
                  <c:v>343</c:v>
                </c:pt>
                <c:pt idx="1125">
                  <c:v>362</c:v>
                </c:pt>
                <c:pt idx="1126">
                  <c:v>282</c:v>
                </c:pt>
                <c:pt idx="1127">
                  <c:v>340</c:v>
                </c:pt>
                <c:pt idx="1128">
                  <c:v>336</c:v>
                </c:pt>
                <c:pt idx="1129">
                  <c:v>367</c:v>
                </c:pt>
                <c:pt idx="1130">
                  <c:v>350</c:v>
                </c:pt>
                <c:pt idx="1131">
                  <c:v>294</c:v>
                </c:pt>
                <c:pt idx="1132">
                  <c:v>317</c:v>
                </c:pt>
                <c:pt idx="1133">
                  <c:v>302</c:v>
                </c:pt>
                <c:pt idx="1134">
                  <c:v>313</c:v>
                </c:pt>
                <c:pt idx="1135">
                  <c:v>377</c:v>
                </c:pt>
                <c:pt idx="1136">
                  <c:v>404</c:v>
                </c:pt>
                <c:pt idx="1137">
                  <c:v>432</c:v>
                </c:pt>
                <c:pt idx="1138">
                  <c:v>335</c:v>
                </c:pt>
                <c:pt idx="1139">
                  <c:v>346</c:v>
                </c:pt>
                <c:pt idx="1140">
                  <c:v>268</c:v>
                </c:pt>
                <c:pt idx="1141">
                  <c:v>331</c:v>
                </c:pt>
                <c:pt idx="1142">
                  <c:v>320</c:v>
                </c:pt>
                <c:pt idx="1143">
                  <c:v>354</c:v>
                </c:pt>
                <c:pt idx="1144">
                  <c:v>359</c:v>
                </c:pt>
                <c:pt idx="1145">
                  <c:v>344</c:v>
                </c:pt>
                <c:pt idx="1146">
                  <c:v>431</c:v>
                </c:pt>
                <c:pt idx="1147">
                  <c:v>457</c:v>
                </c:pt>
                <c:pt idx="1148">
                  <c:v>636</c:v>
                </c:pt>
                <c:pt idx="1149">
                  <c:v>393</c:v>
                </c:pt>
                <c:pt idx="1150">
                  <c:v>379</c:v>
                </c:pt>
                <c:pt idx="1151">
                  <c:v>302</c:v>
                </c:pt>
                <c:pt idx="1152">
                  <c:v>399</c:v>
                </c:pt>
                <c:pt idx="1153">
                  <c:v>315</c:v>
                </c:pt>
                <c:pt idx="1154">
                  <c:v>331</c:v>
                </c:pt>
                <c:pt idx="1155">
                  <c:v>327</c:v>
                </c:pt>
                <c:pt idx="1156">
                  <c:v>287</c:v>
                </c:pt>
                <c:pt idx="1157">
                  <c:v>338</c:v>
                </c:pt>
                <c:pt idx="1158">
                  <c:v>324</c:v>
                </c:pt>
                <c:pt idx="1159">
                  <c:v>321</c:v>
                </c:pt>
                <c:pt idx="1160">
                  <c:v>361</c:v>
                </c:pt>
                <c:pt idx="1161">
                  <c:v>334</c:v>
                </c:pt>
                <c:pt idx="1162">
                  <c:v>346</c:v>
                </c:pt>
                <c:pt idx="1163">
                  <c:v>364</c:v>
                </c:pt>
                <c:pt idx="1164">
                  <c:v>339</c:v>
                </c:pt>
                <c:pt idx="1165">
                  <c:v>428</c:v>
                </c:pt>
                <c:pt idx="1166">
                  <c:v>179</c:v>
                </c:pt>
                <c:pt idx="1167">
                  <c:v>269</c:v>
                </c:pt>
                <c:pt idx="1168">
                  <c:v>209</c:v>
                </c:pt>
                <c:pt idx="1169">
                  <c:v>357</c:v>
                </c:pt>
                <c:pt idx="1170">
                  <c:v>324</c:v>
                </c:pt>
                <c:pt idx="1171">
                  <c:v>408</c:v>
                </c:pt>
                <c:pt idx="1172">
                  <c:v>359</c:v>
                </c:pt>
                <c:pt idx="1173">
                  <c:v>381</c:v>
                </c:pt>
                <c:pt idx="1174">
                  <c:v>405</c:v>
                </c:pt>
                <c:pt idx="1175">
                  <c:v>374</c:v>
                </c:pt>
                <c:pt idx="1176">
                  <c:v>258</c:v>
                </c:pt>
                <c:pt idx="1177">
                  <c:v>359</c:v>
                </c:pt>
                <c:pt idx="1178">
                  <c:v>410</c:v>
                </c:pt>
                <c:pt idx="1179">
                  <c:v>433</c:v>
                </c:pt>
                <c:pt idx="1180">
                  <c:v>330</c:v>
                </c:pt>
                <c:pt idx="1181">
                  <c:v>317</c:v>
                </c:pt>
                <c:pt idx="1182">
                  <c:v>353</c:v>
                </c:pt>
                <c:pt idx="1183">
                  <c:v>355</c:v>
                </c:pt>
                <c:pt idx="1184">
                  <c:v>372</c:v>
                </c:pt>
                <c:pt idx="1185">
                  <c:v>379</c:v>
                </c:pt>
                <c:pt idx="1186">
                  <c:v>291</c:v>
                </c:pt>
                <c:pt idx="1187">
                  <c:v>254</c:v>
                </c:pt>
                <c:pt idx="1188">
                  <c:v>252</c:v>
                </c:pt>
                <c:pt idx="1189">
                  <c:v>246</c:v>
                </c:pt>
                <c:pt idx="1190">
                  <c:v>329</c:v>
                </c:pt>
                <c:pt idx="1191">
                  <c:v>333</c:v>
                </c:pt>
                <c:pt idx="1192">
                  <c:v>433</c:v>
                </c:pt>
                <c:pt idx="1193">
                  <c:v>320</c:v>
                </c:pt>
                <c:pt idx="1194">
                  <c:v>217</c:v>
                </c:pt>
                <c:pt idx="1195">
                  <c:v>387</c:v>
                </c:pt>
                <c:pt idx="1196">
                  <c:v>434</c:v>
                </c:pt>
                <c:pt idx="1197">
                  <c:v>350</c:v>
                </c:pt>
                <c:pt idx="1198">
                  <c:v>397</c:v>
                </c:pt>
                <c:pt idx="1199">
                  <c:v>357</c:v>
                </c:pt>
                <c:pt idx="1200">
                  <c:v>299</c:v>
                </c:pt>
                <c:pt idx="1201">
                  <c:v>330</c:v>
                </c:pt>
                <c:pt idx="1202">
                  <c:v>379</c:v>
                </c:pt>
                <c:pt idx="1203">
                  <c:v>582</c:v>
                </c:pt>
                <c:pt idx="1204">
                  <c:v>129</c:v>
                </c:pt>
                <c:pt idx="1205">
                  <c:v>149</c:v>
                </c:pt>
                <c:pt idx="1206">
                  <c:v>299</c:v>
                </c:pt>
                <c:pt idx="1207">
                  <c:v>0</c:v>
                </c:pt>
                <c:pt idx="1208">
                  <c:v>273</c:v>
                </c:pt>
                <c:pt idx="1209">
                  <c:v>333</c:v>
                </c:pt>
                <c:pt idx="1210">
                  <c:v>416</c:v>
                </c:pt>
                <c:pt idx="1211">
                  <c:v>248</c:v>
                </c:pt>
                <c:pt idx="1212">
                  <c:v>446</c:v>
                </c:pt>
                <c:pt idx="1213">
                  <c:v>226</c:v>
                </c:pt>
                <c:pt idx="1214">
                  <c:v>266</c:v>
                </c:pt>
                <c:pt idx="1215">
                  <c:v>336</c:v>
                </c:pt>
                <c:pt idx="1216">
                  <c:v>417</c:v>
                </c:pt>
                <c:pt idx="1217">
                  <c:v>420</c:v>
                </c:pt>
                <c:pt idx="1218">
                  <c:v>415</c:v>
                </c:pt>
                <c:pt idx="1219">
                  <c:v>411</c:v>
                </c:pt>
                <c:pt idx="1220">
                  <c:v>234</c:v>
                </c:pt>
                <c:pt idx="1221">
                  <c:v>301</c:v>
                </c:pt>
                <c:pt idx="1222">
                  <c:v>343</c:v>
                </c:pt>
                <c:pt idx="1223">
                  <c:v>352</c:v>
                </c:pt>
                <c:pt idx="1224">
                  <c:v>332</c:v>
                </c:pt>
                <c:pt idx="1225">
                  <c:v>407</c:v>
                </c:pt>
                <c:pt idx="1226">
                  <c:v>350</c:v>
                </c:pt>
                <c:pt idx="1227">
                  <c:v>402</c:v>
                </c:pt>
                <c:pt idx="1228">
                  <c:v>457</c:v>
                </c:pt>
                <c:pt idx="1229">
                  <c:v>466</c:v>
                </c:pt>
                <c:pt idx="1230">
                  <c:v>419</c:v>
                </c:pt>
                <c:pt idx="1231">
                  <c:v>460</c:v>
                </c:pt>
                <c:pt idx="1232">
                  <c:v>158</c:v>
                </c:pt>
                <c:pt idx="1233">
                  <c:v>385</c:v>
                </c:pt>
                <c:pt idx="1234">
                  <c:v>344</c:v>
                </c:pt>
                <c:pt idx="1235">
                  <c:v>334</c:v>
                </c:pt>
                <c:pt idx="1236">
                  <c:v>351</c:v>
                </c:pt>
                <c:pt idx="1237">
                  <c:v>298</c:v>
                </c:pt>
                <c:pt idx="1238">
                  <c:v>294</c:v>
                </c:pt>
                <c:pt idx="1239">
                  <c:v>340</c:v>
                </c:pt>
                <c:pt idx="1240">
                  <c:v>323</c:v>
                </c:pt>
                <c:pt idx="1241">
                  <c:v>325</c:v>
                </c:pt>
                <c:pt idx="1242">
                  <c:v>372</c:v>
                </c:pt>
                <c:pt idx="1243">
                  <c:v>360</c:v>
                </c:pt>
                <c:pt idx="1244">
                  <c:v>348</c:v>
                </c:pt>
                <c:pt idx="1245">
                  <c:v>376</c:v>
                </c:pt>
                <c:pt idx="1246">
                  <c:v>382</c:v>
                </c:pt>
                <c:pt idx="1247">
                  <c:v>364</c:v>
                </c:pt>
                <c:pt idx="1248">
                  <c:v>396</c:v>
                </c:pt>
                <c:pt idx="1249">
                  <c:v>426</c:v>
                </c:pt>
                <c:pt idx="1250">
                  <c:v>393</c:v>
                </c:pt>
                <c:pt idx="1251">
                  <c:v>381</c:v>
                </c:pt>
                <c:pt idx="1252">
                  <c:v>332</c:v>
                </c:pt>
                <c:pt idx="1253">
                  <c:v>269</c:v>
                </c:pt>
                <c:pt idx="1254">
                  <c:v>291</c:v>
                </c:pt>
                <c:pt idx="1255">
                  <c:v>302</c:v>
                </c:pt>
                <c:pt idx="1256">
                  <c:v>278</c:v>
                </c:pt>
                <c:pt idx="1257">
                  <c:v>336</c:v>
                </c:pt>
                <c:pt idx="1258">
                  <c:v>365</c:v>
                </c:pt>
                <c:pt idx="1259">
                  <c:v>340</c:v>
                </c:pt>
                <c:pt idx="1260">
                  <c:v>386</c:v>
                </c:pt>
                <c:pt idx="1261">
                  <c:v>393</c:v>
                </c:pt>
                <c:pt idx="1262">
                  <c:v>351</c:v>
                </c:pt>
                <c:pt idx="1263">
                  <c:v>375</c:v>
                </c:pt>
                <c:pt idx="1264">
                  <c:v>369</c:v>
                </c:pt>
                <c:pt idx="1265">
                  <c:v>339</c:v>
                </c:pt>
                <c:pt idx="1266">
                  <c:v>360</c:v>
                </c:pt>
                <c:pt idx="1267">
                  <c:v>329</c:v>
                </c:pt>
                <c:pt idx="1268">
                  <c:v>323</c:v>
                </c:pt>
                <c:pt idx="1269">
                  <c:v>350</c:v>
                </c:pt>
                <c:pt idx="1270">
                  <c:v>344</c:v>
                </c:pt>
                <c:pt idx="1271">
                  <c:v>336</c:v>
                </c:pt>
                <c:pt idx="1272">
                  <c:v>358</c:v>
                </c:pt>
                <c:pt idx="1273">
                  <c:v>366</c:v>
                </c:pt>
                <c:pt idx="1274">
                  <c:v>322</c:v>
                </c:pt>
                <c:pt idx="1275">
                  <c:v>345</c:v>
                </c:pt>
                <c:pt idx="1276">
                  <c:v>354</c:v>
                </c:pt>
                <c:pt idx="1277">
                  <c:v>316</c:v>
                </c:pt>
                <c:pt idx="1278">
                  <c:v>329</c:v>
                </c:pt>
                <c:pt idx="1279">
                  <c:v>350</c:v>
                </c:pt>
                <c:pt idx="1280">
                  <c:v>307</c:v>
                </c:pt>
                <c:pt idx="1281">
                  <c:v>344</c:v>
                </c:pt>
                <c:pt idx="1282">
                  <c:v>349</c:v>
                </c:pt>
                <c:pt idx="1283">
                  <c:v>321</c:v>
                </c:pt>
                <c:pt idx="1284">
                  <c:v>364</c:v>
                </c:pt>
                <c:pt idx="1285">
                  <c:v>355</c:v>
                </c:pt>
                <c:pt idx="1286">
                  <c:v>312</c:v>
                </c:pt>
                <c:pt idx="1287">
                  <c:v>370</c:v>
                </c:pt>
                <c:pt idx="1288">
                  <c:v>375</c:v>
                </c:pt>
                <c:pt idx="1289">
                  <c:v>343</c:v>
                </c:pt>
                <c:pt idx="1290">
                  <c:v>340</c:v>
                </c:pt>
                <c:pt idx="1291">
                  <c:v>383</c:v>
                </c:pt>
                <c:pt idx="1292">
                  <c:v>340</c:v>
                </c:pt>
                <c:pt idx="1293">
                  <c:v>354</c:v>
                </c:pt>
                <c:pt idx="1294">
                  <c:v>370</c:v>
                </c:pt>
                <c:pt idx="1295">
                  <c:v>339</c:v>
                </c:pt>
                <c:pt idx="1296">
                  <c:v>349</c:v>
                </c:pt>
                <c:pt idx="1297">
                  <c:v>357</c:v>
                </c:pt>
                <c:pt idx="1298">
                  <c:v>334</c:v>
                </c:pt>
                <c:pt idx="1299">
                  <c:v>335</c:v>
                </c:pt>
                <c:pt idx="1300">
                  <c:v>370</c:v>
                </c:pt>
                <c:pt idx="1301">
                  <c:v>325</c:v>
                </c:pt>
                <c:pt idx="1302">
                  <c:v>343</c:v>
                </c:pt>
                <c:pt idx="1303">
                  <c:v>365</c:v>
                </c:pt>
                <c:pt idx="1304">
                  <c:v>329</c:v>
                </c:pt>
                <c:pt idx="1305">
                  <c:v>348</c:v>
                </c:pt>
                <c:pt idx="1306">
                  <c:v>380</c:v>
                </c:pt>
                <c:pt idx="1307">
                  <c:v>322</c:v>
                </c:pt>
                <c:pt idx="1308">
                  <c:v>337</c:v>
                </c:pt>
                <c:pt idx="1309">
                  <c:v>376</c:v>
                </c:pt>
                <c:pt idx="1310">
                  <c:v>332</c:v>
                </c:pt>
                <c:pt idx="1311">
                  <c:v>345</c:v>
                </c:pt>
                <c:pt idx="1312">
                  <c:v>379</c:v>
                </c:pt>
                <c:pt idx="1313">
                  <c:v>330</c:v>
                </c:pt>
                <c:pt idx="1314">
                  <c:v>363</c:v>
                </c:pt>
                <c:pt idx="1315">
                  <c:v>386</c:v>
                </c:pt>
                <c:pt idx="1316">
                  <c:v>327</c:v>
                </c:pt>
                <c:pt idx="1317">
                  <c:v>352</c:v>
                </c:pt>
                <c:pt idx="1318">
                  <c:v>366</c:v>
                </c:pt>
                <c:pt idx="1319">
                  <c:v>339</c:v>
                </c:pt>
                <c:pt idx="1320">
                  <c:v>357</c:v>
                </c:pt>
                <c:pt idx="1321">
                  <c:v>380</c:v>
                </c:pt>
                <c:pt idx="1322">
                  <c:v>334</c:v>
                </c:pt>
                <c:pt idx="1323">
                  <c:v>365</c:v>
                </c:pt>
                <c:pt idx="1324">
                  <c:v>377</c:v>
                </c:pt>
                <c:pt idx="1325">
                  <c:v>332</c:v>
                </c:pt>
                <c:pt idx="1326">
                  <c:v>356</c:v>
                </c:pt>
                <c:pt idx="1327">
                  <c:v>372</c:v>
                </c:pt>
                <c:pt idx="1328">
                  <c:v>337</c:v>
                </c:pt>
                <c:pt idx="1329">
                  <c:v>353</c:v>
                </c:pt>
                <c:pt idx="1330">
                  <c:v>364</c:v>
                </c:pt>
                <c:pt idx="1331">
                  <c:v>343</c:v>
                </c:pt>
                <c:pt idx="1332">
                  <c:v>363</c:v>
                </c:pt>
                <c:pt idx="1333">
                  <c:v>366</c:v>
                </c:pt>
                <c:pt idx="1334">
                  <c:v>333</c:v>
                </c:pt>
                <c:pt idx="1335">
                  <c:v>331</c:v>
                </c:pt>
                <c:pt idx="1336">
                  <c:v>369</c:v>
                </c:pt>
                <c:pt idx="1337">
                  <c:v>335</c:v>
                </c:pt>
                <c:pt idx="1338">
                  <c:v>338</c:v>
                </c:pt>
                <c:pt idx="1339">
                  <c:v>382</c:v>
                </c:pt>
                <c:pt idx="1340">
                  <c:v>340</c:v>
                </c:pt>
                <c:pt idx="1341">
                  <c:v>355</c:v>
                </c:pt>
                <c:pt idx="1342">
                  <c:v>372</c:v>
                </c:pt>
                <c:pt idx="1343">
                  <c:v>352</c:v>
                </c:pt>
                <c:pt idx="1344">
                  <c:v>352</c:v>
                </c:pt>
                <c:pt idx="1345">
                  <c:v>372</c:v>
                </c:pt>
                <c:pt idx="1346">
                  <c:v>348</c:v>
                </c:pt>
                <c:pt idx="1347">
                  <c:v>365</c:v>
                </c:pt>
                <c:pt idx="1348">
                  <c:v>386</c:v>
                </c:pt>
                <c:pt idx="1349">
                  <c:v>350</c:v>
                </c:pt>
                <c:pt idx="1350">
                  <c:v>347</c:v>
                </c:pt>
                <c:pt idx="1351">
                  <c:v>382</c:v>
                </c:pt>
                <c:pt idx="1352">
                  <c:v>357</c:v>
                </c:pt>
                <c:pt idx="1353">
                  <c:v>371</c:v>
                </c:pt>
                <c:pt idx="1354">
                  <c:v>385</c:v>
                </c:pt>
                <c:pt idx="1355">
                  <c:v>343</c:v>
                </c:pt>
                <c:pt idx="1356">
                  <c:v>373</c:v>
                </c:pt>
                <c:pt idx="1357">
                  <c:v>399</c:v>
                </c:pt>
                <c:pt idx="1358">
                  <c:v>358</c:v>
                </c:pt>
                <c:pt idx="1359">
                  <c:v>358</c:v>
                </c:pt>
                <c:pt idx="1360">
                  <c:v>384</c:v>
                </c:pt>
                <c:pt idx="1361">
                  <c:v>363</c:v>
                </c:pt>
                <c:pt idx="1362">
                  <c:v>376</c:v>
                </c:pt>
                <c:pt idx="1363">
                  <c:v>389</c:v>
                </c:pt>
                <c:pt idx="1364">
                  <c:v>346</c:v>
                </c:pt>
                <c:pt idx="1365">
                  <c:v>365</c:v>
                </c:pt>
                <c:pt idx="1366">
                  <c:v>388</c:v>
                </c:pt>
                <c:pt idx="1367">
                  <c:v>354</c:v>
                </c:pt>
                <c:pt idx="1368">
                  <c:v>354</c:v>
                </c:pt>
                <c:pt idx="1369">
                  <c:v>383</c:v>
                </c:pt>
                <c:pt idx="1370">
                  <c:v>355</c:v>
                </c:pt>
                <c:pt idx="1371">
                  <c:v>360</c:v>
                </c:pt>
                <c:pt idx="1372">
                  <c:v>397</c:v>
                </c:pt>
                <c:pt idx="1373">
                  <c:v>341</c:v>
                </c:pt>
                <c:pt idx="1374">
                  <c:v>344</c:v>
                </c:pt>
                <c:pt idx="1375">
                  <c:v>372</c:v>
                </c:pt>
                <c:pt idx="1376">
                  <c:v>345</c:v>
                </c:pt>
                <c:pt idx="1377">
                  <c:v>361</c:v>
                </c:pt>
                <c:pt idx="1378">
                  <c:v>387</c:v>
                </c:pt>
                <c:pt idx="1379">
                  <c:v>352</c:v>
                </c:pt>
                <c:pt idx="1380">
                  <c:v>339</c:v>
                </c:pt>
                <c:pt idx="1381">
                  <c:v>390</c:v>
                </c:pt>
                <c:pt idx="1382">
                  <c:v>354</c:v>
                </c:pt>
                <c:pt idx="1383">
                  <c:v>362</c:v>
                </c:pt>
                <c:pt idx="1384">
                  <c:v>388</c:v>
                </c:pt>
                <c:pt idx="1385">
                  <c:v>363</c:v>
                </c:pt>
                <c:pt idx="1386">
                  <c:v>360</c:v>
                </c:pt>
                <c:pt idx="1387">
                  <c:v>398</c:v>
                </c:pt>
                <c:pt idx="1388">
                  <c:v>351</c:v>
                </c:pt>
                <c:pt idx="1389">
                  <c:v>359</c:v>
                </c:pt>
                <c:pt idx="1390">
                  <c:v>391</c:v>
                </c:pt>
                <c:pt idx="1391">
                  <c:v>338</c:v>
                </c:pt>
                <c:pt idx="1392">
                  <c:v>370</c:v>
                </c:pt>
                <c:pt idx="1393">
                  <c:v>395</c:v>
                </c:pt>
                <c:pt idx="1394">
                  <c:v>373</c:v>
                </c:pt>
                <c:pt idx="1395">
                  <c:v>368</c:v>
                </c:pt>
                <c:pt idx="1396">
                  <c:v>393</c:v>
                </c:pt>
                <c:pt idx="1397">
                  <c:v>347</c:v>
                </c:pt>
                <c:pt idx="1398">
                  <c:v>354</c:v>
                </c:pt>
                <c:pt idx="1399">
                  <c:v>401</c:v>
                </c:pt>
                <c:pt idx="1400">
                  <c:v>358</c:v>
                </c:pt>
                <c:pt idx="1401">
                  <c:v>364</c:v>
                </c:pt>
                <c:pt idx="1402">
                  <c:v>403</c:v>
                </c:pt>
                <c:pt idx="1403">
                  <c:v>368</c:v>
                </c:pt>
                <c:pt idx="1404">
                  <c:v>377</c:v>
                </c:pt>
                <c:pt idx="1405">
                  <c:v>410</c:v>
                </c:pt>
                <c:pt idx="1406">
                  <c:v>366</c:v>
                </c:pt>
                <c:pt idx="1407">
                  <c:v>310</c:v>
                </c:pt>
                <c:pt idx="1408">
                  <c:v>335</c:v>
                </c:pt>
                <c:pt idx="1409">
                  <c:v>313</c:v>
                </c:pt>
                <c:pt idx="1410">
                  <c:v>309</c:v>
                </c:pt>
                <c:pt idx="1411">
                  <c:v>377</c:v>
                </c:pt>
                <c:pt idx="1412">
                  <c:v>343</c:v>
                </c:pt>
                <c:pt idx="1413">
                  <c:v>348</c:v>
                </c:pt>
                <c:pt idx="1414">
                  <c:v>398</c:v>
                </c:pt>
                <c:pt idx="1415">
                  <c:v>361</c:v>
                </c:pt>
                <c:pt idx="1416">
                  <c:v>353</c:v>
                </c:pt>
                <c:pt idx="1417">
                  <c:v>399</c:v>
                </c:pt>
                <c:pt idx="1418">
                  <c:v>393</c:v>
                </c:pt>
                <c:pt idx="1419">
                  <c:v>389</c:v>
                </c:pt>
                <c:pt idx="1420">
                  <c:v>76</c:v>
                </c:pt>
                <c:pt idx="1421">
                  <c:v>48</c:v>
                </c:pt>
                <c:pt idx="1422">
                  <c:v>212</c:v>
                </c:pt>
                <c:pt idx="1423">
                  <c:v>314</c:v>
                </c:pt>
                <c:pt idx="1424">
                  <c:v>283</c:v>
                </c:pt>
                <c:pt idx="1425">
                  <c:v>334</c:v>
                </c:pt>
                <c:pt idx="1426">
                  <c:v>422</c:v>
                </c:pt>
                <c:pt idx="1427">
                  <c:v>395</c:v>
                </c:pt>
                <c:pt idx="1428">
                  <c:v>362</c:v>
                </c:pt>
                <c:pt idx="1429">
                  <c:v>399</c:v>
                </c:pt>
                <c:pt idx="1430">
                  <c:v>421</c:v>
                </c:pt>
                <c:pt idx="1431">
                  <c:v>269</c:v>
                </c:pt>
                <c:pt idx="1432">
                  <c:v>258</c:v>
                </c:pt>
                <c:pt idx="1433">
                  <c:v>229</c:v>
                </c:pt>
                <c:pt idx="1434">
                  <c:v>228</c:v>
                </c:pt>
                <c:pt idx="1435">
                  <c:v>313</c:v>
                </c:pt>
                <c:pt idx="1436">
                  <c:v>318</c:v>
                </c:pt>
                <c:pt idx="1437">
                  <c:v>362</c:v>
                </c:pt>
                <c:pt idx="1438">
                  <c:v>415</c:v>
                </c:pt>
                <c:pt idx="1439">
                  <c:v>391</c:v>
                </c:pt>
                <c:pt idx="1440">
                  <c:v>358</c:v>
                </c:pt>
                <c:pt idx="1441">
                  <c:v>397</c:v>
                </c:pt>
                <c:pt idx="1442">
                  <c:v>366</c:v>
                </c:pt>
                <c:pt idx="1443">
                  <c:v>355</c:v>
                </c:pt>
                <c:pt idx="1444">
                  <c:v>383</c:v>
                </c:pt>
                <c:pt idx="1445">
                  <c:v>377</c:v>
                </c:pt>
                <c:pt idx="1446">
                  <c:v>369</c:v>
                </c:pt>
                <c:pt idx="1447">
                  <c:v>402</c:v>
                </c:pt>
                <c:pt idx="1448">
                  <c:v>424</c:v>
                </c:pt>
                <c:pt idx="1449">
                  <c:v>504</c:v>
                </c:pt>
                <c:pt idx="1450">
                  <c:v>294</c:v>
                </c:pt>
                <c:pt idx="1451">
                  <c:v>271</c:v>
                </c:pt>
                <c:pt idx="1452">
                  <c:v>327</c:v>
                </c:pt>
                <c:pt idx="1453">
                  <c:v>354</c:v>
                </c:pt>
                <c:pt idx="1454">
                  <c:v>387</c:v>
                </c:pt>
                <c:pt idx="1455">
                  <c:v>365</c:v>
                </c:pt>
                <c:pt idx="1456">
                  <c:v>407</c:v>
                </c:pt>
                <c:pt idx="1457">
                  <c:v>393</c:v>
                </c:pt>
                <c:pt idx="1458">
                  <c:v>342</c:v>
                </c:pt>
                <c:pt idx="1459">
                  <c:v>122</c:v>
                </c:pt>
                <c:pt idx="1460">
                  <c:v>265</c:v>
                </c:pt>
                <c:pt idx="1461">
                  <c:v>158</c:v>
                </c:pt>
                <c:pt idx="1462">
                  <c:v>332</c:v>
                </c:pt>
                <c:pt idx="1463">
                  <c:v>280</c:v>
                </c:pt>
                <c:pt idx="1464">
                  <c:v>331</c:v>
                </c:pt>
                <c:pt idx="1465">
                  <c:v>383</c:v>
                </c:pt>
                <c:pt idx="1466">
                  <c:v>369</c:v>
                </c:pt>
                <c:pt idx="1467">
                  <c:v>363</c:v>
                </c:pt>
                <c:pt idx="1468">
                  <c:v>373</c:v>
                </c:pt>
                <c:pt idx="1469">
                  <c:v>375</c:v>
                </c:pt>
                <c:pt idx="1470">
                  <c:v>346</c:v>
                </c:pt>
                <c:pt idx="1471">
                  <c:v>363</c:v>
                </c:pt>
                <c:pt idx="1472">
                  <c:v>338</c:v>
                </c:pt>
                <c:pt idx="1473">
                  <c:v>302</c:v>
                </c:pt>
                <c:pt idx="1474">
                  <c:v>336</c:v>
                </c:pt>
                <c:pt idx="1475">
                  <c:v>361</c:v>
                </c:pt>
                <c:pt idx="1476">
                  <c:v>344</c:v>
                </c:pt>
                <c:pt idx="1477">
                  <c:v>380</c:v>
                </c:pt>
                <c:pt idx="1478">
                  <c:v>355</c:v>
                </c:pt>
                <c:pt idx="1479">
                  <c:v>364</c:v>
                </c:pt>
                <c:pt idx="1480">
                  <c:v>391</c:v>
                </c:pt>
                <c:pt idx="1481">
                  <c:v>400</c:v>
                </c:pt>
                <c:pt idx="1482">
                  <c:v>315</c:v>
                </c:pt>
                <c:pt idx="1483">
                  <c:v>315</c:v>
                </c:pt>
                <c:pt idx="1484">
                  <c:v>323</c:v>
                </c:pt>
                <c:pt idx="1485">
                  <c:v>362</c:v>
                </c:pt>
                <c:pt idx="1486">
                  <c:v>233</c:v>
                </c:pt>
                <c:pt idx="1487">
                  <c:v>347</c:v>
                </c:pt>
                <c:pt idx="1488">
                  <c:v>264</c:v>
                </c:pt>
                <c:pt idx="1489">
                  <c:v>380</c:v>
                </c:pt>
                <c:pt idx="1490">
                  <c:v>381</c:v>
                </c:pt>
                <c:pt idx="1491">
                  <c:v>342</c:v>
                </c:pt>
                <c:pt idx="1492">
                  <c:v>406</c:v>
                </c:pt>
                <c:pt idx="1493">
                  <c:v>427</c:v>
                </c:pt>
                <c:pt idx="1494">
                  <c:v>376</c:v>
                </c:pt>
                <c:pt idx="1495">
                  <c:v>389</c:v>
                </c:pt>
                <c:pt idx="1496">
                  <c:v>453</c:v>
                </c:pt>
                <c:pt idx="1497">
                  <c:v>380</c:v>
                </c:pt>
                <c:pt idx="1498">
                  <c:v>278</c:v>
                </c:pt>
                <c:pt idx="1499">
                  <c:v>236</c:v>
                </c:pt>
                <c:pt idx="1500">
                  <c:v>229</c:v>
                </c:pt>
                <c:pt idx="1501">
                  <c:v>248</c:v>
                </c:pt>
                <c:pt idx="1502">
                  <c:v>264</c:v>
                </c:pt>
                <c:pt idx="1503">
                  <c:v>282</c:v>
                </c:pt>
                <c:pt idx="1504">
                  <c:v>376</c:v>
                </c:pt>
                <c:pt idx="1505">
                  <c:v>447</c:v>
                </c:pt>
                <c:pt idx="1506">
                  <c:v>298</c:v>
                </c:pt>
                <c:pt idx="1507">
                  <c:v>326</c:v>
                </c:pt>
                <c:pt idx="1508">
                  <c:v>256</c:v>
                </c:pt>
                <c:pt idx="1509">
                  <c:v>251</c:v>
                </c:pt>
                <c:pt idx="1510">
                  <c:v>277</c:v>
                </c:pt>
                <c:pt idx="1511">
                  <c:v>311</c:v>
                </c:pt>
                <c:pt idx="1512">
                  <c:v>324</c:v>
                </c:pt>
                <c:pt idx="1513">
                  <c:v>360</c:v>
                </c:pt>
                <c:pt idx="1514">
                  <c:v>473</c:v>
                </c:pt>
                <c:pt idx="1515">
                  <c:v>437</c:v>
                </c:pt>
                <c:pt idx="1516">
                  <c:v>452</c:v>
                </c:pt>
                <c:pt idx="1517">
                  <c:v>373</c:v>
                </c:pt>
                <c:pt idx="1518">
                  <c:v>320</c:v>
                </c:pt>
                <c:pt idx="1519">
                  <c:v>358</c:v>
                </c:pt>
                <c:pt idx="1520">
                  <c:v>394</c:v>
                </c:pt>
                <c:pt idx="1521">
                  <c:v>296</c:v>
                </c:pt>
                <c:pt idx="1522">
                  <c:v>339</c:v>
                </c:pt>
                <c:pt idx="1523">
                  <c:v>374</c:v>
                </c:pt>
                <c:pt idx="1524">
                  <c:v>200</c:v>
                </c:pt>
                <c:pt idx="1525">
                  <c:v>0</c:v>
                </c:pt>
                <c:pt idx="1526">
                  <c:v>547</c:v>
                </c:pt>
                <c:pt idx="1527">
                  <c:v>363</c:v>
                </c:pt>
                <c:pt idx="1528">
                  <c:v>340</c:v>
                </c:pt>
                <c:pt idx="1529">
                  <c:v>380</c:v>
                </c:pt>
                <c:pt idx="1530">
                  <c:v>302</c:v>
                </c:pt>
                <c:pt idx="1531">
                  <c:v>333</c:v>
                </c:pt>
                <c:pt idx="1532">
                  <c:v>378</c:v>
                </c:pt>
                <c:pt idx="1533">
                  <c:v>369</c:v>
                </c:pt>
                <c:pt idx="1534">
                  <c:v>377</c:v>
                </c:pt>
                <c:pt idx="1535">
                  <c:v>160</c:v>
                </c:pt>
                <c:pt idx="1536">
                  <c:v>322</c:v>
                </c:pt>
                <c:pt idx="1537">
                  <c:v>288</c:v>
                </c:pt>
                <c:pt idx="1538">
                  <c:v>348</c:v>
                </c:pt>
                <c:pt idx="1539">
                  <c:v>298</c:v>
                </c:pt>
                <c:pt idx="1540">
                  <c:v>330</c:v>
                </c:pt>
                <c:pt idx="1541">
                  <c:v>404</c:v>
                </c:pt>
                <c:pt idx="1542">
                  <c:v>424</c:v>
                </c:pt>
                <c:pt idx="1543">
                  <c:v>148</c:v>
                </c:pt>
                <c:pt idx="1544">
                  <c:v>293</c:v>
                </c:pt>
                <c:pt idx="1545">
                  <c:v>263</c:v>
                </c:pt>
                <c:pt idx="1546">
                  <c:v>290</c:v>
                </c:pt>
                <c:pt idx="1547">
                  <c:v>359</c:v>
                </c:pt>
                <c:pt idx="1548">
                  <c:v>367</c:v>
                </c:pt>
                <c:pt idx="1549">
                  <c:v>347</c:v>
                </c:pt>
                <c:pt idx="1550">
                  <c:v>378</c:v>
                </c:pt>
                <c:pt idx="1551">
                  <c:v>363</c:v>
                </c:pt>
                <c:pt idx="1552">
                  <c:v>553</c:v>
                </c:pt>
                <c:pt idx="1553">
                  <c:v>102</c:v>
                </c:pt>
                <c:pt idx="1554">
                  <c:v>186</c:v>
                </c:pt>
                <c:pt idx="1555">
                  <c:v>208</c:v>
                </c:pt>
                <c:pt idx="1556">
                  <c:v>273</c:v>
                </c:pt>
                <c:pt idx="1557">
                  <c:v>291</c:v>
                </c:pt>
                <c:pt idx="1558">
                  <c:v>280</c:v>
                </c:pt>
                <c:pt idx="1559">
                  <c:v>343</c:v>
                </c:pt>
                <c:pt idx="1560">
                  <c:v>318</c:v>
                </c:pt>
                <c:pt idx="1561">
                  <c:v>140</c:v>
                </c:pt>
                <c:pt idx="1562">
                  <c:v>261</c:v>
                </c:pt>
                <c:pt idx="1563">
                  <c:v>286</c:v>
                </c:pt>
                <c:pt idx="1564">
                  <c:v>362</c:v>
                </c:pt>
                <c:pt idx="1565">
                  <c:v>585</c:v>
                </c:pt>
                <c:pt idx="1566">
                  <c:v>312</c:v>
                </c:pt>
                <c:pt idx="1567">
                  <c:v>341</c:v>
                </c:pt>
                <c:pt idx="1568">
                  <c:v>363</c:v>
                </c:pt>
                <c:pt idx="1569">
                  <c:v>380</c:v>
                </c:pt>
                <c:pt idx="1570">
                  <c:v>343</c:v>
                </c:pt>
                <c:pt idx="1571">
                  <c:v>647</c:v>
                </c:pt>
                <c:pt idx="1572">
                  <c:v>533</c:v>
                </c:pt>
                <c:pt idx="1573">
                  <c:v>357</c:v>
                </c:pt>
                <c:pt idx="1574">
                  <c:v>410</c:v>
                </c:pt>
                <c:pt idx="1575">
                  <c:v>429</c:v>
                </c:pt>
                <c:pt idx="1576">
                  <c:v>356</c:v>
                </c:pt>
                <c:pt idx="1577">
                  <c:v>381</c:v>
                </c:pt>
                <c:pt idx="1578">
                  <c:v>379</c:v>
                </c:pt>
                <c:pt idx="1579">
                  <c:v>419</c:v>
                </c:pt>
                <c:pt idx="1580">
                  <c:v>617</c:v>
                </c:pt>
                <c:pt idx="1581">
                  <c:v>367</c:v>
                </c:pt>
                <c:pt idx="1582">
                  <c:v>364</c:v>
                </c:pt>
                <c:pt idx="1583">
                  <c:v>322</c:v>
                </c:pt>
                <c:pt idx="1584">
                  <c:v>360</c:v>
                </c:pt>
                <c:pt idx="1585">
                  <c:v>311</c:v>
                </c:pt>
                <c:pt idx="1586">
                  <c:v>425</c:v>
                </c:pt>
                <c:pt idx="1587">
                  <c:v>456</c:v>
                </c:pt>
                <c:pt idx="1588">
                  <c:v>410</c:v>
                </c:pt>
                <c:pt idx="1589">
                  <c:v>466</c:v>
                </c:pt>
                <c:pt idx="1590">
                  <c:v>352</c:v>
                </c:pt>
                <c:pt idx="1591">
                  <c:v>342</c:v>
                </c:pt>
                <c:pt idx="1592">
                  <c:v>328</c:v>
                </c:pt>
                <c:pt idx="1593">
                  <c:v>340</c:v>
                </c:pt>
                <c:pt idx="1594">
                  <c:v>362</c:v>
                </c:pt>
                <c:pt idx="1595">
                  <c:v>429</c:v>
                </c:pt>
                <c:pt idx="1596">
                  <c:v>412</c:v>
                </c:pt>
                <c:pt idx="1597">
                  <c:v>392</c:v>
                </c:pt>
                <c:pt idx="1598">
                  <c:v>550</c:v>
                </c:pt>
                <c:pt idx="1599">
                  <c:v>293</c:v>
                </c:pt>
                <c:pt idx="1600">
                  <c:v>311</c:v>
                </c:pt>
                <c:pt idx="1601">
                  <c:v>334</c:v>
                </c:pt>
                <c:pt idx="1602">
                  <c:v>377</c:v>
                </c:pt>
                <c:pt idx="1603">
                  <c:v>378</c:v>
                </c:pt>
                <c:pt idx="1604">
                  <c:v>413</c:v>
                </c:pt>
                <c:pt idx="1605">
                  <c:v>379</c:v>
                </c:pt>
                <c:pt idx="1606">
                  <c:v>201</c:v>
                </c:pt>
                <c:pt idx="1607">
                  <c:v>103</c:v>
                </c:pt>
                <c:pt idx="1608">
                  <c:v>249</c:v>
                </c:pt>
                <c:pt idx="1609">
                  <c:v>257</c:v>
                </c:pt>
                <c:pt idx="1610">
                  <c:v>239</c:v>
                </c:pt>
                <c:pt idx="1611">
                  <c:v>298</c:v>
                </c:pt>
                <c:pt idx="1612">
                  <c:v>332</c:v>
                </c:pt>
                <c:pt idx="1613">
                  <c:v>431</c:v>
                </c:pt>
                <c:pt idx="1614">
                  <c:v>434</c:v>
                </c:pt>
                <c:pt idx="1615">
                  <c:v>304</c:v>
                </c:pt>
                <c:pt idx="1616">
                  <c:v>29</c:v>
                </c:pt>
                <c:pt idx="1617">
                  <c:v>344</c:v>
                </c:pt>
                <c:pt idx="1618">
                  <c:v>333</c:v>
                </c:pt>
                <c:pt idx="1619">
                  <c:v>353</c:v>
                </c:pt>
                <c:pt idx="1620">
                  <c:v>394</c:v>
                </c:pt>
                <c:pt idx="1621">
                  <c:v>355</c:v>
                </c:pt>
                <c:pt idx="1622">
                  <c:v>303</c:v>
                </c:pt>
                <c:pt idx="1623">
                  <c:v>361</c:v>
                </c:pt>
                <c:pt idx="1624">
                  <c:v>385</c:v>
                </c:pt>
                <c:pt idx="1625">
                  <c:v>624</c:v>
                </c:pt>
                <c:pt idx="1626">
                  <c:v>536</c:v>
                </c:pt>
                <c:pt idx="1627">
                  <c:v>346</c:v>
                </c:pt>
                <c:pt idx="1628">
                  <c:v>395</c:v>
                </c:pt>
                <c:pt idx="1629">
                  <c:v>353</c:v>
                </c:pt>
                <c:pt idx="1630">
                  <c:v>358</c:v>
                </c:pt>
                <c:pt idx="1631">
                  <c:v>394</c:v>
                </c:pt>
                <c:pt idx="1632">
                  <c:v>361</c:v>
                </c:pt>
                <c:pt idx="1633">
                  <c:v>439</c:v>
                </c:pt>
                <c:pt idx="1634">
                  <c:v>440</c:v>
                </c:pt>
                <c:pt idx="1635">
                  <c:v>244</c:v>
                </c:pt>
                <c:pt idx="1636">
                  <c:v>198</c:v>
                </c:pt>
                <c:pt idx="1637">
                  <c:v>279</c:v>
                </c:pt>
                <c:pt idx="1638">
                  <c:v>266</c:v>
                </c:pt>
                <c:pt idx="1639">
                  <c:v>327</c:v>
                </c:pt>
                <c:pt idx="1640">
                  <c:v>438</c:v>
                </c:pt>
                <c:pt idx="1641">
                  <c:v>530</c:v>
                </c:pt>
                <c:pt idx="1642">
                  <c:v>0</c:v>
                </c:pt>
                <c:pt idx="1643">
                  <c:v>184</c:v>
                </c:pt>
                <c:pt idx="1644">
                  <c:v>330</c:v>
                </c:pt>
                <c:pt idx="1645">
                  <c:v>246</c:v>
                </c:pt>
                <c:pt idx="1646">
                  <c:v>116</c:v>
                </c:pt>
                <c:pt idx="1647">
                  <c:v>205</c:v>
                </c:pt>
                <c:pt idx="1648">
                  <c:v>324</c:v>
                </c:pt>
                <c:pt idx="1649">
                  <c:v>347</c:v>
                </c:pt>
                <c:pt idx="1650">
                  <c:v>333</c:v>
                </c:pt>
                <c:pt idx="1651">
                  <c:v>380</c:v>
                </c:pt>
                <c:pt idx="1652">
                  <c:v>292</c:v>
                </c:pt>
                <c:pt idx="1653">
                  <c:v>347</c:v>
                </c:pt>
                <c:pt idx="1654">
                  <c:v>369</c:v>
                </c:pt>
                <c:pt idx="1655">
                  <c:v>308</c:v>
                </c:pt>
                <c:pt idx="1656">
                  <c:v>379</c:v>
                </c:pt>
                <c:pt idx="1657">
                  <c:v>372</c:v>
                </c:pt>
                <c:pt idx="1658">
                  <c:v>364</c:v>
                </c:pt>
                <c:pt idx="1659">
                  <c:v>468</c:v>
                </c:pt>
                <c:pt idx="1660">
                  <c:v>565</c:v>
                </c:pt>
                <c:pt idx="1661">
                  <c:v>817</c:v>
                </c:pt>
                <c:pt idx="1662">
                  <c:v>675</c:v>
                </c:pt>
                <c:pt idx="1663">
                  <c:v>529</c:v>
                </c:pt>
                <c:pt idx="1664">
                  <c:v>325</c:v>
                </c:pt>
                <c:pt idx="1665">
                  <c:v>280</c:v>
                </c:pt>
                <c:pt idx="1666">
                  <c:v>272</c:v>
                </c:pt>
                <c:pt idx="1667">
                  <c:v>280</c:v>
                </c:pt>
                <c:pt idx="1668">
                  <c:v>299</c:v>
                </c:pt>
                <c:pt idx="1669">
                  <c:v>313</c:v>
                </c:pt>
                <c:pt idx="1670">
                  <c:v>383</c:v>
                </c:pt>
                <c:pt idx="1671">
                  <c:v>370</c:v>
                </c:pt>
                <c:pt idx="1672">
                  <c:v>361</c:v>
                </c:pt>
                <c:pt idx="1673">
                  <c:v>384</c:v>
                </c:pt>
                <c:pt idx="1674">
                  <c:v>327</c:v>
                </c:pt>
                <c:pt idx="1675">
                  <c:v>340</c:v>
                </c:pt>
                <c:pt idx="1676">
                  <c:v>375</c:v>
                </c:pt>
                <c:pt idx="1677">
                  <c:v>384</c:v>
                </c:pt>
                <c:pt idx="1678">
                  <c:v>523</c:v>
                </c:pt>
                <c:pt idx="1679">
                  <c:v>685</c:v>
                </c:pt>
                <c:pt idx="1680">
                  <c:v>742</c:v>
                </c:pt>
                <c:pt idx="1681">
                  <c:v>462</c:v>
                </c:pt>
                <c:pt idx="1682">
                  <c:v>315</c:v>
                </c:pt>
                <c:pt idx="1683">
                  <c:v>204</c:v>
                </c:pt>
                <c:pt idx="1684">
                  <c:v>255</c:v>
                </c:pt>
                <c:pt idx="1685">
                  <c:v>195</c:v>
                </c:pt>
                <c:pt idx="1686">
                  <c:v>265</c:v>
                </c:pt>
                <c:pt idx="1687">
                  <c:v>289</c:v>
                </c:pt>
                <c:pt idx="1688">
                  <c:v>333</c:v>
                </c:pt>
                <c:pt idx="1689">
                  <c:v>369</c:v>
                </c:pt>
                <c:pt idx="1690">
                  <c:v>362</c:v>
                </c:pt>
                <c:pt idx="1691">
                  <c:v>363</c:v>
                </c:pt>
                <c:pt idx="1692">
                  <c:v>392</c:v>
                </c:pt>
                <c:pt idx="1693">
                  <c:v>366</c:v>
                </c:pt>
                <c:pt idx="1694">
                  <c:v>378</c:v>
                </c:pt>
                <c:pt idx="1695">
                  <c:v>389</c:v>
                </c:pt>
                <c:pt idx="1696">
                  <c:v>351</c:v>
                </c:pt>
                <c:pt idx="1697">
                  <c:v>365</c:v>
                </c:pt>
                <c:pt idx="1698">
                  <c:v>362</c:v>
                </c:pt>
                <c:pt idx="1699">
                  <c:v>345</c:v>
                </c:pt>
                <c:pt idx="1700">
                  <c:v>365</c:v>
                </c:pt>
                <c:pt idx="1701">
                  <c:v>345</c:v>
                </c:pt>
                <c:pt idx="1702">
                  <c:v>336</c:v>
                </c:pt>
                <c:pt idx="1703">
                  <c:v>386</c:v>
                </c:pt>
                <c:pt idx="1704">
                  <c:v>345</c:v>
                </c:pt>
                <c:pt idx="1705">
                  <c:v>364</c:v>
                </c:pt>
                <c:pt idx="1706">
                  <c:v>398</c:v>
                </c:pt>
                <c:pt idx="1707">
                  <c:v>375</c:v>
                </c:pt>
                <c:pt idx="1708">
                  <c:v>386</c:v>
                </c:pt>
                <c:pt idx="1709">
                  <c:v>436</c:v>
                </c:pt>
                <c:pt idx="1710">
                  <c:v>437</c:v>
                </c:pt>
                <c:pt idx="1711">
                  <c:v>465</c:v>
                </c:pt>
                <c:pt idx="1712">
                  <c:v>402</c:v>
                </c:pt>
                <c:pt idx="1713">
                  <c:v>341</c:v>
                </c:pt>
                <c:pt idx="1714">
                  <c:v>420</c:v>
                </c:pt>
                <c:pt idx="1715">
                  <c:v>418</c:v>
                </c:pt>
                <c:pt idx="1716">
                  <c:v>344</c:v>
                </c:pt>
                <c:pt idx="1717">
                  <c:v>379</c:v>
                </c:pt>
                <c:pt idx="1718">
                  <c:v>334</c:v>
                </c:pt>
                <c:pt idx="1719">
                  <c:v>360</c:v>
                </c:pt>
                <c:pt idx="1720">
                  <c:v>421</c:v>
                </c:pt>
                <c:pt idx="1721">
                  <c:v>391</c:v>
                </c:pt>
                <c:pt idx="1722">
                  <c:v>428</c:v>
                </c:pt>
                <c:pt idx="1723">
                  <c:v>375</c:v>
                </c:pt>
                <c:pt idx="1724">
                  <c:v>382</c:v>
                </c:pt>
                <c:pt idx="1725">
                  <c:v>411</c:v>
                </c:pt>
                <c:pt idx="1726">
                  <c:v>375</c:v>
                </c:pt>
                <c:pt idx="1727">
                  <c:v>391</c:v>
                </c:pt>
                <c:pt idx="1728">
                  <c:v>432</c:v>
                </c:pt>
                <c:pt idx="1729">
                  <c:v>368</c:v>
                </c:pt>
                <c:pt idx="1730">
                  <c:v>394</c:v>
                </c:pt>
                <c:pt idx="1731">
                  <c:v>379</c:v>
                </c:pt>
                <c:pt idx="1732">
                  <c:v>318</c:v>
                </c:pt>
                <c:pt idx="1733">
                  <c:v>361</c:v>
                </c:pt>
                <c:pt idx="1734">
                  <c:v>361</c:v>
                </c:pt>
                <c:pt idx="1735">
                  <c:v>343</c:v>
                </c:pt>
                <c:pt idx="1736">
                  <c:v>380</c:v>
                </c:pt>
                <c:pt idx="1737">
                  <c:v>355</c:v>
                </c:pt>
                <c:pt idx="1738">
                  <c:v>353</c:v>
                </c:pt>
                <c:pt idx="1739">
                  <c:v>384</c:v>
                </c:pt>
                <c:pt idx="1740">
                  <c:v>345</c:v>
                </c:pt>
                <c:pt idx="1741">
                  <c:v>356</c:v>
                </c:pt>
                <c:pt idx="1742">
                  <c:v>372</c:v>
                </c:pt>
                <c:pt idx="1743">
                  <c:v>344</c:v>
                </c:pt>
                <c:pt idx="1744">
                  <c:v>336</c:v>
                </c:pt>
                <c:pt idx="1745">
                  <c:v>368</c:v>
                </c:pt>
                <c:pt idx="1746">
                  <c:v>328</c:v>
                </c:pt>
                <c:pt idx="1747">
                  <c:v>360</c:v>
                </c:pt>
                <c:pt idx="1748">
                  <c:v>350</c:v>
                </c:pt>
                <c:pt idx="1749">
                  <c:v>295</c:v>
                </c:pt>
                <c:pt idx="1750">
                  <c:v>319</c:v>
                </c:pt>
                <c:pt idx="1751">
                  <c:v>308</c:v>
                </c:pt>
                <c:pt idx="1752">
                  <c:v>322</c:v>
                </c:pt>
                <c:pt idx="1753">
                  <c:v>346</c:v>
                </c:pt>
                <c:pt idx="1754">
                  <c:v>294</c:v>
                </c:pt>
                <c:pt idx="1755">
                  <c:v>253</c:v>
                </c:pt>
                <c:pt idx="1756">
                  <c:v>268</c:v>
                </c:pt>
                <c:pt idx="1757">
                  <c:v>214</c:v>
                </c:pt>
                <c:pt idx="1758">
                  <c:v>251</c:v>
                </c:pt>
                <c:pt idx="1759">
                  <c:v>249</c:v>
                </c:pt>
                <c:pt idx="1760">
                  <c:v>218</c:v>
                </c:pt>
                <c:pt idx="1761">
                  <c:v>260</c:v>
                </c:pt>
                <c:pt idx="1762">
                  <c:v>249</c:v>
                </c:pt>
                <c:pt idx="1763">
                  <c:v>260</c:v>
                </c:pt>
                <c:pt idx="1764">
                  <c:v>312</c:v>
                </c:pt>
                <c:pt idx="1765">
                  <c:v>311</c:v>
                </c:pt>
                <c:pt idx="1766">
                  <c:v>310</c:v>
                </c:pt>
                <c:pt idx="1767">
                  <c:v>341</c:v>
                </c:pt>
                <c:pt idx="1768">
                  <c:v>309</c:v>
                </c:pt>
                <c:pt idx="1769">
                  <c:v>306</c:v>
                </c:pt>
                <c:pt idx="1770">
                  <c:v>334</c:v>
                </c:pt>
                <c:pt idx="1771">
                  <c:v>305</c:v>
                </c:pt>
                <c:pt idx="1772">
                  <c:v>333</c:v>
                </c:pt>
                <c:pt idx="1773">
                  <c:v>356</c:v>
                </c:pt>
                <c:pt idx="1774">
                  <c:v>333</c:v>
                </c:pt>
                <c:pt idx="1775">
                  <c:v>335</c:v>
                </c:pt>
                <c:pt idx="1776">
                  <c:v>337</c:v>
                </c:pt>
                <c:pt idx="1777">
                  <c:v>333</c:v>
                </c:pt>
                <c:pt idx="1778">
                  <c:v>366</c:v>
                </c:pt>
                <c:pt idx="1779">
                  <c:v>334</c:v>
                </c:pt>
                <c:pt idx="1780">
                  <c:v>331</c:v>
                </c:pt>
                <c:pt idx="1781">
                  <c:v>354</c:v>
                </c:pt>
                <c:pt idx="1782">
                  <c:v>342</c:v>
                </c:pt>
                <c:pt idx="1783">
                  <c:v>355</c:v>
                </c:pt>
                <c:pt idx="1784">
                  <c:v>339</c:v>
                </c:pt>
                <c:pt idx="1785">
                  <c:v>341</c:v>
                </c:pt>
                <c:pt idx="1786">
                  <c:v>369</c:v>
                </c:pt>
                <c:pt idx="1787">
                  <c:v>342</c:v>
                </c:pt>
                <c:pt idx="1788">
                  <c:v>350</c:v>
                </c:pt>
                <c:pt idx="1789">
                  <c:v>349</c:v>
                </c:pt>
                <c:pt idx="1790">
                  <c:v>330</c:v>
                </c:pt>
                <c:pt idx="1791">
                  <c:v>350</c:v>
                </c:pt>
                <c:pt idx="1792">
                  <c:v>328</c:v>
                </c:pt>
                <c:pt idx="1793">
                  <c:v>314</c:v>
                </c:pt>
                <c:pt idx="1794">
                  <c:v>332</c:v>
                </c:pt>
                <c:pt idx="1795">
                  <c:v>318</c:v>
                </c:pt>
                <c:pt idx="1796">
                  <c:v>331</c:v>
                </c:pt>
                <c:pt idx="1797">
                  <c:v>349</c:v>
                </c:pt>
                <c:pt idx="1798">
                  <c:v>315</c:v>
                </c:pt>
                <c:pt idx="1799">
                  <c:v>313</c:v>
                </c:pt>
                <c:pt idx="1800">
                  <c:v>290</c:v>
                </c:pt>
                <c:pt idx="1801">
                  <c:v>54</c:v>
                </c:pt>
                <c:pt idx="1802">
                  <c:v>99</c:v>
                </c:pt>
                <c:pt idx="1803">
                  <c:v>271</c:v>
                </c:pt>
                <c:pt idx="1804">
                  <c:v>284</c:v>
                </c:pt>
                <c:pt idx="1805">
                  <c:v>369</c:v>
                </c:pt>
                <c:pt idx="1806">
                  <c:v>373</c:v>
                </c:pt>
                <c:pt idx="1807">
                  <c:v>380</c:v>
                </c:pt>
                <c:pt idx="1808">
                  <c:v>405</c:v>
                </c:pt>
                <c:pt idx="1809">
                  <c:v>268</c:v>
                </c:pt>
                <c:pt idx="1810">
                  <c:v>339</c:v>
                </c:pt>
                <c:pt idx="1811">
                  <c:v>374</c:v>
                </c:pt>
                <c:pt idx="1812">
                  <c:v>332</c:v>
                </c:pt>
                <c:pt idx="1813">
                  <c:v>375</c:v>
                </c:pt>
                <c:pt idx="1814">
                  <c:v>382</c:v>
                </c:pt>
                <c:pt idx="1815">
                  <c:v>328</c:v>
                </c:pt>
                <c:pt idx="1816">
                  <c:v>394</c:v>
                </c:pt>
                <c:pt idx="1817">
                  <c:v>345</c:v>
                </c:pt>
                <c:pt idx="1818">
                  <c:v>344</c:v>
                </c:pt>
                <c:pt idx="1819">
                  <c:v>390</c:v>
                </c:pt>
                <c:pt idx="1820">
                  <c:v>321</c:v>
                </c:pt>
                <c:pt idx="1821">
                  <c:v>343</c:v>
                </c:pt>
                <c:pt idx="1822">
                  <c:v>394</c:v>
                </c:pt>
                <c:pt idx="1823">
                  <c:v>326</c:v>
                </c:pt>
                <c:pt idx="1824">
                  <c:v>366</c:v>
                </c:pt>
                <c:pt idx="1825">
                  <c:v>385</c:v>
                </c:pt>
                <c:pt idx="1826">
                  <c:v>343</c:v>
                </c:pt>
                <c:pt idx="1827">
                  <c:v>383</c:v>
                </c:pt>
                <c:pt idx="1828">
                  <c:v>386</c:v>
                </c:pt>
                <c:pt idx="1829">
                  <c:v>347</c:v>
                </c:pt>
                <c:pt idx="1830">
                  <c:v>375</c:v>
                </c:pt>
                <c:pt idx="1831">
                  <c:v>382</c:v>
                </c:pt>
                <c:pt idx="1832">
                  <c:v>341</c:v>
                </c:pt>
                <c:pt idx="1833">
                  <c:v>387</c:v>
                </c:pt>
                <c:pt idx="1834">
                  <c:v>372</c:v>
                </c:pt>
                <c:pt idx="1835">
                  <c:v>347</c:v>
                </c:pt>
                <c:pt idx="1836">
                  <c:v>398</c:v>
                </c:pt>
                <c:pt idx="1837">
                  <c:v>362</c:v>
                </c:pt>
                <c:pt idx="1838">
                  <c:v>353</c:v>
                </c:pt>
                <c:pt idx="1839">
                  <c:v>405</c:v>
                </c:pt>
                <c:pt idx="1840">
                  <c:v>373</c:v>
                </c:pt>
                <c:pt idx="1841">
                  <c:v>356</c:v>
                </c:pt>
                <c:pt idx="1842">
                  <c:v>389</c:v>
                </c:pt>
                <c:pt idx="1843">
                  <c:v>358</c:v>
                </c:pt>
                <c:pt idx="1844">
                  <c:v>361</c:v>
                </c:pt>
                <c:pt idx="1845">
                  <c:v>393</c:v>
                </c:pt>
                <c:pt idx="1846">
                  <c:v>332</c:v>
                </c:pt>
                <c:pt idx="1847">
                  <c:v>355</c:v>
                </c:pt>
                <c:pt idx="1848">
                  <c:v>389</c:v>
                </c:pt>
                <c:pt idx="1849">
                  <c:v>331</c:v>
                </c:pt>
                <c:pt idx="1850">
                  <c:v>358</c:v>
                </c:pt>
                <c:pt idx="1851">
                  <c:v>387</c:v>
                </c:pt>
                <c:pt idx="1852">
                  <c:v>339</c:v>
                </c:pt>
                <c:pt idx="1853">
                  <c:v>369</c:v>
                </c:pt>
                <c:pt idx="1854">
                  <c:v>376</c:v>
                </c:pt>
                <c:pt idx="1855">
                  <c:v>318</c:v>
                </c:pt>
                <c:pt idx="1856">
                  <c:v>370</c:v>
                </c:pt>
                <c:pt idx="1857">
                  <c:v>384</c:v>
                </c:pt>
                <c:pt idx="1858">
                  <c:v>328</c:v>
                </c:pt>
                <c:pt idx="1859">
                  <c:v>378</c:v>
                </c:pt>
                <c:pt idx="1860">
                  <c:v>372</c:v>
                </c:pt>
                <c:pt idx="1861">
                  <c:v>327</c:v>
                </c:pt>
                <c:pt idx="1862">
                  <c:v>386</c:v>
                </c:pt>
                <c:pt idx="1863">
                  <c:v>352</c:v>
                </c:pt>
                <c:pt idx="1864">
                  <c:v>333</c:v>
                </c:pt>
                <c:pt idx="1865">
                  <c:v>403</c:v>
                </c:pt>
                <c:pt idx="1866">
                  <c:v>343</c:v>
                </c:pt>
                <c:pt idx="1867">
                  <c:v>367</c:v>
                </c:pt>
                <c:pt idx="1868">
                  <c:v>381</c:v>
                </c:pt>
                <c:pt idx="1869">
                  <c:v>334</c:v>
                </c:pt>
                <c:pt idx="1870">
                  <c:v>379</c:v>
                </c:pt>
                <c:pt idx="1871">
                  <c:v>369</c:v>
                </c:pt>
                <c:pt idx="1872">
                  <c:v>334</c:v>
                </c:pt>
                <c:pt idx="1873">
                  <c:v>394</c:v>
                </c:pt>
                <c:pt idx="1874">
                  <c:v>378</c:v>
                </c:pt>
                <c:pt idx="1875">
                  <c:v>320</c:v>
                </c:pt>
                <c:pt idx="1876">
                  <c:v>363</c:v>
                </c:pt>
                <c:pt idx="1877">
                  <c:v>337</c:v>
                </c:pt>
                <c:pt idx="1878">
                  <c:v>314</c:v>
                </c:pt>
                <c:pt idx="1879">
                  <c:v>394</c:v>
                </c:pt>
                <c:pt idx="1880">
                  <c:v>295</c:v>
                </c:pt>
                <c:pt idx="1881">
                  <c:v>278</c:v>
                </c:pt>
                <c:pt idx="1882">
                  <c:v>365</c:v>
                </c:pt>
                <c:pt idx="1883">
                  <c:v>376</c:v>
                </c:pt>
                <c:pt idx="1884">
                  <c:v>401</c:v>
                </c:pt>
                <c:pt idx="1885">
                  <c:v>417</c:v>
                </c:pt>
                <c:pt idx="1886">
                  <c:v>352</c:v>
                </c:pt>
                <c:pt idx="1887">
                  <c:v>392</c:v>
                </c:pt>
                <c:pt idx="1888">
                  <c:v>380</c:v>
                </c:pt>
                <c:pt idx="1889">
                  <c:v>327</c:v>
                </c:pt>
                <c:pt idx="1890">
                  <c:v>369</c:v>
                </c:pt>
                <c:pt idx="1891">
                  <c:v>350</c:v>
                </c:pt>
                <c:pt idx="1892">
                  <c:v>321</c:v>
                </c:pt>
                <c:pt idx="1893">
                  <c:v>386</c:v>
                </c:pt>
                <c:pt idx="1894">
                  <c:v>335</c:v>
                </c:pt>
                <c:pt idx="1895">
                  <c:v>341</c:v>
                </c:pt>
                <c:pt idx="1896">
                  <c:v>390</c:v>
                </c:pt>
                <c:pt idx="1897">
                  <c:v>324</c:v>
                </c:pt>
                <c:pt idx="1898">
                  <c:v>370</c:v>
                </c:pt>
                <c:pt idx="1899">
                  <c:v>378</c:v>
                </c:pt>
                <c:pt idx="1900">
                  <c:v>324</c:v>
                </c:pt>
                <c:pt idx="1901">
                  <c:v>386</c:v>
                </c:pt>
                <c:pt idx="1902">
                  <c:v>348</c:v>
                </c:pt>
                <c:pt idx="1903">
                  <c:v>331</c:v>
                </c:pt>
                <c:pt idx="1904">
                  <c:v>387</c:v>
                </c:pt>
                <c:pt idx="1905">
                  <c:v>332</c:v>
                </c:pt>
                <c:pt idx="1906">
                  <c:v>329</c:v>
                </c:pt>
                <c:pt idx="1907">
                  <c:v>373</c:v>
                </c:pt>
                <c:pt idx="1908">
                  <c:v>334</c:v>
                </c:pt>
                <c:pt idx="1909">
                  <c:v>353</c:v>
                </c:pt>
                <c:pt idx="1910">
                  <c:v>390</c:v>
                </c:pt>
                <c:pt idx="1911">
                  <c:v>335</c:v>
                </c:pt>
                <c:pt idx="1912">
                  <c:v>374</c:v>
                </c:pt>
                <c:pt idx="1913">
                  <c:v>384</c:v>
                </c:pt>
                <c:pt idx="1914">
                  <c:v>332</c:v>
                </c:pt>
                <c:pt idx="1915">
                  <c:v>399</c:v>
                </c:pt>
                <c:pt idx="1916">
                  <c:v>371</c:v>
                </c:pt>
                <c:pt idx="1917">
                  <c:v>344</c:v>
                </c:pt>
                <c:pt idx="1918">
                  <c:v>375</c:v>
                </c:pt>
                <c:pt idx="1919">
                  <c:v>350</c:v>
                </c:pt>
                <c:pt idx="1920">
                  <c:v>350</c:v>
                </c:pt>
                <c:pt idx="1921">
                  <c:v>383</c:v>
                </c:pt>
                <c:pt idx="1922">
                  <c:v>360</c:v>
                </c:pt>
                <c:pt idx="1923">
                  <c:v>330</c:v>
                </c:pt>
                <c:pt idx="1924">
                  <c:v>359</c:v>
                </c:pt>
                <c:pt idx="1925">
                  <c:v>344</c:v>
                </c:pt>
                <c:pt idx="1926">
                  <c:v>346</c:v>
                </c:pt>
                <c:pt idx="1927">
                  <c:v>361</c:v>
                </c:pt>
                <c:pt idx="1928">
                  <c:v>327</c:v>
                </c:pt>
                <c:pt idx="1929">
                  <c:v>356</c:v>
                </c:pt>
                <c:pt idx="1930">
                  <c:v>637</c:v>
                </c:pt>
                <c:pt idx="1931">
                  <c:v>499</c:v>
                </c:pt>
                <c:pt idx="1932">
                  <c:v>454</c:v>
                </c:pt>
                <c:pt idx="1933">
                  <c:v>423</c:v>
                </c:pt>
                <c:pt idx="1934">
                  <c:v>331</c:v>
                </c:pt>
                <c:pt idx="1935">
                  <c:v>374</c:v>
                </c:pt>
                <c:pt idx="1936">
                  <c:v>344</c:v>
                </c:pt>
                <c:pt idx="1937">
                  <c:v>333</c:v>
                </c:pt>
                <c:pt idx="1938">
                  <c:v>351</c:v>
                </c:pt>
                <c:pt idx="1939">
                  <c:v>462</c:v>
                </c:pt>
                <c:pt idx="1940">
                  <c:v>358</c:v>
                </c:pt>
                <c:pt idx="1941">
                  <c:v>376</c:v>
                </c:pt>
                <c:pt idx="1942">
                  <c:v>326</c:v>
                </c:pt>
                <c:pt idx="1943">
                  <c:v>344</c:v>
                </c:pt>
                <c:pt idx="1944">
                  <c:v>392</c:v>
                </c:pt>
                <c:pt idx="1945">
                  <c:v>334</c:v>
                </c:pt>
                <c:pt idx="1946">
                  <c:v>349</c:v>
                </c:pt>
                <c:pt idx="1947">
                  <c:v>363</c:v>
                </c:pt>
                <c:pt idx="1948">
                  <c:v>333</c:v>
                </c:pt>
                <c:pt idx="1949">
                  <c:v>362</c:v>
                </c:pt>
                <c:pt idx="1950">
                  <c:v>359</c:v>
                </c:pt>
                <c:pt idx="1951">
                  <c:v>318</c:v>
                </c:pt>
                <c:pt idx="1952">
                  <c:v>393</c:v>
                </c:pt>
                <c:pt idx="1953">
                  <c:v>353</c:v>
                </c:pt>
                <c:pt idx="1954">
                  <c:v>337</c:v>
                </c:pt>
                <c:pt idx="1955">
                  <c:v>390</c:v>
                </c:pt>
                <c:pt idx="1956">
                  <c:v>318</c:v>
                </c:pt>
                <c:pt idx="1957">
                  <c:v>355</c:v>
                </c:pt>
                <c:pt idx="1958">
                  <c:v>392</c:v>
                </c:pt>
                <c:pt idx="1959">
                  <c:v>334</c:v>
                </c:pt>
                <c:pt idx="1960">
                  <c:v>391</c:v>
                </c:pt>
                <c:pt idx="1961">
                  <c:v>376</c:v>
                </c:pt>
                <c:pt idx="1962">
                  <c:v>330</c:v>
                </c:pt>
                <c:pt idx="1963">
                  <c:v>387</c:v>
                </c:pt>
                <c:pt idx="1964">
                  <c:v>340</c:v>
                </c:pt>
                <c:pt idx="1965">
                  <c:v>347</c:v>
                </c:pt>
                <c:pt idx="1966">
                  <c:v>395</c:v>
                </c:pt>
                <c:pt idx="1967">
                  <c:v>350</c:v>
                </c:pt>
                <c:pt idx="1968">
                  <c:v>359</c:v>
                </c:pt>
                <c:pt idx="1969">
                  <c:v>389</c:v>
                </c:pt>
                <c:pt idx="1970">
                  <c:v>327</c:v>
                </c:pt>
                <c:pt idx="1971">
                  <c:v>400</c:v>
                </c:pt>
                <c:pt idx="1972">
                  <c:v>343</c:v>
                </c:pt>
                <c:pt idx="1973">
                  <c:v>348</c:v>
                </c:pt>
                <c:pt idx="1974">
                  <c:v>398</c:v>
                </c:pt>
                <c:pt idx="1975">
                  <c:v>355</c:v>
                </c:pt>
                <c:pt idx="1976">
                  <c:v>345</c:v>
                </c:pt>
                <c:pt idx="1977">
                  <c:v>385</c:v>
                </c:pt>
                <c:pt idx="1978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61C-B705-61BAED3D9C4D}"/>
            </c:ext>
          </c:extLst>
        </c:ser>
        <c:ser>
          <c:idx val="2"/>
          <c:order val="2"/>
          <c:tx>
            <c:strRef>
              <c:f>'5ms-snare-test'!$C$1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'5ms-snare-test'!$C$2:$C$1980</c:f>
              <c:numCache>
                <c:formatCode>General</c:formatCode>
                <c:ptCount val="1979"/>
                <c:pt idx="0">
                  <c:v>526</c:v>
                </c:pt>
                <c:pt idx="1">
                  <c:v>525</c:v>
                </c:pt>
                <c:pt idx="2">
                  <c:v>522</c:v>
                </c:pt>
                <c:pt idx="3">
                  <c:v>528</c:v>
                </c:pt>
                <c:pt idx="4">
                  <c:v>525</c:v>
                </c:pt>
                <c:pt idx="5">
                  <c:v>526</c:v>
                </c:pt>
                <c:pt idx="6">
                  <c:v>526</c:v>
                </c:pt>
                <c:pt idx="7">
                  <c:v>525</c:v>
                </c:pt>
                <c:pt idx="8">
                  <c:v>526</c:v>
                </c:pt>
                <c:pt idx="9">
                  <c:v>526</c:v>
                </c:pt>
                <c:pt idx="10">
                  <c:v>525</c:v>
                </c:pt>
                <c:pt idx="11">
                  <c:v>525</c:v>
                </c:pt>
                <c:pt idx="12">
                  <c:v>527</c:v>
                </c:pt>
                <c:pt idx="13">
                  <c:v>523</c:v>
                </c:pt>
                <c:pt idx="14">
                  <c:v>526</c:v>
                </c:pt>
                <c:pt idx="15">
                  <c:v>528</c:v>
                </c:pt>
                <c:pt idx="16">
                  <c:v>525</c:v>
                </c:pt>
                <c:pt idx="17">
                  <c:v>525</c:v>
                </c:pt>
                <c:pt idx="18">
                  <c:v>529</c:v>
                </c:pt>
                <c:pt idx="19">
                  <c:v>524</c:v>
                </c:pt>
                <c:pt idx="20">
                  <c:v>525</c:v>
                </c:pt>
                <c:pt idx="21">
                  <c:v>528</c:v>
                </c:pt>
                <c:pt idx="22">
                  <c:v>524</c:v>
                </c:pt>
                <c:pt idx="23">
                  <c:v>525</c:v>
                </c:pt>
                <c:pt idx="24">
                  <c:v>527</c:v>
                </c:pt>
                <c:pt idx="25">
                  <c:v>523</c:v>
                </c:pt>
                <c:pt idx="26">
                  <c:v>527</c:v>
                </c:pt>
                <c:pt idx="27">
                  <c:v>527</c:v>
                </c:pt>
                <c:pt idx="28">
                  <c:v>524</c:v>
                </c:pt>
                <c:pt idx="29">
                  <c:v>525</c:v>
                </c:pt>
                <c:pt idx="30">
                  <c:v>526</c:v>
                </c:pt>
                <c:pt idx="31">
                  <c:v>525</c:v>
                </c:pt>
                <c:pt idx="32">
                  <c:v>525</c:v>
                </c:pt>
                <c:pt idx="33">
                  <c:v>528</c:v>
                </c:pt>
                <c:pt idx="34">
                  <c:v>523</c:v>
                </c:pt>
                <c:pt idx="35">
                  <c:v>524</c:v>
                </c:pt>
                <c:pt idx="36">
                  <c:v>528</c:v>
                </c:pt>
                <c:pt idx="37">
                  <c:v>526</c:v>
                </c:pt>
                <c:pt idx="38">
                  <c:v>526</c:v>
                </c:pt>
                <c:pt idx="39">
                  <c:v>529</c:v>
                </c:pt>
                <c:pt idx="40">
                  <c:v>525</c:v>
                </c:pt>
                <c:pt idx="41">
                  <c:v>525</c:v>
                </c:pt>
                <c:pt idx="42">
                  <c:v>525</c:v>
                </c:pt>
                <c:pt idx="43">
                  <c:v>524</c:v>
                </c:pt>
                <c:pt idx="44">
                  <c:v>528</c:v>
                </c:pt>
                <c:pt idx="45">
                  <c:v>530</c:v>
                </c:pt>
                <c:pt idx="46">
                  <c:v>526</c:v>
                </c:pt>
                <c:pt idx="47">
                  <c:v>526</c:v>
                </c:pt>
                <c:pt idx="48">
                  <c:v>529</c:v>
                </c:pt>
                <c:pt idx="49">
                  <c:v>526</c:v>
                </c:pt>
                <c:pt idx="50">
                  <c:v>525</c:v>
                </c:pt>
                <c:pt idx="51">
                  <c:v>529</c:v>
                </c:pt>
                <c:pt idx="52">
                  <c:v>521</c:v>
                </c:pt>
                <c:pt idx="53">
                  <c:v>525</c:v>
                </c:pt>
                <c:pt idx="54">
                  <c:v>529</c:v>
                </c:pt>
                <c:pt idx="55">
                  <c:v>526</c:v>
                </c:pt>
                <c:pt idx="56">
                  <c:v>528</c:v>
                </c:pt>
                <c:pt idx="57">
                  <c:v>529</c:v>
                </c:pt>
                <c:pt idx="58">
                  <c:v>524</c:v>
                </c:pt>
                <c:pt idx="59">
                  <c:v>527</c:v>
                </c:pt>
                <c:pt idx="60">
                  <c:v>528</c:v>
                </c:pt>
                <c:pt idx="61">
                  <c:v>526</c:v>
                </c:pt>
                <c:pt idx="62">
                  <c:v>527</c:v>
                </c:pt>
                <c:pt idx="63">
                  <c:v>528</c:v>
                </c:pt>
                <c:pt idx="64">
                  <c:v>524</c:v>
                </c:pt>
                <c:pt idx="65">
                  <c:v>523</c:v>
                </c:pt>
                <c:pt idx="66">
                  <c:v>528</c:v>
                </c:pt>
                <c:pt idx="67">
                  <c:v>524</c:v>
                </c:pt>
                <c:pt idx="68">
                  <c:v>526</c:v>
                </c:pt>
                <c:pt idx="69">
                  <c:v>530</c:v>
                </c:pt>
                <c:pt idx="70">
                  <c:v>520</c:v>
                </c:pt>
                <c:pt idx="71">
                  <c:v>526</c:v>
                </c:pt>
                <c:pt idx="72">
                  <c:v>527</c:v>
                </c:pt>
                <c:pt idx="73">
                  <c:v>523</c:v>
                </c:pt>
                <c:pt idx="74">
                  <c:v>527</c:v>
                </c:pt>
                <c:pt idx="75">
                  <c:v>523</c:v>
                </c:pt>
                <c:pt idx="76">
                  <c:v>523</c:v>
                </c:pt>
                <c:pt idx="77">
                  <c:v>528</c:v>
                </c:pt>
                <c:pt idx="78">
                  <c:v>527</c:v>
                </c:pt>
                <c:pt idx="79">
                  <c:v>523</c:v>
                </c:pt>
                <c:pt idx="80">
                  <c:v>528</c:v>
                </c:pt>
                <c:pt idx="81">
                  <c:v>527</c:v>
                </c:pt>
                <c:pt idx="82">
                  <c:v>525</c:v>
                </c:pt>
                <c:pt idx="83">
                  <c:v>529</c:v>
                </c:pt>
                <c:pt idx="84">
                  <c:v>525</c:v>
                </c:pt>
                <c:pt idx="85">
                  <c:v>523</c:v>
                </c:pt>
                <c:pt idx="86">
                  <c:v>529</c:v>
                </c:pt>
                <c:pt idx="87">
                  <c:v>523</c:v>
                </c:pt>
                <c:pt idx="88">
                  <c:v>525</c:v>
                </c:pt>
                <c:pt idx="89">
                  <c:v>527</c:v>
                </c:pt>
                <c:pt idx="90">
                  <c:v>526</c:v>
                </c:pt>
                <c:pt idx="91">
                  <c:v>524</c:v>
                </c:pt>
                <c:pt idx="92">
                  <c:v>527</c:v>
                </c:pt>
                <c:pt idx="93">
                  <c:v>525</c:v>
                </c:pt>
                <c:pt idx="94">
                  <c:v>523</c:v>
                </c:pt>
                <c:pt idx="95">
                  <c:v>529</c:v>
                </c:pt>
                <c:pt idx="96">
                  <c:v>522</c:v>
                </c:pt>
                <c:pt idx="97">
                  <c:v>523</c:v>
                </c:pt>
                <c:pt idx="98">
                  <c:v>525</c:v>
                </c:pt>
                <c:pt idx="99">
                  <c:v>521</c:v>
                </c:pt>
                <c:pt idx="100">
                  <c:v>527</c:v>
                </c:pt>
                <c:pt idx="101">
                  <c:v>529</c:v>
                </c:pt>
                <c:pt idx="102">
                  <c:v>525</c:v>
                </c:pt>
                <c:pt idx="103">
                  <c:v>529</c:v>
                </c:pt>
                <c:pt idx="104">
                  <c:v>529</c:v>
                </c:pt>
                <c:pt idx="105">
                  <c:v>524</c:v>
                </c:pt>
                <c:pt idx="106">
                  <c:v>526</c:v>
                </c:pt>
                <c:pt idx="107">
                  <c:v>527</c:v>
                </c:pt>
                <c:pt idx="108">
                  <c:v>523</c:v>
                </c:pt>
                <c:pt idx="109">
                  <c:v>528</c:v>
                </c:pt>
                <c:pt idx="110">
                  <c:v>524</c:v>
                </c:pt>
                <c:pt idx="111">
                  <c:v>524</c:v>
                </c:pt>
                <c:pt idx="112">
                  <c:v>528</c:v>
                </c:pt>
                <c:pt idx="113">
                  <c:v>526</c:v>
                </c:pt>
                <c:pt idx="114">
                  <c:v>527</c:v>
                </c:pt>
                <c:pt idx="115">
                  <c:v>529</c:v>
                </c:pt>
                <c:pt idx="116">
                  <c:v>524</c:v>
                </c:pt>
                <c:pt idx="117">
                  <c:v>524</c:v>
                </c:pt>
                <c:pt idx="118">
                  <c:v>528</c:v>
                </c:pt>
                <c:pt idx="119">
                  <c:v>524</c:v>
                </c:pt>
                <c:pt idx="120">
                  <c:v>520</c:v>
                </c:pt>
                <c:pt idx="121">
                  <c:v>523</c:v>
                </c:pt>
                <c:pt idx="122">
                  <c:v>521</c:v>
                </c:pt>
                <c:pt idx="123">
                  <c:v>529</c:v>
                </c:pt>
                <c:pt idx="124">
                  <c:v>526</c:v>
                </c:pt>
                <c:pt idx="125">
                  <c:v>525</c:v>
                </c:pt>
                <c:pt idx="126">
                  <c:v>528</c:v>
                </c:pt>
                <c:pt idx="127">
                  <c:v>525</c:v>
                </c:pt>
                <c:pt idx="128">
                  <c:v>525</c:v>
                </c:pt>
                <c:pt idx="129">
                  <c:v>529</c:v>
                </c:pt>
                <c:pt idx="130">
                  <c:v>524</c:v>
                </c:pt>
                <c:pt idx="131">
                  <c:v>524</c:v>
                </c:pt>
                <c:pt idx="132">
                  <c:v>526</c:v>
                </c:pt>
                <c:pt idx="133">
                  <c:v>525</c:v>
                </c:pt>
                <c:pt idx="134">
                  <c:v>527</c:v>
                </c:pt>
                <c:pt idx="135">
                  <c:v>524</c:v>
                </c:pt>
                <c:pt idx="136">
                  <c:v>524</c:v>
                </c:pt>
                <c:pt idx="137">
                  <c:v>525</c:v>
                </c:pt>
                <c:pt idx="138">
                  <c:v>525</c:v>
                </c:pt>
                <c:pt idx="139">
                  <c:v>526</c:v>
                </c:pt>
                <c:pt idx="140">
                  <c:v>527</c:v>
                </c:pt>
                <c:pt idx="141">
                  <c:v>526</c:v>
                </c:pt>
                <c:pt idx="142">
                  <c:v>527</c:v>
                </c:pt>
                <c:pt idx="143">
                  <c:v>525</c:v>
                </c:pt>
                <c:pt idx="144">
                  <c:v>523</c:v>
                </c:pt>
                <c:pt idx="145">
                  <c:v>522</c:v>
                </c:pt>
                <c:pt idx="146">
                  <c:v>522</c:v>
                </c:pt>
                <c:pt idx="147">
                  <c:v>522</c:v>
                </c:pt>
                <c:pt idx="148">
                  <c:v>523</c:v>
                </c:pt>
                <c:pt idx="149">
                  <c:v>524</c:v>
                </c:pt>
                <c:pt idx="150">
                  <c:v>516</c:v>
                </c:pt>
                <c:pt idx="151">
                  <c:v>521</c:v>
                </c:pt>
                <c:pt idx="152">
                  <c:v>518</c:v>
                </c:pt>
                <c:pt idx="153">
                  <c:v>516</c:v>
                </c:pt>
                <c:pt idx="154">
                  <c:v>519</c:v>
                </c:pt>
                <c:pt idx="155">
                  <c:v>520</c:v>
                </c:pt>
                <c:pt idx="156">
                  <c:v>521</c:v>
                </c:pt>
                <c:pt idx="157">
                  <c:v>522</c:v>
                </c:pt>
                <c:pt idx="158">
                  <c:v>524</c:v>
                </c:pt>
                <c:pt idx="159">
                  <c:v>524</c:v>
                </c:pt>
                <c:pt idx="160">
                  <c:v>525</c:v>
                </c:pt>
                <c:pt idx="161">
                  <c:v>523</c:v>
                </c:pt>
                <c:pt idx="162">
                  <c:v>522</c:v>
                </c:pt>
                <c:pt idx="163">
                  <c:v>521</c:v>
                </c:pt>
                <c:pt idx="164">
                  <c:v>523</c:v>
                </c:pt>
                <c:pt idx="165">
                  <c:v>524</c:v>
                </c:pt>
                <c:pt idx="166">
                  <c:v>523</c:v>
                </c:pt>
                <c:pt idx="167">
                  <c:v>527</c:v>
                </c:pt>
                <c:pt idx="168">
                  <c:v>527</c:v>
                </c:pt>
                <c:pt idx="169">
                  <c:v>527</c:v>
                </c:pt>
                <c:pt idx="170">
                  <c:v>526</c:v>
                </c:pt>
                <c:pt idx="171">
                  <c:v>526</c:v>
                </c:pt>
                <c:pt idx="172">
                  <c:v>529</c:v>
                </c:pt>
                <c:pt idx="173">
                  <c:v>528</c:v>
                </c:pt>
                <c:pt idx="174">
                  <c:v>526</c:v>
                </c:pt>
                <c:pt idx="175">
                  <c:v>529</c:v>
                </c:pt>
                <c:pt idx="176">
                  <c:v>529</c:v>
                </c:pt>
                <c:pt idx="177">
                  <c:v>526</c:v>
                </c:pt>
                <c:pt idx="178">
                  <c:v>526</c:v>
                </c:pt>
                <c:pt idx="179">
                  <c:v>527</c:v>
                </c:pt>
                <c:pt idx="180">
                  <c:v>528</c:v>
                </c:pt>
                <c:pt idx="181">
                  <c:v>529</c:v>
                </c:pt>
                <c:pt idx="182">
                  <c:v>525</c:v>
                </c:pt>
                <c:pt idx="183">
                  <c:v>527</c:v>
                </c:pt>
                <c:pt idx="184">
                  <c:v>529</c:v>
                </c:pt>
                <c:pt idx="185">
                  <c:v>524</c:v>
                </c:pt>
                <c:pt idx="186">
                  <c:v>527</c:v>
                </c:pt>
                <c:pt idx="187">
                  <c:v>528</c:v>
                </c:pt>
                <c:pt idx="188">
                  <c:v>529</c:v>
                </c:pt>
                <c:pt idx="189">
                  <c:v>532</c:v>
                </c:pt>
                <c:pt idx="190">
                  <c:v>537</c:v>
                </c:pt>
                <c:pt idx="191">
                  <c:v>526</c:v>
                </c:pt>
                <c:pt idx="192">
                  <c:v>525</c:v>
                </c:pt>
                <c:pt idx="193">
                  <c:v>523</c:v>
                </c:pt>
                <c:pt idx="194">
                  <c:v>524</c:v>
                </c:pt>
                <c:pt idx="195">
                  <c:v>527</c:v>
                </c:pt>
                <c:pt idx="196">
                  <c:v>529</c:v>
                </c:pt>
                <c:pt idx="197">
                  <c:v>525</c:v>
                </c:pt>
                <c:pt idx="198">
                  <c:v>529</c:v>
                </c:pt>
                <c:pt idx="199">
                  <c:v>528</c:v>
                </c:pt>
                <c:pt idx="200">
                  <c:v>523</c:v>
                </c:pt>
                <c:pt idx="201">
                  <c:v>526</c:v>
                </c:pt>
                <c:pt idx="202">
                  <c:v>528</c:v>
                </c:pt>
                <c:pt idx="203">
                  <c:v>525</c:v>
                </c:pt>
                <c:pt idx="204">
                  <c:v>525</c:v>
                </c:pt>
                <c:pt idx="205">
                  <c:v>522</c:v>
                </c:pt>
                <c:pt idx="206">
                  <c:v>521</c:v>
                </c:pt>
                <c:pt idx="207">
                  <c:v>524</c:v>
                </c:pt>
                <c:pt idx="208">
                  <c:v>521</c:v>
                </c:pt>
                <c:pt idx="209">
                  <c:v>524</c:v>
                </c:pt>
                <c:pt idx="210">
                  <c:v>528</c:v>
                </c:pt>
                <c:pt idx="211">
                  <c:v>526</c:v>
                </c:pt>
                <c:pt idx="212">
                  <c:v>524</c:v>
                </c:pt>
                <c:pt idx="213">
                  <c:v>528</c:v>
                </c:pt>
                <c:pt idx="214">
                  <c:v>526</c:v>
                </c:pt>
                <c:pt idx="215">
                  <c:v>524</c:v>
                </c:pt>
                <c:pt idx="216">
                  <c:v>528</c:v>
                </c:pt>
                <c:pt idx="217">
                  <c:v>526</c:v>
                </c:pt>
                <c:pt idx="218">
                  <c:v>525</c:v>
                </c:pt>
                <c:pt idx="219">
                  <c:v>528</c:v>
                </c:pt>
                <c:pt idx="220">
                  <c:v>523</c:v>
                </c:pt>
                <c:pt idx="221">
                  <c:v>526</c:v>
                </c:pt>
                <c:pt idx="222">
                  <c:v>525</c:v>
                </c:pt>
                <c:pt idx="223">
                  <c:v>522</c:v>
                </c:pt>
                <c:pt idx="224">
                  <c:v>526</c:v>
                </c:pt>
                <c:pt idx="225">
                  <c:v>526</c:v>
                </c:pt>
                <c:pt idx="226">
                  <c:v>522</c:v>
                </c:pt>
                <c:pt idx="227">
                  <c:v>524</c:v>
                </c:pt>
                <c:pt idx="228">
                  <c:v>525</c:v>
                </c:pt>
                <c:pt idx="229">
                  <c:v>522</c:v>
                </c:pt>
                <c:pt idx="230">
                  <c:v>525</c:v>
                </c:pt>
                <c:pt idx="231">
                  <c:v>521</c:v>
                </c:pt>
                <c:pt idx="232">
                  <c:v>521</c:v>
                </c:pt>
                <c:pt idx="233">
                  <c:v>519</c:v>
                </c:pt>
                <c:pt idx="234">
                  <c:v>521</c:v>
                </c:pt>
                <c:pt idx="235">
                  <c:v>519</c:v>
                </c:pt>
                <c:pt idx="236">
                  <c:v>521</c:v>
                </c:pt>
                <c:pt idx="237">
                  <c:v>520</c:v>
                </c:pt>
                <c:pt idx="238">
                  <c:v>519</c:v>
                </c:pt>
                <c:pt idx="239">
                  <c:v>522</c:v>
                </c:pt>
                <c:pt idx="240">
                  <c:v>520</c:v>
                </c:pt>
                <c:pt idx="241">
                  <c:v>522</c:v>
                </c:pt>
                <c:pt idx="242">
                  <c:v>518</c:v>
                </c:pt>
                <c:pt idx="243">
                  <c:v>516</c:v>
                </c:pt>
                <c:pt idx="244">
                  <c:v>520</c:v>
                </c:pt>
                <c:pt idx="245">
                  <c:v>516</c:v>
                </c:pt>
                <c:pt idx="246">
                  <c:v>516</c:v>
                </c:pt>
                <c:pt idx="247">
                  <c:v>512</c:v>
                </c:pt>
                <c:pt idx="248">
                  <c:v>504</c:v>
                </c:pt>
                <c:pt idx="249">
                  <c:v>488</c:v>
                </c:pt>
                <c:pt idx="250">
                  <c:v>505</c:v>
                </c:pt>
                <c:pt idx="251">
                  <c:v>508</c:v>
                </c:pt>
                <c:pt idx="252">
                  <c:v>506</c:v>
                </c:pt>
                <c:pt idx="253">
                  <c:v>509</c:v>
                </c:pt>
                <c:pt idx="254">
                  <c:v>509</c:v>
                </c:pt>
                <c:pt idx="255">
                  <c:v>510</c:v>
                </c:pt>
                <c:pt idx="256">
                  <c:v>512</c:v>
                </c:pt>
                <c:pt idx="257">
                  <c:v>509</c:v>
                </c:pt>
                <c:pt idx="258">
                  <c:v>509</c:v>
                </c:pt>
                <c:pt idx="259">
                  <c:v>513</c:v>
                </c:pt>
                <c:pt idx="260">
                  <c:v>509</c:v>
                </c:pt>
                <c:pt idx="261">
                  <c:v>510</c:v>
                </c:pt>
                <c:pt idx="262">
                  <c:v>513</c:v>
                </c:pt>
                <c:pt idx="263">
                  <c:v>509</c:v>
                </c:pt>
                <c:pt idx="264">
                  <c:v>511</c:v>
                </c:pt>
                <c:pt idx="265">
                  <c:v>514</c:v>
                </c:pt>
                <c:pt idx="266">
                  <c:v>511</c:v>
                </c:pt>
                <c:pt idx="267">
                  <c:v>512</c:v>
                </c:pt>
                <c:pt idx="268">
                  <c:v>515</c:v>
                </c:pt>
                <c:pt idx="269">
                  <c:v>512</c:v>
                </c:pt>
                <c:pt idx="270">
                  <c:v>513</c:v>
                </c:pt>
                <c:pt idx="271">
                  <c:v>515</c:v>
                </c:pt>
                <c:pt idx="272">
                  <c:v>512</c:v>
                </c:pt>
                <c:pt idx="273">
                  <c:v>515</c:v>
                </c:pt>
                <c:pt idx="274">
                  <c:v>516</c:v>
                </c:pt>
                <c:pt idx="275">
                  <c:v>512</c:v>
                </c:pt>
                <c:pt idx="276">
                  <c:v>515</c:v>
                </c:pt>
                <c:pt idx="277">
                  <c:v>514</c:v>
                </c:pt>
                <c:pt idx="278">
                  <c:v>526</c:v>
                </c:pt>
                <c:pt idx="279">
                  <c:v>523</c:v>
                </c:pt>
                <c:pt idx="280">
                  <c:v>520</c:v>
                </c:pt>
                <c:pt idx="281">
                  <c:v>497</c:v>
                </c:pt>
                <c:pt idx="282">
                  <c:v>520</c:v>
                </c:pt>
                <c:pt idx="283">
                  <c:v>517</c:v>
                </c:pt>
                <c:pt idx="284">
                  <c:v>522</c:v>
                </c:pt>
                <c:pt idx="285">
                  <c:v>512</c:v>
                </c:pt>
                <c:pt idx="286">
                  <c:v>531</c:v>
                </c:pt>
                <c:pt idx="287">
                  <c:v>501</c:v>
                </c:pt>
                <c:pt idx="288">
                  <c:v>518</c:v>
                </c:pt>
                <c:pt idx="289">
                  <c:v>515</c:v>
                </c:pt>
                <c:pt idx="290">
                  <c:v>516</c:v>
                </c:pt>
                <c:pt idx="291">
                  <c:v>514</c:v>
                </c:pt>
                <c:pt idx="292">
                  <c:v>517</c:v>
                </c:pt>
                <c:pt idx="293">
                  <c:v>514</c:v>
                </c:pt>
                <c:pt idx="294">
                  <c:v>520</c:v>
                </c:pt>
                <c:pt idx="295">
                  <c:v>516</c:v>
                </c:pt>
                <c:pt idx="296">
                  <c:v>516</c:v>
                </c:pt>
                <c:pt idx="297">
                  <c:v>521</c:v>
                </c:pt>
                <c:pt idx="298">
                  <c:v>518</c:v>
                </c:pt>
                <c:pt idx="299">
                  <c:v>519</c:v>
                </c:pt>
                <c:pt idx="300">
                  <c:v>519</c:v>
                </c:pt>
                <c:pt idx="301">
                  <c:v>514</c:v>
                </c:pt>
                <c:pt idx="302">
                  <c:v>517</c:v>
                </c:pt>
                <c:pt idx="303">
                  <c:v>521</c:v>
                </c:pt>
                <c:pt idx="304">
                  <c:v>515</c:v>
                </c:pt>
                <c:pt idx="305">
                  <c:v>517</c:v>
                </c:pt>
                <c:pt idx="306">
                  <c:v>519</c:v>
                </c:pt>
                <c:pt idx="307">
                  <c:v>514</c:v>
                </c:pt>
                <c:pt idx="308">
                  <c:v>519</c:v>
                </c:pt>
                <c:pt idx="309">
                  <c:v>517</c:v>
                </c:pt>
                <c:pt idx="310">
                  <c:v>516</c:v>
                </c:pt>
                <c:pt idx="311">
                  <c:v>520</c:v>
                </c:pt>
                <c:pt idx="312">
                  <c:v>517</c:v>
                </c:pt>
                <c:pt idx="313">
                  <c:v>512</c:v>
                </c:pt>
                <c:pt idx="314">
                  <c:v>519</c:v>
                </c:pt>
                <c:pt idx="315">
                  <c:v>518</c:v>
                </c:pt>
                <c:pt idx="316">
                  <c:v>516</c:v>
                </c:pt>
                <c:pt idx="317">
                  <c:v>520</c:v>
                </c:pt>
                <c:pt idx="318">
                  <c:v>520</c:v>
                </c:pt>
                <c:pt idx="319">
                  <c:v>518</c:v>
                </c:pt>
                <c:pt idx="320">
                  <c:v>521</c:v>
                </c:pt>
                <c:pt idx="321">
                  <c:v>520</c:v>
                </c:pt>
                <c:pt idx="322">
                  <c:v>523</c:v>
                </c:pt>
                <c:pt idx="323">
                  <c:v>524</c:v>
                </c:pt>
                <c:pt idx="324">
                  <c:v>524</c:v>
                </c:pt>
                <c:pt idx="325">
                  <c:v>524</c:v>
                </c:pt>
                <c:pt idx="326">
                  <c:v>526</c:v>
                </c:pt>
                <c:pt idx="327">
                  <c:v>526</c:v>
                </c:pt>
                <c:pt idx="328">
                  <c:v>525</c:v>
                </c:pt>
                <c:pt idx="329">
                  <c:v>527</c:v>
                </c:pt>
                <c:pt idx="330">
                  <c:v>527</c:v>
                </c:pt>
                <c:pt idx="331">
                  <c:v>529</c:v>
                </c:pt>
                <c:pt idx="332">
                  <c:v>526</c:v>
                </c:pt>
                <c:pt idx="333">
                  <c:v>525</c:v>
                </c:pt>
                <c:pt idx="334">
                  <c:v>527</c:v>
                </c:pt>
                <c:pt idx="335">
                  <c:v>525</c:v>
                </c:pt>
                <c:pt idx="336">
                  <c:v>526</c:v>
                </c:pt>
                <c:pt idx="337">
                  <c:v>525</c:v>
                </c:pt>
                <c:pt idx="338">
                  <c:v>524</c:v>
                </c:pt>
                <c:pt idx="339">
                  <c:v>527</c:v>
                </c:pt>
                <c:pt idx="340">
                  <c:v>527</c:v>
                </c:pt>
                <c:pt idx="341">
                  <c:v>526</c:v>
                </c:pt>
                <c:pt idx="342">
                  <c:v>527</c:v>
                </c:pt>
                <c:pt idx="343">
                  <c:v>524</c:v>
                </c:pt>
                <c:pt idx="344">
                  <c:v>523</c:v>
                </c:pt>
                <c:pt idx="345">
                  <c:v>526</c:v>
                </c:pt>
                <c:pt idx="346">
                  <c:v>524</c:v>
                </c:pt>
                <c:pt idx="347">
                  <c:v>523</c:v>
                </c:pt>
                <c:pt idx="348">
                  <c:v>525</c:v>
                </c:pt>
                <c:pt idx="349">
                  <c:v>521</c:v>
                </c:pt>
                <c:pt idx="350">
                  <c:v>525</c:v>
                </c:pt>
                <c:pt idx="351">
                  <c:v>524</c:v>
                </c:pt>
                <c:pt idx="352">
                  <c:v>523</c:v>
                </c:pt>
                <c:pt idx="353">
                  <c:v>524</c:v>
                </c:pt>
                <c:pt idx="354">
                  <c:v>523</c:v>
                </c:pt>
                <c:pt idx="355">
                  <c:v>521</c:v>
                </c:pt>
                <c:pt idx="356">
                  <c:v>521</c:v>
                </c:pt>
                <c:pt idx="357">
                  <c:v>524</c:v>
                </c:pt>
                <c:pt idx="358">
                  <c:v>524</c:v>
                </c:pt>
                <c:pt idx="359">
                  <c:v>524</c:v>
                </c:pt>
                <c:pt idx="360">
                  <c:v>520</c:v>
                </c:pt>
                <c:pt idx="361">
                  <c:v>522</c:v>
                </c:pt>
                <c:pt idx="362">
                  <c:v>518</c:v>
                </c:pt>
                <c:pt idx="363">
                  <c:v>520</c:v>
                </c:pt>
                <c:pt idx="364">
                  <c:v>519</c:v>
                </c:pt>
                <c:pt idx="365">
                  <c:v>516</c:v>
                </c:pt>
                <c:pt idx="366">
                  <c:v>516</c:v>
                </c:pt>
                <c:pt idx="367">
                  <c:v>520</c:v>
                </c:pt>
                <c:pt idx="368">
                  <c:v>517</c:v>
                </c:pt>
                <c:pt idx="369">
                  <c:v>518</c:v>
                </c:pt>
                <c:pt idx="370">
                  <c:v>515</c:v>
                </c:pt>
                <c:pt idx="371">
                  <c:v>516</c:v>
                </c:pt>
                <c:pt idx="372">
                  <c:v>518</c:v>
                </c:pt>
                <c:pt idx="373">
                  <c:v>517</c:v>
                </c:pt>
                <c:pt idx="374">
                  <c:v>516</c:v>
                </c:pt>
                <c:pt idx="375">
                  <c:v>517</c:v>
                </c:pt>
                <c:pt idx="376">
                  <c:v>518</c:v>
                </c:pt>
                <c:pt idx="377">
                  <c:v>517</c:v>
                </c:pt>
                <c:pt idx="378">
                  <c:v>519</c:v>
                </c:pt>
                <c:pt idx="379">
                  <c:v>519</c:v>
                </c:pt>
                <c:pt idx="380">
                  <c:v>517</c:v>
                </c:pt>
                <c:pt idx="381">
                  <c:v>517</c:v>
                </c:pt>
                <c:pt idx="382">
                  <c:v>514</c:v>
                </c:pt>
                <c:pt idx="383">
                  <c:v>517</c:v>
                </c:pt>
                <c:pt idx="384">
                  <c:v>520</c:v>
                </c:pt>
                <c:pt idx="385">
                  <c:v>520</c:v>
                </c:pt>
                <c:pt idx="386">
                  <c:v>521</c:v>
                </c:pt>
                <c:pt idx="387">
                  <c:v>523</c:v>
                </c:pt>
                <c:pt idx="388">
                  <c:v>522</c:v>
                </c:pt>
                <c:pt idx="389">
                  <c:v>519</c:v>
                </c:pt>
                <c:pt idx="390">
                  <c:v>520</c:v>
                </c:pt>
                <c:pt idx="391">
                  <c:v>519</c:v>
                </c:pt>
                <c:pt idx="392">
                  <c:v>522</c:v>
                </c:pt>
                <c:pt idx="393">
                  <c:v>521</c:v>
                </c:pt>
                <c:pt idx="394">
                  <c:v>520</c:v>
                </c:pt>
                <c:pt idx="395">
                  <c:v>519</c:v>
                </c:pt>
                <c:pt idx="396">
                  <c:v>519</c:v>
                </c:pt>
                <c:pt idx="397">
                  <c:v>518</c:v>
                </c:pt>
                <c:pt idx="398">
                  <c:v>521</c:v>
                </c:pt>
                <c:pt idx="399">
                  <c:v>520</c:v>
                </c:pt>
                <c:pt idx="400">
                  <c:v>519</c:v>
                </c:pt>
                <c:pt idx="401">
                  <c:v>522</c:v>
                </c:pt>
                <c:pt idx="402">
                  <c:v>519</c:v>
                </c:pt>
                <c:pt idx="403">
                  <c:v>523</c:v>
                </c:pt>
                <c:pt idx="404">
                  <c:v>524</c:v>
                </c:pt>
                <c:pt idx="405">
                  <c:v>521</c:v>
                </c:pt>
                <c:pt idx="406">
                  <c:v>520</c:v>
                </c:pt>
                <c:pt idx="407">
                  <c:v>521</c:v>
                </c:pt>
                <c:pt idx="408">
                  <c:v>520</c:v>
                </c:pt>
                <c:pt idx="409">
                  <c:v>523</c:v>
                </c:pt>
                <c:pt idx="410">
                  <c:v>521</c:v>
                </c:pt>
                <c:pt idx="411">
                  <c:v>522</c:v>
                </c:pt>
                <c:pt idx="412">
                  <c:v>524</c:v>
                </c:pt>
                <c:pt idx="413">
                  <c:v>522</c:v>
                </c:pt>
                <c:pt idx="414">
                  <c:v>520</c:v>
                </c:pt>
                <c:pt idx="415">
                  <c:v>523</c:v>
                </c:pt>
                <c:pt idx="416">
                  <c:v>520</c:v>
                </c:pt>
                <c:pt idx="417">
                  <c:v>519</c:v>
                </c:pt>
                <c:pt idx="418">
                  <c:v>523</c:v>
                </c:pt>
                <c:pt idx="419">
                  <c:v>521</c:v>
                </c:pt>
                <c:pt idx="420">
                  <c:v>522</c:v>
                </c:pt>
                <c:pt idx="421">
                  <c:v>523</c:v>
                </c:pt>
                <c:pt idx="422">
                  <c:v>520</c:v>
                </c:pt>
                <c:pt idx="423">
                  <c:v>522</c:v>
                </c:pt>
                <c:pt idx="424">
                  <c:v>522</c:v>
                </c:pt>
                <c:pt idx="425">
                  <c:v>520</c:v>
                </c:pt>
                <c:pt idx="426">
                  <c:v>524</c:v>
                </c:pt>
                <c:pt idx="427">
                  <c:v>519</c:v>
                </c:pt>
                <c:pt idx="428">
                  <c:v>520</c:v>
                </c:pt>
                <c:pt idx="429">
                  <c:v>522</c:v>
                </c:pt>
                <c:pt idx="430">
                  <c:v>524</c:v>
                </c:pt>
                <c:pt idx="431">
                  <c:v>520</c:v>
                </c:pt>
                <c:pt idx="432">
                  <c:v>522</c:v>
                </c:pt>
                <c:pt idx="433">
                  <c:v>524</c:v>
                </c:pt>
                <c:pt idx="434">
                  <c:v>523</c:v>
                </c:pt>
                <c:pt idx="435">
                  <c:v>520</c:v>
                </c:pt>
                <c:pt idx="436">
                  <c:v>523</c:v>
                </c:pt>
                <c:pt idx="437">
                  <c:v>521</c:v>
                </c:pt>
                <c:pt idx="438">
                  <c:v>522</c:v>
                </c:pt>
                <c:pt idx="439">
                  <c:v>519</c:v>
                </c:pt>
                <c:pt idx="440">
                  <c:v>520</c:v>
                </c:pt>
                <c:pt idx="441">
                  <c:v>521</c:v>
                </c:pt>
                <c:pt idx="442">
                  <c:v>520</c:v>
                </c:pt>
                <c:pt idx="443">
                  <c:v>522</c:v>
                </c:pt>
                <c:pt idx="444">
                  <c:v>524</c:v>
                </c:pt>
                <c:pt idx="445">
                  <c:v>520</c:v>
                </c:pt>
                <c:pt idx="446">
                  <c:v>521</c:v>
                </c:pt>
                <c:pt idx="447">
                  <c:v>522</c:v>
                </c:pt>
                <c:pt idx="448">
                  <c:v>520</c:v>
                </c:pt>
                <c:pt idx="449">
                  <c:v>522</c:v>
                </c:pt>
                <c:pt idx="450">
                  <c:v>524</c:v>
                </c:pt>
                <c:pt idx="451">
                  <c:v>521</c:v>
                </c:pt>
                <c:pt idx="452">
                  <c:v>524</c:v>
                </c:pt>
                <c:pt idx="453">
                  <c:v>524</c:v>
                </c:pt>
                <c:pt idx="454">
                  <c:v>521</c:v>
                </c:pt>
                <c:pt idx="455">
                  <c:v>522</c:v>
                </c:pt>
                <c:pt idx="456">
                  <c:v>522</c:v>
                </c:pt>
                <c:pt idx="457">
                  <c:v>520</c:v>
                </c:pt>
                <c:pt idx="458">
                  <c:v>521</c:v>
                </c:pt>
                <c:pt idx="459">
                  <c:v>521</c:v>
                </c:pt>
                <c:pt idx="460">
                  <c:v>517</c:v>
                </c:pt>
                <c:pt idx="461">
                  <c:v>523</c:v>
                </c:pt>
                <c:pt idx="462">
                  <c:v>521</c:v>
                </c:pt>
                <c:pt idx="463">
                  <c:v>522</c:v>
                </c:pt>
                <c:pt idx="464">
                  <c:v>523</c:v>
                </c:pt>
                <c:pt idx="465">
                  <c:v>521</c:v>
                </c:pt>
                <c:pt idx="466">
                  <c:v>523</c:v>
                </c:pt>
                <c:pt idx="467">
                  <c:v>523</c:v>
                </c:pt>
                <c:pt idx="468">
                  <c:v>519</c:v>
                </c:pt>
                <c:pt idx="469">
                  <c:v>523</c:v>
                </c:pt>
                <c:pt idx="470">
                  <c:v>524</c:v>
                </c:pt>
                <c:pt idx="471">
                  <c:v>522</c:v>
                </c:pt>
                <c:pt idx="472">
                  <c:v>522</c:v>
                </c:pt>
                <c:pt idx="473">
                  <c:v>522</c:v>
                </c:pt>
                <c:pt idx="474">
                  <c:v>521</c:v>
                </c:pt>
                <c:pt idx="475">
                  <c:v>523</c:v>
                </c:pt>
                <c:pt idx="476">
                  <c:v>522</c:v>
                </c:pt>
                <c:pt idx="477">
                  <c:v>517</c:v>
                </c:pt>
                <c:pt idx="478">
                  <c:v>531</c:v>
                </c:pt>
                <c:pt idx="479">
                  <c:v>518</c:v>
                </c:pt>
                <c:pt idx="480">
                  <c:v>516</c:v>
                </c:pt>
                <c:pt idx="481">
                  <c:v>523</c:v>
                </c:pt>
                <c:pt idx="482">
                  <c:v>520</c:v>
                </c:pt>
                <c:pt idx="483">
                  <c:v>520</c:v>
                </c:pt>
                <c:pt idx="484">
                  <c:v>525</c:v>
                </c:pt>
                <c:pt idx="485">
                  <c:v>525</c:v>
                </c:pt>
                <c:pt idx="486">
                  <c:v>523</c:v>
                </c:pt>
                <c:pt idx="487">
                  <c:v>524</c:v>
                </c:pt>
                <c:pt idx="488">
                  <c:v>522</c:v>
                </c:pt>
                <c:pt idx="489">
                  <c:v>525</c:v>
                </c:pt>
                <c:pt idx="490">
                  <c:v>521</c:v>
                </c:pt>
                <c:pt idx="491">
                  <c:v>521</c:v>
                </c:pt>
                <c:pt idx="492">
                  <c:v>523</c:v>
                </c:pt>
                <c:pt idx="493">
                  <c:v>522</c:v>
                </c:pt>
                <c:pt idx="494">
                  <c:v>521</c:v>
                </c:pt>
                <c:pt idx="495">
                  <c:v>524</c:v>
                </c:pt>
                <c:pt idx="496">
                  <c:v>519</c:v>
                </c:pt>
                <c:pt idx="497">
                  <c:v>522</c:v>
                </c:pt>
                <c:pt idx="498">
                  <c:v>524</c:v>
                </c:pt>
                <c:pt idx="499">
                  <c:v>520</c:v>
                </c:pt>
                <c:pt idx="500">
                  <c:v>522</c:v>
                </c:pt>
                <c:pt idx="501">
                  <c:v>522</c:v>
                </c:pt>
                <c:pt idx="502">
                  <c:v>521</c:v>
                </c:pt>
                <c:pt idx="503">
                  <c:v>515</c:v>
                </c:pt>
                <c:pt idx="504">
                  <c:v>523</c:v>
                </c:pt>
                <c:pt idx="505">
                  <c:v>521</c:v>
                </c:pt>
                <c:pt idx="506">
                  <c:v>522</c:v>
                </c:pt>
                <c:pt idx="507">
                  <c:v>522</c:v>
                </c:pt>
                <c:pt idx="508">
                  <c:v>521</c:v>
                </c:pt>
                <c:pt idx="509">
                  <c:v>523</c:v>
                </c:pt>
                <c:pt idx="510">
                  <c:v>521</c:v>
                </c:pt>
                <c:pt idx="511">
                  <c:v>523</c:v>
                </c:pt>
                <c:pt idx="512">
                  <c:v>525</c:v>
                </c:pt>
                <c:pt idx="513">
                  <c:v>522</c:v>
                </c:pt>
                <c:pt idx="514">
                  <c:v>523</c:v>
                </c:pt>
                <c:pt idx="515">
                  <c:v>525</c:v>
                </c:pt>
                <c:pt idx="516">
                  <c:v>523</c:v>
                </c:pt>
                <c:pt idx="517">
                  <c:v>523</c:v>
                </c:pt>
                <c:pt idx="518">
                  <c:v>524</c:v>
                </c:pt>
                <c:pt idx="519">
                  <c:v>521</c:v>
                </c:pt>
                <c:pt idx="520">
                  <c:v>530</c:v>
                </c:pt>
                <c:pt idx="521">
                  <c:v>518</c:v>
                </c:pt>
                <c:pt idx="522">
                  <c:v>524</c:v>
                </c:pt>
                <c:pt idx="523">
                  <c:v>527</c:v>
                </c:pt>
                <c:pt idx="524">
                  <c:v>526</c:v>
                </c:pt>
                <c:pt idx="525">
                  <c:v>523</c:v>
                </c:pt>
                <c:pt idx="526">
                  <c:v>518</c:v>
                </c:pt>
                <c:pt idx="527">
                  <c:v>521</c:v>
                </c:pt>
                <c:pt idx="528">
                  <c:v>523</c:v>
                </c:pt>
                <c:pt idx="529">
                  <c:v>525</c:v>
                </c:pt>
                <c:pt idx="530">
                  <c:v>523</c:v>
                </c:pt>
                <c:pt idx="531">
                  <c:v>520</c:v>
                </c:pt>
                <c:pt idx="532">
                  <c:v>522</c:v>
                </c:pt>
                <c:pt idx="533">
                  <c:v>521</c:v>
                </c:pt>
                <c:pt idx="534">
                  <c:v>523</c:v>
                </c:pt>
                <c:pt idx="535">
                  <c:v>521</c:v>
                </c:pt>
                <c:pt idx="536">
                  <c:v>523</c:v>
                </c:pt>
                <c:pt idx="537">
                  <c:v>523</c:v>
                </c:pt>
                <c:pt idx="538">
                  <c:v>521</c:v>
                </c:pt>
                <c:pt idx="539">
                  <c:v>525</c:v>
                </c:pt>
                <c:pt idx="540">
                  <c:v>521</c:v>
                </c:pt>
                <c:pt idx="541">
                  <c:v>519</c:v>
                </c:pt>
                <c:pt idx="542">
                  <c:v>523</c:v>
                </c:pt>
                <c:pt idx="543">
                  <c:v>522</c:v>
                </c:pt>
                <c:pt idx="544">
                  <c:v>519</c:v>
                </c:pt>
                <c:pt idx="545">
                  <c:v>525</c:v>
                </c:pt>
                <c:pt idx="546">
                  <c:v>522</c:v>
                </c:pt>
                <c:pt idx="547">
                  <c:v>521</c:v>
                </c:pt>
                <c:pt idx="548">
                  <c:v>524</c:v>
                </c:pt>
                <c:pt idx="549">
                  <c:v>521</c:v>
                </c:pt>
                <c:pt idx="550">
                  <c:v>522</c:v>
                </c:pt>
                <c:pt idx="551">
                  <c:v>521</c:v>
                </c:pt>
                <c:pt idx="552">
                  <c:v>520</c:v>
                </c:pt>
                <c:pt idx="553">
                  <c:v>522</c:v>
                </c:pt>
                <c:pt idx="554">
                  <c:v>521</c:v>
                </c:pt>
                <c:pt idx="555">
                  <c:v>517</c:v>
                </c:pt>
                <c:pt idx="556">
                  <c:v>524</c:v>
                </c:pt>
                <c:pt idx="557">
                  <c:v>522</c:v>
                </c:pt>
                <c:pt idx="558">
                  <c:v>522</c:v>
                </c:pt>
                <c:pt idx="559">
                  <c:v>522</c:v>
                </c:pt>
                <c:pt idx="560">
                  <c:v>520</c:v>
                </c:pt>
                <c:pt idx="561">
                  <c:v>524</c:v>
                </c:pt>
                <c:pt idx="562">
                  <c:v>520</c:v>
                </c:pt>
                <c:pt idx="563">
                  <c:v>525</c:v>
                </c:pt>
                <c:pt idx="564">
                  <c:v>527</c:v>
                </c:pt>
                <c:pt idx="565">
                  <c:v>523</c:v>
                </c:pt>
                <c:pt idx="566">
                  <c:v>522</c:v>
                </c:pt>
                <c:pt idx="567">
                  <c:v>523</c:v>
                </c:pt>
                <c:pt idx="568">
                  <c:v>522</c:v>
                </c:pt>
                <c:pt idx="569">
                  <c:v>521</c:v>
                </c:pt>
                <c:pt idx="570">
                  <c:v>523</c:v>
                </c:pt>
                <c:pt idx="571">
                  <c:v>519</c:v>
                </c:pt>
                <c:pt idx="572">
                  <c:v>522</c:v>
                </c:pt>
                <c:pt idx="573">
                  <c:v>524</c:v>
                </c:pt>
                <c:pt idx="574">
                  <c:v>522</c:v>
                </c:pt>
                <c:pt idx="575">
                  <c:v>524</c:v>
                </c:pt>
                <c:pt idx="576">
                  <c:v>524</c:v>
                </c:pt>
                <c:pt idx="577">
                  <c:v>522</c:v>
                </c:pt>
                <c:pt idx="578">
                  <c:v>524</c:v>
                </c:pt>
                <c:pt idx="579">
                  <c:v>524</c:v>
                </c:pt>
                <c:pt idx="580">
                  <c:v>524</c:v>
                </c:pt>
                <c:pt idx="581">
                  <c:v>523</c:v>
                </c:pt>
                <c:pt idx="582">
                  <c:v>521</c:v>
                </c:pt>
                <c:pt idx="583">
                  <c:v>523</c:v>
                </c:pt>
                <c:pt idx="584">
                  <c:v>523</c:v>
                </c:pt>
                <c:pt idx="585">
                  <c:v>521</c:v>
                </c:pt>
                <c:pt idx="586">
                  <c:v>523</c:v>
                </c:pt>
                <c:pt idx="587">
                  <c:v>523</c:v>
                </c:pt>
                <c:pt idx="588">
                  <c:v>520</c:v>
                </c:pt>
                <c:pt idx="589">
                  <c:v>524</c:v>
                </c:pt>
                <c:pt idx="590">
                  <c:v>521</c:v>
                </c:pt>
                <c:pt idx="591">
                  <c:v>521</c:v>
                </c:pt>
                <c:pt idx="592">
                  <c:v>523</c:v>
                </c:pt>
                <c:pt idx="593">
                  <c:v>522</c:v>
                </c:pt>
                <c:pt idx="594">
                  <c:v>522</c:v>
                </c:pt>
                <c:pt idx="595">
                  <c:v>522</c:v>
                </c:pt>
                <c:pt idx="596">
                  <c:v>523</c:v>
                </c:pt>
                <c:pt idx="597">
                  <c:v>522</c:v>
                </c:pt>
                <c:pt idx="598">
                  <c:v>523</c:v>
                </c:pt>
                <c:pt idx="599">
                  <c:v>518</c:v>
                </c:pt>
                <c:pt idx="600">
                  <c:v>529</c:v>
                </c:pt>
                <c:pt idx="601">
                  <c:v>522</c:v>
                </c:pt>
                <c:pt idx="602">
                  <c:v>520</c:v>
                </c:pt>
                <c:pt idx="603">
                  <c:v>520</c:v>
                </c:pt>
                <c:pt idx="604">
                  <c:v>523</c:v>
                </c:pt>
                <c:pt idx="605">
                  <c:v>518</c:v>
                </c:pt>
                <c:pt idx="606">
                  <c:v>522</c:v>
                </c:pt>
                <c:pt idx="607">
                  <c:v>523</c:v>
                </c:pt>
                <c:pt idx="608">
                  <c:v>523</c:v>
                </c:pt>
                <c:pt idx="609">
                  <c:v>525</c:v>
                </c:pt>
                <c:pt idx="610">
                  <c:v>524</c:v>
                </c:pt>
                <c:pt idx="611">
                  <c:v>522</c:v>
                </c:pt>
                <c:pt idx="612">
                  <c:v>522</c:v>
                </c:pt>
                <c:pt idx="613">
                  <c:v>523</c:v>
                </c:pt>
                <c:pt idx="614">
                  <c:v>523</c:v>
                </c:pt>
                <c:pt idx="615">
                  <c:v>522</c:v>
                </c:pt>
                <c:pt idx="616">
                  <c:v>522</c:v>
                </c:pt>
                <c:pt idx="617">
                  <c:v>525</c:v>
                </c:pt>
                <c:pt idx="618">
                  <c:v>524</c:v>
                </c:pt>
                <c:pt idx="619">
                  <c:v>523</c:v>
                </c:pt>
                <c:pt idx="620">
                  <c:v>519</c:v>
                </c:pt>
                <c:pt idx="621">
                  <c:v>520</c:v>
                </c:pt>
                <c:pt idx="622">
                  <c:v>523</c:v>
                </c:pt>
                <c:pt idx="623">
                  <c:v>523</c:v>
                </c:pt>
                <c:pt idx="624">
                  <c:v>520</c:v>
                </c:pt>
                <c:pt idx="625">
                  <c:v>522</c:v>
                </c:pt>
                <c:pt idx="626">
                  <c:v>524</c:v>
                </c:pt>
                <c:pt idx="627">
                  <c:v>523</c:v>
                </c:pt>
                <c:pt idx="628">
                  <c:v>523</c:v>
                </c:pt>
                <c:pt idx="629">
                  <c:v>522</c:v>
                </c:pt>
                <c:pt idx="630">
                  <c:v>521</c:v>
                </c:pt>
                <c:pt idx="631">
                  <c:v>524</c:v>
                </c:pt>
                <c:pt idx="632">
                  <c:v>524</c:v>
                </c:pt>
                <c:pt idx="633">
                  <c:v>521</c:v>
                </c:pt>
                <c:pt idx="634">
                  <c:v>523</c:v>
                </c:pt>
                <c:pt idx="635">
                  <c:v>524</c:v>
                </c:pt>
                <c:pt idx="636">
                  <c:v>527</c:v>
                </c:pt>
                <c:pt idx="637">
                  <c:v>521</c:v>
                </c:pt>
                <c:pt idx="638">
                  <c:v>522</c:v>
                </c:pt>
                <c:pt idx="639">
                  <c:v>524</c:v>
                </c:pt>
                <c:pt idx="640">
                  <c:v>522</c:v>
                </c:pt>
                <c:pt idx="641">
                  <c:v>522</c:v>
                </c:pt>
                <c:pt idx="642">
                  <c:v>521</c:v>
                </c:pt>
                <c:pt idx="643">
                  <c:v>523</c:v>
                </c:pt>
                <c:pt idx="644">
                  <c:v>522</c:v>
                </c:pt>
                <c:pt idx="645">
                  <c:v>521</c:v>
                </c:pt>
                <c:pt idx="646">
                  <c:v>522</c:v>
                </c:pt>
                <c:pt idx="647">
                  <c:v>523</c:v>
                </c:pt>
                <c:pt idx="648">
                  <c:v>525</c:v>
                </c:pt>
                <c:pt idx="649">
                  <c:v>524</c:v>
                </c:pt>
                <c:pt idx="650">
                  <c:v>519</c:v>
                </c:pt>
                <c:pt idx="651">
                  <c:v>523</c:v>
                </c:pt>
                <c:pt idx="652">
                  <c:v>521</c:v>
                </c:pt>
                <c:pt idx="653">
                  <c:v>524</c:v>
                </c:pt>
                <c:pt idx="654">
                  <c:v>525</c:v>
                </c:pt>
                <c:pt idx="655">
                  <c:v>520</c:v>
                </c:pt>
                <c:pt idx="656">
                  <c:v>523</c:v>
                </c:pt>
                <c:pt idx="657">
                  <c:v>521</c:v>
                </c:pt>
                <c:pt idx="658">
                  <c:v>523</c:v>
                </c:pt>
                <c:pt idx="659">
                  <c:v>525</c:v>
                </c:pt>
                <c:pt idx="660">
                  <c:v>525</c:v>
                </c:pt>
                <c:pt idx="661">
                  <c:v>522</c:v>
                </c:pt>
                <c:pt idx="662">
                  <c:v>523</c:v>
                </c:pt>
                <c:pt idx="663">
                  <c:v>521</c:v>
                </c:pt>
                <c:pt idx="664">
                  <c:v>524</c:v>
                </c:pt>
                <c:pt idx="665">
                  <c:v>524</c:v>
                </c:pt>
                <c:pt idx="666">
                  <c:v>526</c:v>
                </c:pt>
                <c:pt idx="667">
                  <c:v>524</c:v>
                </c:pt>
                <c:pt idx="668">
                  <c:v>527</c:v>
                </c:pt>
                <c:pt idx="669">
                  <c:v>524</c:v>
                </c:pt>
                <c:pt idx="670">
                  <c:v>522</c:v>
                </c:pt>
                <c:pt idx="671">
                  <c:v>520</c:v>
                </c:pt>
                <c:pt idx="672">
                  <c:v>522</c:v>
                </c:pt>
                <c:pt idx="673">
                  <c:v>524</c:v>
                </c:pt>
                <c:pt idx="674">
                  <c:v>524</c:v>
                </c:pt>
                <c:pt idx="675">
                  <c:v>523</c:v>
                </c:pt>
                <c:pt idx="676">
                  <c:v>526</c:v>
                </c:pt>
                <c:pt idx="677">
                  <c:v>522</c:v>
                </c:pt>
                <c:pt idx="678">
                  <c:v>522</c:v>
                </c:pt>
                <c:pt idx="679">
                  <c:v>522</c:v>
                </c:pt>
                <c:pt idx="680">
                  <c:v>522</c:v>
                </c:pt>
                <c:pt idx="681">
                  <c:v>521</c:v>
                </c:pt>
                <c:pt idx="682">
                  <c:v>524</c:v>
                </c:pt>
                <c:pt idx="683">
                  <c:v>523</c:v>
                </c:pt>
                <c:pt idx="684">
                  <c:v>525</c:v>
                </c:pt>
                <c:pt idx="685">
                  <c:v>523</c:v>
                </c:pt>
                <c:pt idx="686">
                  <c:v>524</c:v>
                </c:pt>
                <c:pt idx="687">
                  <c:v>522</c:v>
                </c:pt>
                <c:pt idx="688">
                  <c:v>523</c:v>
                </c:pt>
                <c:pt idx="689">
                  <c:v>522</c:v>
                </c:pt>
                <c:pt idx="690">
                  <c:v>523</c:v>
                </c:pt>
                <c:pt idx="691">
                  <c:v>522</c:v>
                </c:pt>
                <c:pt idx="692">
                  <c:v>524</c:v>
                </c:pt>
                <c:pt idx="693">
                  <c:v>524</c:v>
                </c:pt>
                <c:pt idx="694">
                  <c:v>524</c:v>
                </c:pt>
                <c:pt idx="695">
                  <c:v>524</c:v>
                </c:pt>
                <c:pt idx="696">
                  <c:v>524</c:v>
                </c:pt>
                <c:pt idx="697">
                  <c:v>524</c:v>
                </c:pt>
                <c:pt idx="698">
                  <c:v>523</c:v>
                </c:pt>
                <c:pt idx="699">
                  <c:v>522</c:v>
                </c:pt>
                <c:pt idx="700">
                  <c:v>524</c:v>
                </c:pt>
                <c:pt idx="701">
                  <c:v>525</c:v>
                </c:pt>
                <c:pt idx="702">
                  <c:v>522</c:v>
                </c:pt>
                <c:pt idx="703">
                  <c:v>524</c:v>
                </c:pt>
                <c:pt idx="704">
                  <c:v>523</c:v>
                </c:pt>
                <c:pt idx="705">
                  <c:v>522</c:v>
                </c:pt>
                <c:pt idx="706">
                  <c:v>522</c:v>
                </c:pt>
                <c:pt idx="707">
                  <c:v>522</c:v>
                </c:pt>
                <c:pt idx="708">
                  <c:v>521</c:v>
                </c:pt>
                <c:pt idx="709">
                  <c:v>523</c:v>
                </c:pt>
                <c:pt idx="710">
                  <c:v>524</c:v>
                </c:pt>
                <c:pt idx="711">
                  <c:v>525</c:v>
                </c:pt>
                <c:pt idx="712">
                  <c:v>522</c:v>
                </c:pt>
                <c:pt idx="713">
                  <c:v>523</c:v>
                </c:pt>
                <c:pt idx="714">
                  <c:v>522</c:v>
                </c:pt>
                <c:pt idx="715">
                  <c:v>519</c:v>
                </c:pt>
                <c:pt idx="716">
                  <c:v>522</c:v>
                </c:pt>
                <c:pt idx="717">
                  <c:v>522</c:v>
                </c:pt>
                <c:pt idx="718">
                  <c:v>523</c:v>
                </c:pt>
                <c:pt idx="719">
                  <c:v>521</c:v>
                </c:pt>
                <c:pt idx="720">
                  <c:v>523</c:v>
                </c:pt>
                <c:pt idx="721">
                  <c:v>523</c:v>
                </c:pt>
                <c:pt idx="722">
                  <c:v>518</c:v>
                </c:pt>
                <c:pt idx="723">
                  <c:v>522</c:v>
                </c:pt>
                <c:pt idx="724">
                  <c:v>520</c:v>
                </c:pt>
                <c:pt idx="725">
                  <c:v>522</c:v>
                </c:pt>
                <c:pt idx="726">
                  <c:v>521</c:v>
                </c:pt>
                <c:pt idx="727">
                  <c:v>523</c:v>
                </c:pt>
                <c:pt idx="728">
                  <c:v>521</c:v>
                </c:pt>
                <c:pt idx="729">
                  <c:v>523</c:v>
                </c:pt>
                <c:pt idx="730">
                  <c:v>521</c:v>
                </c:pt>
                <c:pt idx="731">
                  <c:v>522</c:v>
                </c:pt>
                <c:pt idx="732">
                  <c:v>521</c:v>
                </c:pt>
                <c:pt idx="733">
                  <c:v>521</c:v>
                </c:pt>
                <c:pt idx="734">
                  <c:v>522</c:v>
                </c:pt>
                <c:pt idx="735">
                  <c:v>520</c:v>
                </c:pt>
                <c:pt idx="736">
                  <c:v>521</c:v>
                </c:pt>
                <c:pt idx="737">
                  <c:v>520</c:v>
                </c:pt>
                <c:pt idx="738">
                  <c:v>518</c:v>
                </c:pt>
                <c:pt idx="739">
                  <c:v>517</c:v>
                </c:pt>
                <c:pt idx="740">
                  <c:v>521</c:v>
                </c:pt>
                <c:pt idx="741">
                  <c:v>518</c:v>
                </c:pt>
                <c:pt idx="742">
                  <c:v>520</c:v>
                </c:pt>
                <c:pt idx="743">
                  <c:v>524</c:v>
                </c:pt>
                <c:pt idx="744">
                  <c:v>523</c:v>
                </c:pt>
                <c:pt idx="745">
                  <c:v>524</c:v>
                </c:pt>
                <c:pt idx="746">
                  <c:v>522</c:v>
                </c:pt>
                <c:pt idx="747">
                  <c:v>518</c:v>
                </c:pt>
                <c:pt idx="748">
                  <c:v>522</c:v>
                </c:pt>
                <c:pt idx="749">
                  <c:v>519</c:v>
                </c:pt>
                <c:pt idx="750">
                  <c:v>520</c:v>
                </c:pt>
                <c:pt idx="751">
                  <c:v>523</c:v>
                </c:pt>
                <c:pt idx="752">
                  <c:v>519</c:v>
                </c:pt>
                <c:pt idx="753">
                  <c:v>522</c:v>
                </c:pt>
                <c:pt idx="754">
                  <c:v>523</c:v>
                </c:pt>
                <c:pt idx="755">
                  <c:v>524</c:v>
                </c:pt>
                <c:pt idx="756">
                  <c:v>525</c:v>
                </c:pt>
                <c:pt idx="757">
                  <c:v>523</c:v>
                </c:pt>
                <c:pt idx="758">
                  <c:v>523</c:v>
                </c:pt>
                <c:pt idx="759">
                  <c:v>521</c:v>
                </c:pt>
                <c:pt idx="760">
                  <c:v>518</c:v>
                </c:pt>
                <c:pt idx="761">
                  <c:v>523</c:v>
                </c:pt>
                <c:pt idx="762">
                  <c:v>527</c:v>
                </c:pt>
                <c:pt idx="763">
                  <c:v>527</c:v>
                </c:pt>
                <c:pt idx="764">
                  <c:v>528</c:v>
                </c:pt>
                <c:pt idx="765">
                  <c:v>530</c:v>
                </c:pt>
                <c:pt idx="766">
                  <c:v>530</c:v>
                </c:pt>
                <c:pt idx="767">
                  <c:v>530</c:v>
                </c:pt>
                <c:pt idx="768">
                  <c:v>524</c:v>
                </c:pt>
                <c:pt idx="769">
                  <c:v>520</c:v>
                </c:pt>
                <c:pt idx="770">
                  <c:v>521</c:v>
                </c:pt>
                <c:pt idx="771">
                  <c:v>521</c:v>
                </c:pt>
                <c:pt idx="772">
                  <c:v>519</c:v>
                </c:pt>
                <c:pt idx="773">
                  <c:v>522</c:v>
                </c:pt>
                <c:pt idx="774">
                  <c:v>519</c:v>
                </c:pt>
                <c:pt idx="775">
                  <c:v>521</c:v>
                </c:pt>
                <c:pt idx="776">
                  <c:v>522</c:v>
                </c:pt>
                <c:pt idx="777">
                  <c:v>523</c:v>
                </c:pt>
                <c:pt idx="778">
                  <c:v>523</c:v>
                </c:pt>
                <c:pt idx="779">
                  <c:v>524</c:v>
                </c:pt>
                <c:pt idx="780">
                  <c:v>520</c:v>
                </c:pt>
                <c:pt idx="781">
                  <c:v>524</c:v>
                </c:pt>
                <c:pt idx="782">
                  <c:v>522</c:v>
                </c:pt>
                <c:pt idx="783">
                  <c:v>517</c:v>
                </c:pt>
                <c:pt idx="784">
                  <c:v>523</c:v>
                </c:pt>
                <c:pt idx="785">
                  <c:v>522</c:v>
                </c:pt>
                <c:pt idx="786">
                  <c:v>522</c:v>
                </c:pt>
                <c:pt idx="787">
                  <c:v>524</c:v>
                </c:pt>
                <c:pt idx="788">
                  <c:v>522</c:v>
                </c:pt>
                <c:pt idx="789">
                  <c:v>523</c:v>
                </c:pt>
                <c:pt idx="790">
                  <c:v>525</c:v>
                </c:pt>
                <c:pt idx="791">
                  <c:v>525</c:v>
                </c:pt>
                <c:pt idx="792">
                  <c:v>525</c:v>
                </c:pt>
                <c:pt idx="793">
                  <c:v>526</c:v>
                </c:pt>
                <c:pt idx="794">
                  <c:v>523</c:v>
                </c:pt>
                <c:pt idx="795">
                  <c:v>524</c:v>
                </c:pt>
                <c:pt idx="796">
                  <c:v>524</c:v>
                </c:pt>
                <c:pt idx="797">
                  <c:v>521</c:v>
                </c:pt>
                <c:pt idx="798">
                  <c:v>522</c:v>
                </c:pt>
                <c:pt idx="799">
                  <c:v>523</c:v>
                </c:pt>
                <c:pt idx="800">
                  <c:v>523</c:v>
                </c:pt>
                <c:pt idx="801">
                  <c:v>525</c:v>
                </c:pt>
                <c:pt idx="802">
                  <c:v>526</c:v>
                </c:pt>
                <c:pt idx="803">
                  <c:v>523</c:v>
                </c:pt>
                <c:pt idx="804">
                  <c:v>523</c:v>
                </c:pt>
                <c:pt idx="805">
                  <c:v>522</c:v>
                </c:pt>
                <c:pt idx="806">
                  <c:v>522</c:v>
                </c:pt>
                <c:pt idx="807">
                  <c:v>524</c:v>
                </c:pt>
                <c:pt idx="808">
                  <c:v>523</c:v>
                </c:pt>
                <c:pt idx="809">
                  <c:v>524</c:v>
                </c:pt>
                <c:pt idx="810">
                  <c:v>523</c:v>
                </c:pt>
                <c:pt idx="811">
                  <c:v>522</c:v>
                </c:pt>
                <c:pt idx="812">
                  <c:v>524</c:v>
                </c:pt>
                <c:pt idx="813">
                  <c:v>522</c:v>
                </c:pt>
                <c:pt idx="814">
                  <c:v>522</c:v>
                </c:pt>
                <c:pt idx="815">
                  <c:v>524</c:v>
                </c:pt>
                <c:pt idx="816">
                  <c:v>522</c:v>
                </c:pt>
                <c:pt idx="817">
                  <c:v>523</c:v>
                </c:pt>
                <c:pt idx="818">
                  <c:v>524</c:v>
                </c:pt>
                <c:pt idx="819">
                  <c:v>523</c:v>
                </c:pt>
                <c:pt idx="820">
                  <c:v>526</c:v>
                </c:pt>
                <c:pt idx="821">
                  <c:v>527</c:v>
                </c:pt>
                <c:pt idx="822">
                  <c:v>527</c:v>
                </c:pt>
                <c:pt idx="823">
                  <c:v>527</c:v>
                </c:pt>
                <c:pt idx="824">
                  <c:v>523</c:v>
                </c:pt>
                <c:pt idx="825">
                  <c:v>523</c:v>
                </c:pt>
                <c:pt idx="826">
                  <c:v>522</c:v>
                </c:pt>
                <c:pt idx="827">
                  <c:v>518</c:v>
                </c:pt>
                <c:pt idx="828">
                  <c:v>520</c:v>
                </c:pt>
                <c:pt idx="829">
                  <c:v>520</c:v>
                </c:pt>
                <c:pt idx="830">
                  <c:v>516</c:v>
                </c:pt>
                <c:pt idx="831">
                  <c:v>514</c:v>
                </c:pt>
                <c:pt idx="832">
                  <c:v>512</c:v>
                </c:pt>
                <c:pt idx="833">
                  <c:v>518</c:v>
                </c:pt>
                <c:pt idx="834">
                  <c:v>520</c:v>
                </c:pt>
                <c:pt idx="835">
                  <c:v>519</c:v>
                </c:pt>
                <c:pt idx="836">
                  <c:v>521</c:v>
                </c:pt>
                <c:pt idx="837">
                  <c:v>525</c:v>
                </c:pt>
                <c:pt idx="838">
                  <c:v>526</c:v>
                </c:pt>
                <c:pt idx="839">
                  <c:v>525</c:v>
                </c:pt>
                <c:pt idx="840">
                  <c:v>525</c:v>
                </c:pt>
                <c:pt idx="841">
                  <c:v>525</c:v>
                </c:pt>
                <c:pt idx="842">
                  <c:v>525</c:v>
                </c:pt>
                <c:pt idx="843">
                  <c:v>528</c:v>
                </c:pt>
                <c:pt idx="844">
                  <c:v>529</c:v>
                </c:pt>
                <c:pt idx="845">
                  <c:v>532</c:v>
                </c:pt>
                <c:pt idx="846">
                  <c:v>532</c:v>
                </c:pt>
                <c:pt idx="847">
                  <c:v>531</c:v>
                </c:pt>
                <c:pt idx="848">
                  <c:v>530</c:v>
                </c:pt>
                <c:pt idx="849">
                  <c:v>528</c:v>
                </c:pt>
                <c:pt idx="850">
                  <c:v>527</c:v>
                </c:pt>
                <c:pt idx="851">
                  <c:v>527</c:v>
                </c:pt>
                <c:pt idx="852">
                  <c:v>525</c:v>
                </c:pt>
                <c:pt idx="853">
                  <c:v>526</c:v>
                </c:pt>
                <c:pt idx="854">
                  <c:v>525</c:v>
                </c:pt>
                <c:pt idx="855">
                  <c:v>523</c:v>
                </c:pt>
                <c:pt idx="856">
                  <c:v>524</c:v>
                </c:pt>
                <c:pt idx="857">
                  <c:v>524</c:v>
                </c:pt>
                <c:pt idx="858">
                  <c:v>522</c:v>
                </c:pt>
                <c:pt idx="859">
                  <c:v>525</c:v>
                </c:pt>
                <c:pt idx="860">
                  <c:v>525</c:v>
                </c:pt>
                <c:pt idx="861">
                  <c:v>525</c:v>
                </c:pt>
                <c:pt idx="862">
                  <c:v>528</c:v>
                </c:pt>
                <c:pt idx="863">
                  <c:v>524</c:v>
                </c:pt>
                <c:pt idx="864">
                  <c:v>526</c:v>
                </c:pt>
                <c:pt idx="865">
                  <c:v>528</c:v>
                </c:pt>
                <c:pt idx="866">
                  <c:v>525</c:v>
                </c:pt>
                <c:pt idx="867">
                  <c:v>527</c:v>
                </c:pt>
                <c:pt idx="868">
                  <c:v>525</c:v>
                </c:pt>
                <c:pt idx="869">
                  <c:v>526</c:v>
                </c:pt>
                <c:pt idx="870">
                  <c:v>526</c:v>
                </c:pt>
                <c:pt idx="871">
                  <c:v>519</c:v>
                </c:pt>
                <c:pt idx="872">
                  <c:v>523</c:v>
                </c:pt>
                <c:pt idx="873">
                  <c:v>524</c:v>
                </c:pt>
                <c:pt idx="874">
                  <c:v>521</c:v>
                </c:pt>
                <c:pt idx="875">
                  <c:v>524</c:v>
                </c:pt>
                <c:pt idx="876">
                  <c:v>524</c:v>
                </c:pt>
                <c:pt idx="877">
                  <c:v>522</c:v>
                </c:pt>
                <c:pt idx="878">
                  <c:v>525</c:v>
                </c:pt>
                <c:pt idx="879">
                  <c:v>525</c:v>
                </c:pt>
                <c:pt idx="880">
                  <c:v>523</c:v>
                </c:pt>
                <c:pt idx="881">
                  <c:v>526</c:v>
                </c:pt>
                <c:pt idx="882">
                  <c:v>525</c:v>
                </c:pt>
                <c:pt idx="883">
                  <c:v>524</c:v>
                </c:pt>
                <c:pt idx="884">
                  <c:v>523</c:v>
                </c:pt>
                <c:pt idx="885">
                  <c:v>521</c:v>
                </c:pt>
                <c:pt idx="886">
                  <c:v>522</c:v>
                </c:pt>
                <c:pt idx="887">
                  <c:v>519</c:v>
                </c:pt>
                <c:pt idx="888">
                  <c:v>519</c:v>
                </c:pt>
                <c:pt idx="889">
                  <c:v>522</c:v>
                </c:pt>
                <c:pt idx="890">
                  <c:v>525</c:v>
                </c:pt>
                <c:pt idx="891">
                  <c:v>523</c:v>
                </c:pt>
                <c:pt idx="892">
                  <c:v>523</c:v>
                </c:pt>
                <c:pt idx="893">
                  <c:v>524</c:v>
                </c:pt>
                <c:pt idx="894">
                  <c:v>518</c:v>
                </c:pt>
                <c:pt idx="895">
                  <c:v>523</c:v>
                </c:pt>
                <c:pt idx="896">
                  <c:v>522</c:v>
                </c:pt>
                <c:pt idx="897">
                  <c:v>520</c:v>
                </c:pt>
                <c:pt idx="898">
                  <c:v>523</c:v>
                </c:pt>
                <c:pt idx="899">
                  <c:v>523</c:v>
                </c:pt>
                <c:pt idx="900">
                  <c:v>519</c:v>
                </c:pt>
                <c:pt idx="901">
                  <c:v>523</c:v>
                </c:pt>
                <c:pt idx="902">
                  <c:v>521</c:v>
                </c:pt>
                <c:pt idx="903">
                  <c:v>521</c:v>
                </c:pt>
                <c:pt idx="904">
                  <c:v>526</c:v>
                </c:pt>
                <c:pt idx="905">
                  <c:v>521</c:v>
                </c:pt>
                <c:pt idx="906">
                  <c:v>522</c:v>
                </c:pt>
                <c:pt idx="907">
                  <c:v>523</c:v>
                </c:pt>
                <c:pt idx="908">
                  <c:v>521</c:v>
                </c:pt>
                <c:pt idx="909">
                  <c:v>525</c:v>
                </c:pt>
                <c:pt idx="910">
                  <c:v>524</c:v>
                </c:pt>
                <c:pt idx="911">
                  <c:v>520</c:v>
                </c:pt>
                <c:pt idx="912">
                  <c:v>524</c:v>
                </c:pt>
                <c:pt idx="913">
                  <c:v>523</c:v>
                </c:pt>
                <c:pt idx="914">
                  <c:v>521</c:v>
                </c:pt>
                <c:pt idx="915">
                  <c:v>523</c:v>
                </c:pt>
                <c:pt idx="916">
                  <c:v>523</c:v>
                </c:pt>
                <c:pt idx="917">
                  <c:v>523</c:v>
                </c:pt>
                <c:pt idx="918">
                  <c:v>522</c:v>
                </c:pt>
                <c:pt idx="919">
                  <c:v>520</c:v>
                </c:pt>
                <c:pt idx="920">
                  <c:v>524</c:v>
                </c:pt>
                <c:pt idx="921">
                  <c:v>525</c:v>
                </c:pt>
                <c:pt idx="922">
                  <c:v>522</c:v>
                </c:pt>
                <c:pt idx="923">
                  <c:v>523</c:v>
                </c:pt>
                <c:pt idx="924">
                  <c:v>521</c:v>
                </c:pt>
                <c:pt idx="925">
                  <c:v>522</c:v>
                </c:pt>
                <c:pt idx="926">
                  <c:v>524</c:v>
                </c:pt>
                <c:pt idx="927">
                  <c:v>521</c:v>
                </c:pt>
                <c:pt idx="928">
                  <c:v>524</c:v>
                </c:pt>
                <c:pt idx="929">
                  <c:v>524</c:v>
                </c:pt>
                <c:pt idx="930">
                  <c:v>521</c:v>
                </c:pt>
                <c:pt idx="931">
                  <c:v>525</c:v>
                </c:pt>
                <c:pt idx="932">
                  <c:v>520</c:v>
                </c:pt>
                <c:pt idx="933">
                  <c:v>517</c:v>
                </c:pt>
                <c:pt idx="934">
                  <c:v>520</c:v>
                </c:pt>
                <c:pt idx="935">
                  <c:v>520</c:v>
                </c:pt>
                <c:pt idx="936">
                  <c:v>521</c:v>
                </c:pt>
                <c:pt idx="937">
                  <c:v>529</c:v>
                </c:pt>
                <c:pt idx="938">
                  <c:v>525</c:v>
                </c:pt>
                <c:pt idx="939">
                  <c:v>525</c:v>
                </c:pt>
                <c:pt idx="940">
                  <c:v>526</c:v>
                </c:pt>
                <c:pt idx="941">
                  <c:v>520</c:v>
                </c:pt>
                <c:pt idx="942">
                  <c:v>520</c:v>
                </c:pt>
                <c:pt idx="943">
                  <c:v>522</c:v>
                </c:pt>
                <c:pt idx="944">
                  <c:v>521</c:v>
                </c:pt>
                <c:pt idx="945">
                  <c:v>522</c:v>
                </c:pt>
                <c:pt idx="946">
                  <c:v>522</c:v>
                </c:pt>
                <c:pt idx="947">
                  <c:v>522</c:v>
                </c:pt>
                <c:pt idx="948">
                  <c:v>524</c:v>
                </c:pt>
                <c:pt idx="949">
                  <c:v>521</c:v>
                </c:pt>
                <c:pt idx="950">
                  <c:v>522</c:v>
                </c:pt>
                <c:pt idx="951">
                  <c:v>526</c:v>
                </c:pt>
                <c:pt idx="952">
                  <c:v>518</c:v>
                </c:pt>
                <c:pt idx="953">
                  <c:v>534</c:v>
                </c:pt>
                <c:pt idx="954">
                  <c:v>526</c:v>
                </c:pt>
                <c:pt idx="955">
                  <c:v>524</c:v>
                </c:pt>
                <c:pt idx="956">
                  <c:v>523</c:v>
                </c:pt>
                <c:pt idx="957">
                  <c:v>523</c:v>
                </c:pt>
                <c:pt idx="958">
                  <c:v>520</c:v>
                </c:pt>
                <c:pt idx="959">
                  <c:v>525</c:v>
                </c:pt>
                <c:pt idx="960">
                  <c:v>523</c:v>
                </c:pt>
                <c:pt idx="961">
                  <c:v>522</c:v>
                </c:pt>
                <c:pt idx="962">
                  <c:v>526</c:v>
                </c:pt>
                <c:pt idx="963">
                  <c:v>522</c:v>
                </c:pt>
                <c:pt idx="964">
                  <c:v>521</c:v>
                </c:pt>
                <c:pt idx="965">
                  <c:v>520</c:v>
                </c:pt>
                <c:pt idx="966">
                  <c:v>523</c:v>
                </c:pt>
                <c:pt idx="967">
                  <c:v>525</c:v>
                </c:pt>
                <c:pt idx="968">
                  <c:v>526</c:v>
                </c:pt>
                <c:pt idx="969">
                  <c:v>521</c:v>
                </c:pt>
                <c:pt idx="970">
                  <c:v>523</c:v>
                </c:pt>
                <c:pt idx="971">
                  <c:v>523</c:v>
                </c:pt>
                <c:pt idx="972">
                  <c:v>519</c:v>
                </c:pt>
                <c:pt idx="973">
                  <c:v>520</c:v>
                </c:pt>
                <c:pt idx="974">
                  <c:v>519</c:v>
                </c:pt>
                <c:pt idx="975">
                  <c:v>525</c:v>
                </c:pt>
                <c:pt idx="976">
                  <c:v>527</c:v>
                </c:pt>
                <c:pt idx="977">
                  <c:v>526</c:v>
                </c:pt>
                <c:pt idx="978">
                  <c:v>525</c:v>
                </c:pt>
                <c:pt idx="979">
                  <c:v>522</c:v>
                </c:pt>
                <c:pt idx="980">
                  <c:v>521</c:v>
                </c:pt>
                <c:pt idx="981">
                  <c:v>522</c:v>
                </c:pt>
                <c:pt idx="982">
                  <c:v>523</c:v>
                </c:pt>
                <c:pt idx="983">
                  <c:v>519</c:v>
                </c:pt>
                <c:pt idx="984">
                  <c:v>524</c:v>
                </c:pt>
                <c:pt idx="985">
                  <c:v>522</c:v>
                </c:pt>
                <c:pt idx="986">
                  <c:v>522</c:v>
                </c:pt>
                <c:pt idx="987">
                  <c:v>523</c:v>
                </c:pt>
                <c:pt idx="988">
                  <c:v>522</c:v>
                </c:pt>
                <c:pt idx="989">
                  <c:v>521</c:v>
                </c:pt>
                <c:pt idx="990">
                  <c:v>522</c:v>
                </c:pt>
                <c:pt idx="991">
                  <c:v>524</c:v>
                </c:pt>
                <c:pt idx="992">
                  <c:v>524</c:v>
                </c:pt>
                <c:pt idx="993">
                  <c:v>525</c:v>
                </c:pt>
                <c:pt idx="994">
                  <c:v>525</c:v>
                </c:pt>
                <c:pt idx="995">
                  <c:v>524</c:v>
                </c:pt>
                <c:pt idx="996">
                  <c:v>520</c:v>
                </c:pt>
                <c:pt idx="997">
                  <c:v>521</c:v>
                </c:pt>
                <c:pt idx="998">
                  <c:v>520</c:v>
                </c:pt>
                <c:pt idx="999">
                  <c:v>521</c:v>
                </c:pt>
                <c:pt idx="1000">
                  <c:v>523</c:v>
                </c:pt>
                <c:pt idx="1001">
                  <c:v>512</c:v>
                </c:pt>
                <c:pt idx="1002">
                  <c:v>518</c:v>
                </c:pt>
                <c:pt idx="1003">
                  <c:v>522</c:v>
                </c:pt>
                <c:pt idx="1004">
                  <c:v>517</c:v>
                </c:pt>
                <c:pt idx="1005">
                  <c:v>521</c:v>
                </c:pt>
                <c:pt idx="1006">
                  <c:v>518</c:v>
                </c:pt>
                <c:pt idx="1007">
                  <c:v>520</c:v>
                </c:pt>
                <c:pt idx="1008">
                  <c:v>524</c:v>
                </c:pt>
                <c:pt idx="1009">
                  <c:v>524</c:v>
                </c:pt>
                <c:pt idx="1010">
                  <c:v>521</c:v>
                </c:pt>
                <c:pt idx="1011">
                  <c:v>525</c:v>
                </c:pt>
                <c:pt idx="1012">
                  <c:v>523</c:v>
                </c:pt>
                <c:pt idx="1013">
                  <c:v>521</c:v>
                </c:pt>
                <c:pt idx="1014">
                  <c:v>524</c:v>
                </c:pt>
                <c:pt idx="1015">
                  <c:v>523</c:v>
                </c:pt>
                <c:pt idx="1016">
                  <c:v>525</c:v>
                </c:pt>
                <c:pt idx="1017">
                  <c:v>524</c:v>
                </c:pt>
                <c:pt idx="1018">
                  <c:v>517</c:v>
                </c:pt>
                <c:pt idx="1019">
                  <c:v>521</c:v>
                </c:pt>
                <c:pt idx="1020">
                  <c:v>523</c:v>
                </c:pt>
                <c:pt idx="1021">
                  <c:v>523</c:v>
                </c:pt>
                <c:pt idx="1022">
                  <c:v>526</c:v>
                </c:pt>
                <c:pt idx="1023">
                  <c:v>524</c:v>
                </c:pt>
                <c:pt idx="1024">
                  <c:v>520</c:v>
                </c:pt>
                <c:pt idx="1025">
                  <c:v>523</c:v>
                </c:pt>
                <c:pt idx="1026">
                  <c:v>521</c:v>
                </c:pt>
                <c:pt idx="1027">
                  <c:v>523</c:v>
                </c:pt>
                <c:pt idx="1028">
                  <c:v>525</c:v>
                </c:pt>
                <c:pt idx="1029">
                  <c:v>524</c:v>
                </c:pt>
                <c:pt idx="1030">
                  <c:v>520</c:v>
                </c:pt>
                <c:pt idx="1031">
                  <c:v>522</c:v>
                </c:pt>
                <c:pt idx="1032">
                  <c:v>520</c:v>
                </c:pt>
                <c:pt idx="1033">
                  <c:v>523</c:v>
                </c:pt>
                <c:pt idx="1034">
                  <c:v>522</c:v>
                </c:pt>
                <c:pt idx="1035">
                  <c:v>523</c:v>
                </c:pt>
                <c:pt idx="1036">
                  <c:v>523</c:v>
                </c:pt>
                <c:pt idx="1037">
                  <c:v>521</c:v>
                </c:pt>
                <c:pt idx="1038">
                  <c:v>522</c:v>
                </c:pt>
                <c:pt idx="1039">
                  <c:v>525</c:v>
                </c:pt>
                <c:pt idx="1040">
                  <c:v>523</c:v>
                </c:pt>
                <c:pt idx="1041">
                  <c:v>523</c:v>
                </c:pt>
                <c:pt idx="1042">
                  <c:v>524</c:v>
                </c:pt>
                <c:pt idx="1043">
                  <c:v>521</c:v>
                </c:pt>
                <c:pt idx="1044">
                  <c:v>524</c:v>
                </c:pt>
                <c:pt idx="1045">
                  <c:v>517</c:v>
                </c:pt>
                <c:pt idx="1046">
                  <c:v>526</c:v>
                </c:pt>
                <c:pt idx="1047">
                  <c:v>527</c:v>
                </c:pt>
                <c:pt idx="1048">
                  <c:v>523</c:v>
                </c:pt>
                <c:pt idx="1049">
                  <c:v>524</c:v>
                </c:pt>
                <c:pt idx="1050">
                  <c:v>521</c:v>
                </c:pt>
                <c:pt idx="1051">
                  <c:v>519</c:v>
                </c:pt>
                <c:pt idx="1052">
                  <c:v>521</c:v>
                </c:pt>
                <c:pt idx="1053">
                  <c:v>523</c:v>
                </c:pt>
                <c:pt idx="1054">
                  <c:v>527</c:v>
                </c:pt>
                <c:pt idx="1055">
                  <c:v>526</c:v>
                </c:pt>
                <c:pt idx="1056">
                  <c:v>522</c:v>
                </c:pt>
                <c:pt idx="1057">
                  <c:v>522</c:v>
                </c:pt>
                <c:pt idx="1058">
                  <c:v>523</c:v>
                </c:pt>
                <c:pt idx="1059">
                  <c:v>528</c:v>
                </c:pt>
                <c:pt idx="1060">
                  <c:v>527</c:v>
                </c:pt>
                <c:pt idx="1061">
                  <c:v>524</c:v>
                </c:pt>
                <c:pt idx="1062">
                  <c:v>526</c:v>
                </c:pt>
                <c:pt idx="1063">
                  <c:v>533</c:v>
                </c:pt>
                <c:pt idx="1064">
                  <c:v>517</c:v>
                </c:pt>
                <c:pt idx="1065">
                  <c:v>517</c:v>
                </c:pt>
                <c:pt idx="1066">
                  <c:v>520</c:v>
                </c:pt>
                <c:pt idx="1067">
                  <c:v>522</c:v>
                </c:pt>
                <c:pt idx="1068">
                  <c:v>523</c:v>
                </c:pt>
                <c:pt idx="1069">
                  <c:v>525</c:v>
                </c:pt>
                <c:pt idx="1070">
                  <c:v>525</c:v>
                </c:pt>
                <c:pt idx="1071">
                  <c:v>525</c:v>
                </c:pt>
                <c:pt idx="1072">
                  <c:v>523</c:v>
                </c:pt>
                <c:pt idx="1073">
                  <c:v>523</c:v>
                </c:pt>
                <c:pt idx="1074">
                  <c:v>523</c:v>
                </c:pt>
                <c:pt idx="1075">
                  <c:v>524</c:v>
                </c:pt>
                <c:pt idx="1076">
                  <c:v>523</c:v>
                </c:pt>
                <c:pt idx="1077">
                  <c:v>521</c:v>
                </c:pt>
                <c:pt idx="1078">
                  <c:v>524</c:v>
                </c:pt>
                <c:pt idx="1079">
                  <c:v>522</c:v>
                </c:pt>
                <c:pt idx="1080">
                  <c:v>524</c:v>
                </c:pt>
                <c:pt idx="1081">
                  <c:v>522</c:v>
                </c:pt>
                <c:pt idx="1082">
                  <c:v>527</c:v>
                </c:pt>
                <c:pt idx="1083">
                  <c:v>531</c:v>
                </c:pt>
                <c:pt idx="1084">
                  <c:v>527</c:v>
                </c:pt>
                <c:pt idx="1085">
                  <c:v>526</c:v>
                </c:pt>
                <c:pt idx="1086">
                  <c:v>524</c:v>
                </c:pt>
                <c:pt idx="1087">
                  <c:v>520</c:v>
                </c:pt>
                <c:pt idx="1088">
                  <c:v>523</c:v>
                </c:pt>
                <c:pt idx="1089">
                  <c:v>525</c:v>
                </c:pt>
                <c:pt idx="1090">
                  <c:v>523</c:v>
                </c:pt>
                <c:pt idx="1091">
                  <c:v>526</c:v>
                </c:pt>
                <c:pt idx="1092">
                  <c:v>521</c:v>
                </c:pt>
                <c:pt idx="1093">
                  <c:v>523</c:v>
                </c:pt>
                <c:pt idx="1094">
                  <c:v>523</c:v>
                </c:pt>
                <c:pt idx="1095">
                  <c:v>523</c:v>
                </c:pt>
                <c:pt idx="1096">
                  <c:v>524</c:v>
                </c:pt>
                <c:pt idx="1097">
                  <c:v>525</c:v>
                </c:pt>
                <c:pt idx="1098">
                  <c:v>524</c:v>
                </c:pt>
                <c:pt idx="1099">
                  <c:v>526</c:v>
                </c:pt>
                <c:pt idx="1100">
                  <c:v>522</c:v>
                </c:pt>
                <c:pt idx="1101">
                  <c:v>524</c:v>
                </c:pt>
                <c:pt idx="1102">
                  <c:v>527</c:v>
                </c:pt>
                <c:pt idx="1103">
                  <c:v>524</c:v>
                </c:pt>
                <c:pt idx="1104">
                  <c:v>521</c:v>
                </c:pt>
                <c:pt idx="1105">
                  <c:v>522</c:v>
                </c:pt>
                <c:pt idx="1106">
                  <c:v>519</c:v>
                </c:pt>
                <c:pt idx="1107">
                  <c:v>524</c:v>
                </c:pt>
                <c:pt idx="1108">
                  <c:v>521</c:v>
                </c:pt>
                <c:pt idx="1109">
                  <c:v>520</c:v>
                </c:pt>
                <c:pt idx="1110">
                  <c:v>522</c:v>
                </c:pt>
                <c:pt idx="1111">
                  <c:v>521</c:v>
                </c:pt>
                <c:pt idx="1112">
                  <c:v>521</c:v>
                </c:pt>
                <c:pt idx="1113">
                  <c:v>525</c:v>
                </c:pt>
                <c:pt idx="1114">
                  <c:v>521</c:v>
                </c:pt>
                <c:pt idx="1115">
                  <c:v>522</c:v>
                </c:pt>
                <c:pt idx="1116">
                  <c:v>523</c:v>
                </c:pt>
                <c:pt idx="1117">
                  <c:v>520</c:v>
                </c:pt>
                <c:pt idx="1118">
                  <c:v>523</c:v>
                </c:pt>
                <c:pt idx="1119">
                  <c:v>520</c:v>
                </c:pt>
                <c:pt idx="1120">
                  <c:v>527</c:v>
                </c:pt>
                <c:pt idx="1121">
                  <c:v>528</c:v>
                </c:pt>
                <c:pt idx="1122">
                  <c:v>523</c:v>
                </c:pt>
                <c:pt idx="1123">
                  <c:v>521</c:v>
                </c:pt>
                <c:pt idx="1124">
                  <c:v>524</c:v>
                </c:pt>
                <c:pt idx="1125">
                  <c:v>522</c:v>
                </c:pt>
                <c:pt idx="1126">
                  <c:v>522</c:v>
                </c:pt>
                <c:pt idx="1127">
                  <c:v>526</c:v>
                </c:pt>
                <c:pt idx="1128">
                  <c:v>523</c:v>
                </c:pt>
                <c:pt idx="1129">
                  <c:v>525</c:v>
                </c:pt>
                <c:pt idx="1130">
                  <c:v>524</c:v>
                </c:pt>
                <c:pt idx="1131">
                  <c:v>518</c:v>
                </c:pt>
                <c:pt idx="1132">
                  <c:v>522</c:v>
                </c:pt>
                <c:pt idx="1133">
                  <c:v>522</c:v>
                </c:pt>
                <c:pt idx="1134">
                  <c:v>520</c:v>
                </c:pt>
                <c:pt idx="1135">
                  <c:v>525</c:v>
                </c:pt>
                <c:pt idx="1136">
                  <c:v>522</c:v>
                </c:pt>
                <c:pt idx="1137">
                  <c:v>522</c:v>
                </c:pt>
                <c:pt idx="1138">
                  <c:v>521</c:v>
                </c:pt>
                <c:pt idx="1139">
                  <c:v>521</c:v>
                </c:pt>
                <c:pt idx="1140">
                  <c:v>524</c:v>
                </c:pt>
                <c:pt idx="1141">
                  <c:v>523</c:v>
                </c:pt>
                <c:pt idx="1142">
                  <c:v>522</c:v>
                </c:pt>
                <c:pt idx="1143">
                  <c:v>524</c:v>
                </c:pt>
                <c:pt idx="1144">
                  <c:v>523</c:v>
                </c:pt>
                <c:pt idx="1145">
                  <c:v>523</c:v>
                </c:pt>
                <c:pt idx="1146">
                  <c:v>525</c:v>
                </c:pt>
                <c:pt idx="1147">
                  <c:v>521</c:v>
                </c:pt>
                <c:pt idx="1148">
                  <c:v>518</c:v>
                </c:pt>
                <c:pt idx="1149">
                  <c:v>518</c:v>
                </c:pt>
                <c:pt idx="1150">
                  <c:v>523</c:v>
                </c:pt>
                <c:pt idx="1151">
                  <c:v>522</c:v>
                </c:pt>
                <c:pt idx="1152">
                  <c:v>522</c:v>
                </c:pt>
                <c:pt idx="1153">
                  <c:v>521</c:v>
                </c:pt>
                <c:pt idx="1154">
                  <c:v>524</c:v>
                </c:pt>
                <c:pt idx="1155">
                  <c:v>522</c:v>
                </c:pt>
                <c:pt idx="1156">
                  <c:v>521</c:v>
                </c:pt>
                <c:pt idx="1157">
                  <c:v>526</c:v>
                </c:pt>
                <c:pt idx="1158">
                  <c:v>523</c:v>
                </c:pt>
                <c:pt idx="1159">
                  <c:v>522</c:v>
                </c:pt>
                <c:pt idx="1160">
                  <c:v>523</c:v>
                </c:pt>
                <c:pt idx="1161">
                  <c:v>522</c:v>
                </c:pt>
                <c:pt idx="1162">
                  <c:v>525</c:v>
                </c:pt>
                <c:pt idx="1163">
                  <c:v>524</c:v>
                </c:pt>
                <c:pt idx="1164">
                  <c:v>520</c:v>
                </c:pt>
                <c:pt idx="1165">
                  <c:v>525</c:v>
                </c:pt>
                <c:pt idx="1166">
                  <c:v>519</c:v>
                </c:pt>
                <c:pt idx="1167">
                  <c:v>521</c:v>
                </c:pt>
                <c:pt idx="1168">
                  <c:v>521</c:v>
                </c:pt>
                <c:pt idx="1169">
                  <c:v>521</c:v>
                </c:pt>
                <c:pt idx="1170">
                  <c:v>523</c:v>
                </c:pt>
                <c:pt idx="1171">
                  <c:v>525</c:v>
                </c:pt>
                <c:pt idx="1172">
                  <c:v>522</c:v>
                </c:pt>
                <c:pt idx="1173">
                  <c:v>522</c:v>
                </c:pt>
                <c:pt idx="1174">
                  <c:v>523</c:v>
                </c:pt>
                <c:pt idx="1175">
                  <c:v>519</c:v>
                </c:pt>
                <c:pt idx="1176">
                  <c:v>524</c:v>
                </c:pt>
                <c:pt idx="1177">
                  <c:v>523</c:v>
                </c:pt>
                <c:pt idx="1178">
                  <c:v>523</c:v>
                </c:pt>
                <c:pt idx="1179">
                  <c:v>522</c:v>
                </c:pt>
                <c:pt idx="1180">
                  <c:v>521</c:v>
                </c:pt>
                <c:pt idx="1181">
                  <c:v>522</c:v>
                </c:pt>
                <c:pt idx="1182">
                  <c:v>524</c:v>
                </c:pt>
                <c:pt idx="1183">
                  <c:v>523</c:v>
                </c:pt>
                <c:pt idx="1184">
                  <c:v>522</c:v>
                </c:pt>
                <c:pt idx="1185">
                  <c:v>525</c:v>
                </c:pt>
                <c:pt idx="1186">
                  <c:v>520</c:v>
                </c:pt>
                <c:pt idx="1187">
                  <c:v>520</c:v>
                </c:pt>
                <c:pt idx="1188">
                  <c:v>521</c:v>
                </c:pt>
                <c:pt idx="1189">
                  <c:v>524</c:v>
                </c:pt>
                <c:pt idx="1190">
                  <c:v>525</c:v>
                </c:pt>
                <c:pt idx="1191">
                  <c:v>523</c:v>
                </c:pt>
                <c:pt idx="1192">
                  <c:v>525</c:v>
                </c:pt>
                <c:pt idx="1193">
                  <c:v>520</c:v>
                </c:pt>
                <c:pt idx="1194">
                  <c:v>520</c:v>
                </c:pt>
                <c:pt idx="1195">
                  <c:v>522</c:v>
                </c:pt>
                <c:pt idx="1196">
                  <c:v>522</c:v>
                </c:pt>
                <c:pt idx="1197">
                  <c:v>524</c:v>
                </c:pt>
                <c:pt idx="1198">
                  <c:v>525</c:v>
                </c:pt>
                <c:pt idx="1199">
                  <c:v>521</c:v>
                </c:pt>
                <c:pt idx="1200">
                  <c:v>522</c:v>
                </c:pt>
                <c:pt idx="1201">
                  <c:v>522</c:v>
                </c:pt>
                <c:pt idx="1202">
                  <c:v>523</c:v>
                </c:pt>
                <c:pt idx="1203">
                  <c:v>527</c:v>
                </c:pt>
                <c:pt idx="1204">
                  <c:v>528</c:v>
                </c:pt>
                <c:pt idx="1205">
                  <c:v>519</c:v>
                </c:pt>
                <c:pt idx="1206">
                  <c:v>524</c:v>
                </c:pt>
                <c:pt idx="1207">
                  <c:v>523</c:v>
                </c:pt>
                <c:pt idx="1208">
                  <c:v>521</c:v>
                </c:pt>
                <c:pt idx="1209">
                  <c:v>522</c:v>
                </c:pt>
                <c:pt idx="1210">
                  <c:v>525</c:v>
                </c:pt>
                <c:pt idx="1211">
                  <c:v>518</c:v>
                </c:pt>
                <c:pt idx="1212">
                  <c:v>524</c:v>
                </c:pt>
                <c:pt idx="1213">
                  <c:v>523</c:v>
                </c:pt>
                <c:pt idx="1214">
                  <c:v>523</c:v>
                </c:pt>
                <c:pt idx="1215">
                  <c:v>528</c:v>
                </c:pt>
                <c:pt idx="1216">
                  <c:v>527</c:v>
                </c:pt>
                <c:pt idx="1217">
                  <c:v>521</c:v>
                </c:pt>
                <c:pt idx="1218">
                  <c:v>524</c:v>
                </c:pt>
                <c:pt idx="1219">
                  <c:v>522</c:v>
                </c:pt>
                <c:pt idx="1220">
                  <c:v>524</c:v>
                </c:pt>
                <c:pt idx="1221">
                  <c:v>525</c:v>
                </c:pt>
                <c:pt idx="1222">
                  <c:v>527</c:v>
                </c:pt>
                <c:pt idx="1223">
                  <c:v>524</c:v>
                </c:pt>
                <c:pt idx="1224">
                  <c:v>525</c:v>
                </c:pt>
                <c:pt idx="1225">
                  <c:v>523</c:v>
                </c:pt>
                <c:pt idx="1226">
                  <c:v>518</c:v>
                </c:pt>
                <c:pt idx="1227">
                  <c:v>525</c:v>
                </c:pt>
                <c:pt idx="1228">
                  <c:v>525</c:v>
                </c:pt>
                <c:pt idx="1229">
                  <c:v>522</c:v>
                </c:pt>
                <c:pt idx="1230">
                  <c:v>520</c:v>
                </c:pt>
                <c:pt idx="1231">
                  <c:v>519</c:v>
                </c:pt>
                <c:pt idx="1232">
                  <c:v>525</c:v>
                </c:pt>
                <c:pt idx="1233">
                  <c:v>527</c:v>
                </c:pt>
                <c:pt idx="1234">
                  <c:v>523</c:v>
                </c:pt>
                <c:pt idx="1235">
                  <c:v>523</c:v>
                </c:pt>
                <c:pt idx="1236">
                  <c:v>526</c:v>
                </c:pt>
                <c:pt idx="1237">
                  <c:v>524</c:v>
                </c:pt>
                <c:pt idx="1238">
                  <c:v>521</c:v>
                </c:pt>
                <c:pt idx="1239">
                  <c:v>526</c:v>
                </c:pt>
                <c:pt idx="1240">
                  <c:v>521</c:v>
                </c:pt>
                <c:pt idx="1241">
                  <c:v>522</c:v>
                </c:pt>
                <c:pt idx="1242">
                  <c:v>524</c:v>
                </c:pt>
                <c:pt idx="1243">
                  <c:v>521</c:v>
                </c:pt>
                <c:pt idx="1244">
                  <c:v>521</c:v>
                </c:pt>
                <c:pt idx="1245">
                  <c:v>525</c:v>
                </c:pt>
                <c:pt idx="1246">
                  <c:v>523</c:v>
                </c:pt>
                <c:pt idx="1247">
                  <c:v>521</c:v>
                </c:pt>
                <c:pt idx="1248">
                  <c:v>522</c:v>
                </c:pt>
                <c:pt idx="1249">
                  <c:v>520</c:v>
                </c:pt>
                <c:pt idx="1250">
                  <c:v>520</c:v>
                </c:pt>
                <c:pt idx="1251">
                  <c:v>524</c:v>
                </c:pt>
                <c:pt idx="1252">
                  <c:v>525</c:v>
                </c:pt>
                <c:pt idx="1253">
                  <c:v>524</c:v>
                </c:pt>
                <c:pt idx="1254">
                  <c:v>524</c:v>
                </c:pt>
                <c:pt idx="1255">
                  <c:v>525</c:v>
                </c:pt>
                <c:pt idx="1256">
                  <c:v>519</c:v>
                </c:pt>
                <c:pt idx="1257">
                  <c:v>525</c:v>
                </c:pt>
                <c:pt idx="1258">
                  <c:v>523</c:v>
                </c:pt>
                <c:pt idx="1259">
                  <c:v>519</c:v>
                </c:pt>
                <c:pt idx="1260">
                  <c:v>524</c:v>
                </c:pt>
                <c:pt idx="1261">
                  <c:v>523</c:v>
                </c:pt>
                <c:pt idx="1262">
                  <c:v>520</c:v>
                </c:pt>
                <c:pt idx="1263">
                  <c:v>524</c:v>
                </c:pt>
                <c:pt idx="1264">
                  <c:v>524</c:v>
                </c:pt>
                <c:pt idx="1265">
                  <c:v>519</c:v>
                </c:pt>
                <c:pt idx="1266">
                  <c:v>522</c:v>
                </c:pt>
                <c:pt idx="1267">
                  <c:v>521</c:v>
                </c:pt>
                <c:pt idx="1268">
                  <c:v>522</c:v>
                </c:pt>
                <c:pt idx="1269">
                  <c:v>523</c:v>
                </c:pt>
                <c:pt idx="1270">
                  <c:v>522</c:v>
                </c:pt>
                <c:pt idx="1271">
                  <c:v>521</c:v>
                </c:pt>
                <c:pt idx="1272">
                  <c:v>524</c:v>
                </c:pt>
                <c:pt idx="1273">
                  <c:v>525</c:v>
                </c:pt>
                <c:pt idx="1274">
                  <c:v>521</c:v>
                </c:pt>
                <c:pt idx="1275">
                  <c:v>522</c:v>
                </c:pt>
                <c:pt idx="1276">
                  <c:v>525</c:v>
                </c:pt>
                <c:pt idx="1277">
                  <c:v>523</c:v>
                </c:pt>
                <c:pt idx="1278">
                  <c:v>525</c:v>
                </c:pt>
                <c:pt idx="1279">
                  <c:v>522</c:v>
                </c:pt>
                <c:pt idx="1280">
                  <c:v>520</c:v>
                </c:pt>
                <c:pt idx="1281">
                  <c:v>523</c:v>
                </c:pt>
                <c:pt idx="1282">
                  <c:v>522</c:v>
                </c:pt>
                <c:pt idx="1283">
                  <c:v>521</c:v>
                </c:pt>
                <c:pt idx="1284">
                  <c:v>526</c:v>
                </c:pt>
                <c:pt idx="1285">
                  <c:v>523</c:v>
                </c:pt>
                <c:pt idx="1286">
                  <c:v>519</c:v>
                </c:pt>
                <c:pt idx="1287">
                  <c:v>525</c:v>
                </c:pt>
                <c:pt idx="1288">
                  <c:v>523</c:v>
                </c:pt>
                <c:pt idx="1289">
                  <c:v>523</c:v>
                </c:pt>
                <c:pt idx="1290">
                  <c:v>524</c:v>
                </c:pt>
                <c:pt idx="1291">
                  <c:v>523</c:v>
                </c:pt>
                <c:pt idx="1292">
                  <c:v>520</c:v>
                </c:pt>
                <c:pt idx="1293">
                  <c:v>522</c:v>
                </c:pt>
                <c:pt idx="1294">
                  <c:v>523</c:v>
                </c:pt>
                <c:pt idx="1295">
                  <c:v>523</c:v>
                </c:pt>
                <c:pt idx="1296">
                  <c:v>525</c:v>
                </c:pt>
                <c:pt idx="1297">
                  <c:v>524</c:v>
                </c:pt>
                <c:pt idx="1298">
                  <c:v>521</c:v>
                </c:pt>
                <c:pt idx="1299">
                  <c:v>524</c:v>
                </c:pt>
                <c:pt idx="1300">
                  <c:v>524</c:v>
                </c:pt>
                <c:pt idx="1301">
                  <c:v>522</c:v>
                </c:pt>
                <c:pt idx="1302">
                  <c:v>525</c:v>
                </c:pt>
                <c:pt idx="1303">
                  <c:v>524</c:v>
                </c:pt>
                <c:pt idx="1304">
                  <c:v>520</c:v>
                </c:pt>
                <c:pt idx="1305">
                  <c:v>521</c:v>
                </c:pt>
                <c:pt idx="1306">
                  <c:v>524</c:v>
                </c:pt>
                <c:pt idx="1307">
                  <c:v>520</c:v>
                </c:pt>
                <c:pt idx="1308">
                  <c:v>521</c:v>
                </c:pt>
                <c:pt idx="1309">
                  <c:v>521</c:v>
                </c:pt>
                <c:pt idx="1310">
                  <c:v>518</c:v>
                </c:pt>
                <c:pt idx="1311">
                  <c:v>522</c:v>
                </c:pt>
                <c:pt idx="1312">
                  <c:v>524</c:v>
                </c:pt>
                <c:pt idx="1313">
                  <c:v>522</c:v>
                </c:pt>
                <c:pt idx="1314">
                  <c:v>523</c:v>
                </c:pt>
                <c:pt idx="1315">
                  <c:v>524</c:v>
                </c:pt>
                <c:pt idx="1316">
                  <c:v>521</c:v>
                </c:pt>
                <c:pt idx="1317">
                  <c:v>522</c:v>
                </c:pt>
                <c:pt idx="1318">
                  <c:v>523</c:v>
                </c:pt>
                <c:pt idx="1319">
                  <c:v>522</c:v>
                </c:pt>
                <c:pt idx="1320">
                  <c:v>524</c:v>
                </c:pt>
                <c:pt idx="1321">
                  <c:v>525</c:v>
                </c:pt>
                <c:pt idx="1322">
                  <c:v>523</c:v>
                </c:pt>
                <c:pt idx="1323">
                  <c:v>523</c:v>
                </c:pt>
                <c:pt idx="1324">
                  <c:v>523</c:v>
                </c:pt>
                <c:pt idx="1325">
                  <c:v>521</c:v>
                </c:pt>
                <c:pt idx="1326">
                  <c:v>524</c:v>
                </c:pt>
                <c:pt idx="1327">
                  <c:v>521</c:v>
                </c:pt>
                <c:pt idx="1328">
                  <c:v>521</c:v>
                </c:pt>
                <c:pt idx="1329">
                  <c:v>523</c:v>
                </c:pt>
                <c:pt idx="1330">
                  <c:v>524</c:v>
                </c:pt>
                <c:pt idx="1331">
                  <c:v>523</c:v>
                </c:pt>
                <c:pt idx="1332">
                  <c:v>524</c:v>
                </c:pt>
                <c:pt idx="1333">
                  <c:v>524</c:v>
                </c:pt>
                <c:pt idx="1334">
                  <c:v>521</c:v>
                </c:pt>
                <c:pt idx="1335">
                  <c:v>521</c:v>
                </c:pt>
                <c:pt idx="1336">
                  <c:v>525</c:v>
                </c:pt>
                <c:pt idx="1337">
                  <c:v>523</c:v>
                </c:pt>
                <c:pt idx="1338">
                  <c:v>524</c:v>
                </c:pt>
                <c:pt idx="1339">
                  <c:v>526</c:v>
                </c:pt>
                <c:pt idx="1340">
                  <c:v>521</c:v>
                </c:pt>
                <c:pt idx="1341">
                  <c:v>523</c:v>
                </c:pt>
                <c:pt idx="1342">
                  <c:v>522</c:v>
                </c:pt>
                <c:pt idx="1343">
                  <c:v>522</c:v>
                </c:pt>
                <c:pt idx="1344">
                  <c:v>521</c:v>
                </c:pt>
                <c:pt idx="1345">
                  <c:v>523</c:v>
                </c:pt>
                <c:pt idx="1346">
                  <c:v>522</c:v>
                </c:pt>
                <c:pt idx="1347">
                  <c:v>525</c:v>
                </c:pt>
                <c:pt idx="1348">
                  <c:v>525</c:v>
                </c:pt>
                <c:pt idx="1349">
                  <c:v>523</c:v>
                </c:pt>
                <c:pt idx="1350">
                  <c:v>525</c:v>
                </c:pt>
                <c:pt idx="1351">
                  <c:v>523</c:v>
                </c:pt>
                <c:pt idx="1352">
                  <c:v>524</c:v>
                </c:pt>
                <c:pt idx="1353">
                  <c:v>524</c:v>
                </c:pt>
                <c:pt idx="1354">
                  <c:v>526</c:v>
                </c:pt>
                <c:pt idx="1355">
                  <c:v>522</c:v>
                </c:pt>
                <c:pt idx="1356">
                  <c:v>522</c:v>
                </c:pt>
                <c:pt idx="1357">
                  <c:v>523</c:v>
                </c:pt>
                <c:pt idx="1358">
                  <c:v>521</c:v>
                </c:pt>
                <c:pt idx="1359">
                  <c:v>525</c:v>
                </c:pt>
                <c:pt idx="1360">
                  <c:v>524</c:v>
                </c:pt>
                <c:pt idx="1361">
                  <c:v>522</c:v>
                </c:pt>
                <c:pt idx="1362">
                  <c:v>525</c:v>
                </c:pt>
                <c:pt idx="1363">
                  <c:v>525</c:v>
                </c:pt>
                <c:pt idx="1364">
                  <c:v>522</c:v>
                </c:pt>
                <c:pt idx="1365">
                  <c:v>523</c:v>
                </c:pt>
                <c:pt idx="1366">
                  <c:v>524</c:v>
                </c:pt>
                <c:pt idx="1367">
                  <c:v>522</c:v>
                </c:pt>
                <c:pt idx="1368">
                  <c:v>521</c:v>
                </c:pt>
                <c:pt idx="1369">
                  <c:v>525</c:v>
                </c:pt>
                <c:pt idx="1370">
                  <c:v>522</c:v>
                </c:pt>
                <c:pt idx="1371">
                  <c:v>521</c:v>
                </c:pt>
                <c:pt idx="1372">
                  <c:v>524</c:v>
                </c:pt>
                <c:pt idx="1373">
                  <c:v>521</c:v>
                </c:pt>
                <c:pt idx="1374">
                  <c:v>523</c:v>
                </c:pt>
                <c:pt idx="1375">
                  <c:v>525</c:v>
                </c:pt>
                <c:pt idx="1376">
                  <c:v>523</c:v>
                </c:pt>
                <c:pt idx="1377">
                  <c:v>523</c:v>
                </c:pt>
                <c:pt idx="1378">
                  <c:v>524</c:v>
                </c:pt>
                <c:pt idx="1379">
                  <c:v>521</c:v>
                </c:pt>
                <c:pt idx="1380">
                  <c:v>522</c:v>
                </c:pt>
                <c:pt idx="1381">
                  <c:v>522</c:v>
                </c:pt>
                <c:pt idx="1382">
                  <c:v>524</c:v>
                </c:pt>
                <c:pt idx="1383">
                  <c:v>523</c:v>
                </c:pt>
                <c:pt idx="1384">
                  <c:v>524</c:v>
                </c:pt>
                <c:pt idx="1385">
                  <c:v>522</c:v>
                </c:pt>
                <c:pt idx="1386">
                  <c:v>525</c:v>
                </c:pt>
                <c:pt idx="1387">
                  <c:v>525</c:v>
                </c:pt>
                <c:pt idx="1388">
                  <c:v>522</c:v>
                </c:pt>
                <c:pt idx="1389">
                  <c:v>522</c:v>
                </c:pt>
                <c:pt idx="1390">
                  <c:v>522</c:v>
                </c:pt>
                <c:pt idx="1391">
                  <c:v>521</c:v>
                </c:pt>
                <c:pt idx="1392">
                  <c:v>525</c:v>
                </c:pt>
                <c:pt idx="1393">
                  <c:v>527</c:v>
                </c:pt>
                <c:pt idx="1394">
                  <c:v>522</c:v>
                </c:pt>
                <c:pt idx="1395">
                  <c:v>523</c:v>
                </c:pt>
                <c:pt idx="1396">
                  <c:v>524</c:v>
                </c:pt>
                <c:pt idx="1397">
                  <c:v>522</c:v>
                </c:pt>
                <c:pt idx="1398">
                  <c:v>523</c:v>
                </c:pt>
                <c:pt idx="1399">
                  <c:v>522</c:v>
                </c:pt>
                <c:pt idx="1400">
                  <c:v>522</c:v>
                </c:pt>
                <c:pt idx="1401">
                  <c:v>523</c:v>
                </c:pt>
                <c:pt idx="1402">
                  <c:v>523</c:v>
                </c:pt>
                <c:pt idx="1403">
                  <c:v>519</c:v>
                </c:pt>
                <c:pt idx="1404">
                  <c:v>522</c:v>
                </c:pt>
                <c:pt idx="1405">
                  <c:v>523</c:v>
                </c:pt>
                <c:pt idx="1406">
                  <c:v>522</c:v>
                </c:pt>
                <c:pt idx="1407">
                  <c:v>521</c:v>
                </c:pt>
                <c:pt idx="1408">
                  <c:v>522</c:v>
                </c:pt>
                <c:pt idx="1409">
                  <c:v>522</c:v>
                </c:pt>
                <c:pt idx="1410">
                  <c:v>522</c:v>
                </c:pt>
                <c:pt idx="1411">
                  <c:v>524</c:v>
                </c:pt>
                <c:pt idx="1412">
                  <c:v>523</c:v>
                </c:pt>
                <c:pt idx="1413">
                  <c:v>522</c:v>
                </c:pt>
                <c:pt idx="1414">
                  <c:v>525</c:v>
                </c:pt>
                <c:pt idx="1415">
                  <c:v>523</c:v>
                </c:pt>
                <c:pt idx="1416">
                  <c:v>523</c:v>
                </c:pt>
                <c:pt idx="1417">
                  <c:v>524</c:v>
                </c:pt>
                <c:pt idx="1418">
                  <c:v>524</c:v>
                </c:pt>
                <c:pt idx="1419">
                  <c:v>519</c:v>
                </c:pt>
                <c:pt idx="1420">
                  <c:v>526</c:v>
                </c:pt>
                <c:pt idx="1421">
                  <c:v>520</c:v>
                </c:pt>
                <c:pt idx="1422">
                  <c:v>523</c:v>
                </c:pt>
                <c:pt idx="1423">
                  <c:v>527</c:v>
                </c:pt>
                <c:pt idx="1424">
                  <c:v>522</c:v>
                </c:pt>
                <c:pt idx="1425">
                  <c:v>521</c:v>
                </c:pt>
                <c:pt idx="1426">
                  <c:v>525</c:v>
                </c:pt>
                <c:pt idx="1427">
                  <c:v>522</c:v>
                </c:pt>
                <c:pt idx="1428">
                  <c:v>523</c:v>
                </c:pt>
                <c:pt idx="1429">
                  <c:v>523</c:v>
                </c:pt>
                <c:pt idx="1430">
                  <c:v>520</c:v>
                </c:pt>
                <c:pt idx="1431">
                  <c:v>518</c:v>
                </c:pt>
                <c:pt idx="1432">
                  <c:v>524</c:v>
                </c:pt>
                <c:pt idx="1433">
                  <c:v>521</c:v>
                </c:pt>
                <c:pt idx="1434">
                  <c:v>521</c:v>
                </c:pt>
                <c:pt idx="1435">
                  <c:v>526</c:v>
                </c:pt>
                <c:pt idx="1436">
                  <c:v>525</c:v>
                </c:pt>
                <c:pt idx="1437">
                  <c:v>523</c:v>
                </c:pt>
                <c:pt idx="1438">
                  <c:v>526</c:v>
                </c:pt>
                <c:pt idx="1439">
                  <c:v>523</c:v>
                </c:pt>
                <c:pt idx="1440">
                  <c:v>523</c:v>
                </c:pt>
                <c:pt idx="1441">
                  <c:v>523</c:v>
                </c:pt>
                <c:pt idx="1442">
                  <c:v>523</c:v>
                </c:pt>
                <c:pt idx="1443">
                  <c:v>522</c:v>
                </c:pt>
                <c:pt idx="1444">
                  <c:v>524</c:v>
                </c:pt>
                <c:pt idx="1445">
                  <c:v>523</c:v>
                </c:pt>
                <c:pt idx="1446">
                  <c:v>523</c:v>
                </c:pt>
                <c:pt idx="1447">
                  <c:v>525</c:v>
                </c:pt>
                <c:pt idx="1448">
                  <c:v>521</c:v>
                </c:pt>
                <c:pt idx="1449">
                  <c:v>519</c:v>
                </c:pt>
                <c:pt idx="1450">
                  <c:v>521</c:v>
                </c:pt>
                <c:pt idx="1451">
                  <c:v>521</c:v>
                </c:pt>
                <c:pt idx="1452">
                  <c:v>523</c:v>
                </c:pt>
                <c:pt idx="1453">
                  <c:v>525</c:v>
                </c:pt>
                <c:pt idx="1454">
                  <c:v>522</c:v>
                </c:pt>
                <c:pt idx="1455">
                  <c:v>522</c:v>
                </c:pt>
                <c:pt idx="1456">
                  <c:v>524</c:v>
                </c:pt>
                <c:pt idx="1457">
                  <c:v>521</c:v>
                </c:pt>
                <c:pt idx="1458">
                  <c:v>522</c:v>
                </c:pt>
                <c:pt idx="1459">
                  <c:v>532</c:v>
                </c:pt>
                <c:pt idx="1460">
                  <c:v>518</c:v>
                </c:pt>
                <c:pt idx="1461">
                  <c:v>522</c:v>
                </c:pt>
                <c:pt idx="1462">
                  <c:v>526</c:v>
                </c:pt>
                <c:pt idx="1463">
                  <c:v>525</c:v>
                </c:pt>
                <c:pt idx="1464">
                  <c:v>523</c:v>
                </c:pt>
                <c:pt idx="1465">
                  <c:v>524</c:v>
                </c:pt>
                <c:pt idx="1466">
                  <c:v>523</c:v>
                </c:pt>
                <c:pt idx="1467">
                  <c:v>522</c:v>
                </c:pt>
                <c:pt idx="1468">
                  <c:v>524</c:v>
                </c:pt>
                <c:pt idx="1469">
                  <c:v>522</c:v>
                </c:pt>
                <c:pt idx="1470">
                  <c:v>522</c:v>
                </c:pt>
                <c:pt idx="1471">
                  <c:v>524</c:v>
                </c:pt>
                <c:pt idx="1472">
                  <c:v>518</c:v>
                </c:pt>
                <c:pt idx="1473">
                  <c:v>523</c:v>
                </c:pt>
                <c:pt idx="1474">
                  <c:v>526</c:v>
                </c:pt>
                <c:pt idx="1475">
                  <c:v>523</c:v>
                </c:pt>
                <c:pt idx="1476">
                  <c:v>521</c:v>
                </c:pt>
                <c:pt idx="1477">
                  <c:v>521</c:v>
                </c:pt>
                <c:pt idx="1478">
                  <c:v>523</c:v>
                </c:pt>
                <c:pt idx="1479">
                  <c:v>520</c:v>
                </c:pt>
                <c:pt idx="1480">
                  <c:v>522</c:v>
                </c:pt>
                <c:pt idx="1481">
                  <c:v>522</c:v>
                </c:pt>
                <c:pt idx="1482">
                  <c:v>519</c:v>
                </c:pt>
                <c:pt idx="1483">
                  <c:v>525</c:v>
                </c:pt>
                <c:pt idx="1484">
                  <c:v>524</c:v>
                </c:pt>
                <c:pt idx="1485">
                  <c:v>522</c:v>
                </c:pt>
                <c:pt idx="1486">
                  <c:v>524</c:v>
                </c:pt>
                <c:pt idx="1487">
                  <c:v>521</c:v>
                </c:pt>
                <c:pt idx="1488">
                  <c:v>522</c:v>
                </c:pt>
                <c:pt idx="1489">
                  <c:v>522</c:v>
                </c:pt>
                <c:pt idx="1490">
                  <c:v>525</c:v>
                </c:pt>
                <c:pt idx="1491">
                  <c:v>522</c:v>
                </c:pt>
                <c:pt idx="1492">
                  <c:v>526</c:v>
                </c:pt>
                <c:pt idx="1493">
                  <c:v>526</c:v>
                </c:pt>
                <c:pt idx="1494">
                  <c:v>521</c:v>
                </c:pt>
                <c:pt idx="1495">
                  <c:v>524</c:v>
                </c:pt>
                <c:pt idx="1496">
                  <c:v>515</c:v>
                </c:pt>
                <c:pt idx="1497">
                  <c:v>517</c:v>
                </c:pt>
                <c:pt idx="1498">
                  <c:v>519</c:v>
                </c:pt>
                <c:pt idx="1499">
                  <c:v>521</c:v>
                </c:pt>
                <c:pt idx="1500">
                  <c:v>520</c:v>
                </c:pt>
                <c:pt idx="1501">
                  <c:v>522</c:v>
                </c:pt>
                <c:pt idx="1502">
                  <c:v>520</c:v>
                </c:pt>
                <c:pt idx="1503">
                  <c:v>523</c:v>
                </c:pt>
                <c:pt idx="1504">
                  <c:v>522</c:v>
                </c:pt>
                <c:pt idx="1505">
                  <c:v>526</c:v>
                </c:pt>
                <c:pt idx="1506">
                  <c:v>518</c:v>
                </c:pt>
                <c:pt idx="1507">
                  <c:v>522</c:v>
                </c:pt>
                <c:pt idx="1508">
                  <c:v>520</c:v>
                </c:pt>
                <c:pt idx="1509">
                  <c:v>520</c:v>
                </c:pt>
                <c:pt idx="1510">
                  <c:v>522</c:v>
                </c:pt>
                <c:pt idx="1511">
                  <c:v>523</c:v>
                </c:pt>
                <c:pt idx="1512">
                  <c:v>522</c:v>
                </c:pt>
                <c:pt idx="1513">
                  <c:v>522</c:v>
                </c:pt>
                <c:pt idx="1514">
                  <c:v>526</c:v>
                </c:pt>
                <c:pt idx="1515">
                  <c:v>518</c:v>
                </c:pt>
                <c:pt idx="1516">
                  <c:v>513</c:v>
                </c:pt>
                <c:pt idx="1517">
                  <c:v>520</c:v>
                </c:pt>
                <c:pt idx="1518">
                  <c:v>523</c:v>
                </c:pt>
                <c:pt idx="1519">
                  <c:v>526</c:v>
                </c:pt>
                <c:pt idx="1520">
                  <c:v>524</c:v>
                </c:pt>
                <c:pt idx="1521">
                  <c:v>520</c:v>
                </c:pt>
                <c:pt idx="1522">
                  <c:v>521</c:v>
                </c:pt>
                <c:pt idx="1523">
                  <c:v>524</c:v>
                </c:pt>
                <c:pt idx="1524">
                  <c:v>525</c:v>
                </c:pt>
                <c:pt idx="1525">
                  <c:v>523</c:v>
                </c:pt>
                <c:pt idx="1526">
                  <c:v>522</c:v>
                </c:pt>
                <c:pt idx="1527">
                  <c:v>523</c:v>
                </c:pt>
                <c:pt idx="1528">
                  <c:v>521</c:v>
                </c:pt>
                <c:pt idx="1529">
                  <c:v>523</c:v>
                </c:pt>
                <c:pt idx="1530">
                  <c:v>522</c:v>
                </c:pt>
                <c:pt idx="1531">
                  <c:v>522</c:v>
                </c:pt>
                <c:pt idx="1532">
                  <c:v>524</c:v>
                </c:pt>
                <c:pt idx="1533">
                  <c:v>522</c:v>
                </c:pt>
                <c:pt idx="1534">
                  <c:v>527</c:v>
                </c:pt>
                <c:pt idx="1535">
                  <c:v>526</c:v>
                </c:pt>
                <c:pt idx="1536">
                  <c:v>522</c:v>
                </c:pt>
                <c:pt idx="1537">
                  <c:v>525</c:v>
                </c:pt>
                <c:pt idx="1538">
                  <c:v>525</c:v>
                </c:pt>
                <c:pt idx="1539">
                  <c:v>520</c:v>
                </c:pt>
                <c:pt idx="1540">
                  <c:v>523</c:v>
                </c:pt>
                <c:pt idx="1541">
                  <c:v>520</c:v>
                </c:pt>
                <c:pt idx="1542">
                  <c:v>518</c:v>
                </c:pt>
                <c:pt idx="1543">
                  <c:v>522</c:v>
                </c:pt>
                <c:pt idx="1544">
                  <c:v>521</c:v>
                </c:pt>
                <c:pt idx="1545">
                  <c:v>517</c:v>
                </c:pt>
                <c:pt idx="1546">
                  <c:v>524</c:v>
                </c:pt>
                <c:pt idx="1547">
                  <c:v>525</c:v>
                </c:pt>
                <c:pt idx="1548">
                  <c:v>520</c:v>
                </c:pt>
                <c:pt idx="1549">
                  <c:v>523</c:v>
                </c:pt>
                <c:pt idx="1550">
                  <c:v>524</c:v>
                </c:pt>
                <c:pt idx="1551">
                  <c:v>523</c:v>
                </c:pt>
                <c:pt idx="1552">
                  <c:v>510</c:v>
                </c:pt>
                <c:pt idx="1553">
                  <c:v>520</c:v>
                </c:pt>
                <c:pt idx="1554">
                  <c:v>514</c:v>
                </c:pt>
                <c:pt idx="1555">
                  <c:v>519</c:v>
                </c:pt>
                <c:pt idx="1556">
                  <c:v>525</c:v>
                </c:pt>
                <c:pt idx="1557">
                  <c:v>521</c:v>
                </c:pt>
                <c:pt idx="1558">
                  <c:v>522</c:v>
                </c:pt>
                <c:pt idx="1559">
                  <c:v>524</c:v>
                </c:pt>
                <c:pt idx="1560">
                  <c:v>522</c:v>
                </c:pt>
                <c:pt idx="1561">
                  <c:v>522</c:v>
                </c:pt>
                <c:pt idx="1562">
                  <c:v>524</c:v>
                </c:pt>
                <c:pt idx="1563">
                  <c:v>522</c:v>
                </c:pt>
                <c:pt idx="1564">
                  <c:v>527</c:v>
                </c:pt>
                <c:pt idx="1565">
                  <c:v>524</c:v>
                </c:pt>
                <c:pt idx="1566">
                  <c:v>528</c:v>
                </c:pt>
                <c:pt idx="1567">
                  <c:v>525</c:v>
                </c:pt>
                <c:pt idx="1568">
                  <c:v>525</c:v>
                </c:pt>
                <c:pt idx="1569">
                  <c:v>522</c:v>
                </c:pt>
                <c:pt idx="1570">
                  <c:v>521</c:v>
                </c:pt>
                <c:pt idx="1571">
                  <c:v>525</c:v>
                </c:pt>
                <c:pt idx="1572">
                  <c:v>530</c:v>
                </c:pt>
                <c:pt idx="1573">
                  <c:v>525</c:v>
                </c:pt>
                <c:pt idx="1574">
                  <c:v>526</c:v>
                </c:pt>
                <c:pt idx="1575">
                  <c:v>522</c:v>
                </c:pt>
                <c:pt idx="1576">
                  <c:v>521</c:v>
                </c:pt>
                <c:pt idx="1577">
                  <c:v>523</c:v>
                </c:pt>
                <c:pt idx="1578">
                  <c:v>521</c:v>
                </c:pt>
                <c:pt idx="1579">
                  <c:v>522</c:v>
                </c:pt>
                <c:pt idx="1580">
                  <c:v>522</c:v>
                </c:pt>
                <c:pt idx="1581">
                  <c:v>518</c:v>
                </c:pt>
                <c:pt idx="1582">
                  <c:v>520</c:v>
                </c:pt>
                <c:pt idx="1583">
                  <c:v>523</c:v>
                </c:pt>
                <c:pt idx="1584">
                  <c:v>520</c:v>
                </c:pt>
                <c:pt idx="1585">
                  <c:v>521</c:v>
                </c:pt>
                <c:pt idx="1586">
                  <c:v>526</c:v>
                </c:pt>
                <c:pt idx="1587">
                  <c:v>525</c:v>
                </c:pt>
                <c:pt idx="1588">
                  <c:v>528</c:v>
                </c:pt>
                <c:pt idx="1589">
                  <c:v>526</c:v>
                </c:pt>
                <c:pt idx="1590">
                  <c:v>519</c:v>
                </c:pt>
                <c:pt idx="1591">
                  <c:v>519</c:v>
                </c:pt>
                <c:pt idx="1592">
                  <c:v>523</c:v>
                </c:pt>
                <c:pt idx="1593">
                  <c:v>523</c:v>
                </c:pt>
                <c:pt idx="1594">
                  <c:v>523</c:v>
                </c:pt>
                <c:pt idx="1595">
                  <c:v>524</c:v>
                </c:pt>
                <c:pt idx="1596">
                  <c:v>522</c:v>
                </c:pt>
                <c:pt idx="1597">
                  <c:v>522</c:v>
                </c:pt>
                <c:pt idx="1598">
                  <c:v>533</c:v>
                </c:pt>
                <c:pt idx="1599">
                  <c:v>527</c:v>
                </c:pt>
                <c:pt idx="1600">
                  <c:v>526</c:v>
                </c:pt>
                <c:pt idx="1601">
                  <c:v>526</c:v>
                </c:pt>
                <c:pt idx="1602">
                  <c:v>525</c:v>
                </c:pt>
                <c:pt idx="1603">
                  <c:v>520</c:v>
                </c:pt>
                <c:pt idx="1604">
                  <c:v>525</c:v>
                </c:pt>
                <c:pt idx="1605">
                  <c:v>521</c:v>
                </c:pt>
                <c:pt idx="1606">
                  <c:v>521</c:v>
                </c:pt>
                <c:pt idx="1607">
                  <c:v>526</c:v>
                </c:pt>
                <c:pt idx="1608">
                  <c:v>521</c:v>
                </c:pt>
                <c:pt idx="1609">
                  <c:v>519</c:v>
                </c:pt>
                <c:pt idx="1610">
                  <c:v>521</c:v>
                </c:pt>
                <c:pt idx="1611">
                  <c:v>519</c:v>
                </c:pt>
                <c:pt idx="1612">
                  <c:v>523</c:v>
                </c:pt>
                <c:pt idx="1613">
                  <c:v>522</c:v>
                </c:pt>
                <c:pt idx="1614">
                  <c:v>521</c:v>
                </c:pt>
                <c:pt idx="1615">
                  <c:v>522</c:v>
                </c:pt>
                <c:pt idx="1616">
                  <c:v>522</c:v>
                </c:pt>
                <c:pt idx="1617">
                  <c:v>521</c:v>
                </c:pt>
                <c:pt idx="1618">
                  <c:v>523</c:v>
                </c:pt>
                <c:pt idx="1619">
                  <c:v>526</c:v>
                </c:pt>
                <c:pt idx="1620">
                  <c:v>522</c:v>
                </c:pt>
                <c:pt idx="1621">
                  <c:v>522</c:v>
                </c:pt>
                <c:pt idx="1622">
                  <c:v>520</c:v>
                </c:pt>
                <c:pt idx="1623">
                  <c:v>524</c:v>
                </c:pt>
                <c:pt idx="1624">
                  <c:v>524</c:v>
                </c:pt>
                <c:pt idx="1625">
                  <c:v>513</c:v>
                </c:pt>
                <c:pt idx="1626">
                  <c:v>530</c:v>
                </c:pt>
                <c:pt idx="1627">
                  <c:v>526</c:v>
                </c:pt>
                <c:pt idx="1628">
                  <c:v>520</c:v>
                </c:pt>
                <c:pt idx="1629">
                  <c:v>523</c:v>
                </c:pt>
                <c:pt idx="1630">
                  <c:v>517</c:v>
                </c:pt>
                <c:pt idx="1631">
                  <c:v>523</c:v>
                </c:pt>
                <c:pt idx="1632">
                  <c:v>529</c:v>
                </c:pt>
                <c:pt idx="1633">
                  <c:v>523</c:v>
                </c:pt>
                <c:pt idx="1634">
                  <c:v>522</c:v>
                </c:pt>
                <c:pt idx="1635">
                  <c:v>522</c:v>
                </c:pt>
                <c:pt idx="1636">
                  <c:v>522</c:v>
                </c:pt>
                <c:pt idx="1637">
                  <c:v>525</c:v>
                </c:pt>
                <c:pt idx="1638">
                  <c:v>523</c:v>
                </c:pt>
                <c:pt idx="1639">
                  <c:v>523</c:v>
                </c:pt>
                <c:pt idx="1640">
                  <c:v>527</c:v>
                </c:pt>
                <c:pt idx="1641">
                  <c:v>525</c:v>
                </c:pt>
                <c:pt idx="1642">
                  <c:v>519</c:v>
                </c:pt>
                <c:pt idx="1643">
                  <c:v>516</c:v>
                </c:pt>
                <c:pt idx="1644">
                  <c:v>516</c:v>
                </c:pt>
                <c:pt idx="1645">
                  <c:v>521</c:v>
                </c:pt>
                <c:pt idx="1646">
                  <c:v>525</c:v>
                </c:pt>
                <c:pt idx="1647">
                  <c:v>526</c:v>
                </c:pt>
                <c:pt idx="1648">
                  <c:v>526</c:v>
                </c:pt>
                <c:pt idx="1649">
                  <c:v>523</c:v>
                </c:pt>
                <c:pt idx="1650">
                  <c:v>522</c:v>
                </c:pt>
                <c:pt idx="1651">
                  <c:v>524</c:v>
                </c:pt>
                <c:pt idx="1652">
                  <c:v>520</c:v>
                </c:pt>
                <c:pt idx="1653">
                  <c:v>525</c:v>
                </c:pt>
                <c:pt idx="1654">
                  <c:v>523</c:v>
                </c:pt>
                <c:pt idx="1655">
                  <c:v>523</c:v>
                </c:pt>
                <c:pt idx="1656">
                  <c:v>524</c:v>
                </c:pt>
                <c:pt idx="1657">
                  <c:v>521</c:v>
                </c:pt>
                <c:pt idx="1658">
                  <c:v>520</c:v>
                </c:pt>
                <c:pt idx="1659">
                  <c:v>524</c:v>
                </c:pt>
                <c:pt idx="1660">
                  <c:v>522</c:v>
                </c:pt>
                <c:pt idx="1661">
                  <c:v>529</c:v>
                </c:pt>
                <c:pt idx="1662">
                  <c:v>519</c:v>
                </c:pt>
                <c:pt idx="1663">
                  <c:v>523</c:v>
                </c:pt>
                <c:pt idx="1664">
                  <c:v>523</c:v>
                </c:pt>
                <c:pt idx="1665">
                  <c:v>524</c:v>
                </c:pt>
                <c:pt idx="1666">
                  <c:v>520</c:v>
                </c:pt>
                <c:pt idx="1667">
                  <c:v>523</c:v>
                </c:pt>
                <c:pt idx="1668">
                  <c:v>521</c:v>
                </c:pt>
                <c:pt idx="1669">
                  <c:v>518</c:v>
                </c:pt>
                <c:pt idx="1670">
                  <c:v>525</c:v>
                </c:pt>
                <c:pt idx="1671">
                  <c:v>523</c:v>
                </c:pt>
                <c:pt idx="1672">
                  <c:v>523</c:v>
                </c:pt>
                <c:pt idx="1673">
                  <c:v>523</c:v>
                </c:pt>
                <c:pt idx="1674">
                  <c:v>522</c:v>
                </c:pt>
                <c:pt idx="1675">
                  <c:v>523</c:v>
                </c:pt>
                <c:pt idx="1676">
                  <c:v>523</c:v>
                </c:pt>
                <c:pt idx="1677">
                  <c:v>523</c:v>
                </c:pt>
                <c:pt idx="1678">
                  <c:v>524</c:v>
                </c:pt>
                <c:pt idx="1679">
                  <c:v>508</c:v>
                </c:pt>
                <c:pt idx="1680">
                  <c:v>527</c:v>
                </c:pt>
                <c:pt idx="1681">
                  <c:v>518</c:v>
                </c:pt>
                <c:pt idx="1682">
                  <c:v>520</c:v>
                </c:pt>
                <c:pt idx="1683">
                  <c:v>522</c:v>
                </c:pt>
                <c:pt idx="1684">
                  <c:v>523</c:v>
                </c:pt>
                <c:pt idx="1685">
                  <c:v>522</c:v>
                </c:pt>
                <c:pt idx="1686">
                  <c:v>526</c:v>
                </c:pt>
                <c:pt idx="1687">
                  <c:v>523</c:v>
                </c:pt>
                <c:pt idx="1688">
                  <c:v>523</c:v>
                </c:pt>
                <c:pt idx="1689">
                  <c:v>523</c:v>
                </c:pt>
                <c:pt idx="1690">
                  <c:v>520</c:v>
                </c:pt>
                <c:pt idx="1691">
                  <c:v>522</c:v>
                </c:pt>
                <c:pt idx="1692">
                  <c:v>524</c:v>
                </c:pt>
                <c:pt idx="1693">
                  <c:v>523</c:v>
                </c:pt>
                <c:pt idx="1694">
                  <c:v>524</c:v>
                </c:pt>
                <c:pt idx="1695">
                  <c:v>525</c:v>
                </c:pt>
                <c:pt idx="1696">
                  <c:v>521</c:v>
                </c:pt>
                <c:pt idx="1697">
                  <c:v>524</c:v>
                </c:pt>
                <c:pt idx="1698">
                  <c:v>523</c:v>
                </c:pt>
                <c:pt idx="1699">
                  <c:v>523</c:v>
                </c:pt>
                <c:pt idx="1700">
                  <c:v>523</c:v>
                </c:pt>
                <c:pt idx="1701">
                  <c:v>521</c:v>
                </c:pt>
                <c:pt idx="1702">
                  <c:v>523</c:v>
                </c:pt>
                <c:pt idx="1703">
                  <c:v>524</c:v>
                </c:pt>
                <c:pt idx="1704">
                  <c:v>521</c:v>
                </c:pt>
                <c:pt idx="1705">
                  <c:v>522</c:v>
                </c:pt>
                <c:pt idx="1706">
                  <c:v>523</c:v>
                </c:pt>
                <c:pt idx="1707">
                  <c:v>520</c:v>
                </c:pt>
                <c:pt idx="1708">
                  <c:v>524</c:v>
                </c:pt>
                <c:pt idx="1709">
                  <c:v>523</c:v>
                </c:pt>
                <c:pt idx="1710">
                  <c:v>521</c:v>
                </c:pt>
                <c:pt idx="1711">
                  <c:v>523</c:v>
                </c:pt>
                <c:pt idx="1712">
                  <c:v>520</c:v>
                </c:pt>
                <c:pt idx="1713">
                  <c:v>520</c:v>
                </c:pt>
                <c:pt idx="1714">
                  <c:v>525</c:v>
                </c:pt>
                <c:pt idx="1715">
                  <c:v>521</c:v>
                </c:pt>
                <c:pt idx="1716">
                  <c:v>521</c:v>
                </c:pt>
                <c:pt idx="1717">
                  <c:v>524</c:v>
                </c:pt>
                <c:pt idx="1718">
                  <c:v>522</c:v>
                </c:pt>
                <c:pt idx="1719">
                  <c:v>524</c:v>
                </c:pt>
                <c:pt idx="1720">
                  <c:v>524</c:v>
                </c:pt>
                <c:pt idx="1721">
                  <c:v>521</c:v>
                </c:pt>
                <c:pt idx="1722">
                  <c:v>524</c:v>
                </c:pt>
                <c:pt idx="1723">
                  <c:v>521</c:v>
                </c:pt>
                <c:pt idx="1724">
                  <c:v>520</c:v>
                </c:pt>
                <c:pt idx="1725">
                  <c:v>523</c:v>
                </c:pt>
                <c:pt idx="1726">
                  <c:v>520</c:v>
                </c:pt>
                <c:pt idx="1727">
                  <c:v>522</c:v>
                </c:pt>
                <c:pt idx="1728">
                  <c:v>521</c:v>
                </c:pt>
                <c:pt idx="1729">
                  <c:v>519</c:v>
                </c:pt>
                <c:pt idx="1730">
                  <c:v>523</c:v>
                </c:pt>
                <c:pt idx="1731">
                  <c:v>521</c:v>
                </c:pt>
                <c:pt idx="1732">
                  <c:v>522</c:v>
                </c:pt>
                <c:pt idx="1733">
                  <c:v>525</c:v>
                </c:pt>
                <c:pt idx="1734">
                  <c:v>522</c:v>
                </c:pt>
                <c:pt idx="1735">
                  <c:v>518</c:v>
                </c:pt>
                <c:pt idx="1736">
                  <c:v>523</c:v>
                </c:pt>
                <c:pt idx="1737">
                  <c:v>521</c:v>
                </c:pt>
                <c:pt idx="1738">
                  <c:v>519</c:v>
                </c:pt>
                <c:pt idx="1739">
                  <c:v>524</c:v>
                </c:pt>
                <c:pt idx="1740">
                  <c:v>520</c:v>
                </c:pt>
                <c:pt idx="1741">
                  <c:v>523</c:v>
                </c:pt>
                <c:pt idx="1742">
                  <c:v>523</c:v>
                </c:pt>
                <c:pt idx="1743">
                  <c:v>520</c:v>
                </c:pt>
                <c:pt idx="1744">
                  <c:v>522</c:v>
                </c:pt>
                <c:pt idx="1745">
                  <c:v>522</c:v>
                </c:pt>
                <c:pt idx="1746">
                  <c:v>521</c:v>
                </c:pt>
                <c:pt idx="1747">
                  <c:v>524</c:v>
                </c:pt>
                <c:pt idx="1748">
                  <c:v>517</c:v>
                </c:pt>
                <c:pt idx="1749">
                  <c:v>521</c:v>
                </c:pt>
                <c:pt idx="1750">
                  <c:v>521</c:v>
                </c:pt>
                <c:pt idx="1751">
                  <c:v>523</c:v>
                </c:pt>
                <c:pt idx="1752">
                  <c:v>522</c:v>
                </c:pt>
                <c:pt idx="1753">
                  <c:v>525</c:v>
                </c:pt>
                <c:pt idx="1754">
                  <c:v>518</c:v>
                </c:pt>
                <c:pt idx="1755">
                  <c:v>522</c:v>
                </c:pt>
                <c:pt idx="1756">
                  <c:v>521</c:v>
                </c:pt>
                <c:pt idx="1757">
                  <c:v>520</c:v>
                </c:pt>
                <c:pt idx="1758">
                  <c:v>522</c:v>
                </c:pt>
                <c:pt idx="1759">
                  <c:v>520</c:v>
                </c:pt>
                <c:pt idx="1760">
                  <c:v>518</c:v>
                </c:pt>
                <c:pt idx="1761">
                  <c:v>519</c:v>
                </c:pt>
                <c:pt idx="1762">
                  <c:v>519</c:v>
                </c:pt>
                <c:pt idx="1763">
                  <c:v>518</c:v>
                </c:pt>
                <c:pt idx="1764">
                  <c:v>522</c:v>
                </c:pt>
                <c:pt idx="1765">
                  <c:v>521</c:v>
                </c:pt>
                <c:pt idx="1766">
                  <c:v>519</c:v>
                </c:pt>
                <c:pt idx="1767">
                  <c:v>520</c:v>
                </c:pt>
                <c:pt idx="1768">
                  <c:v>519</c:v>
                </c:pt>
                <c:pt idx="1769">
                  <c:v>521</c:v>
                </c:pt>
                <c:pt idx="1770">
                  <c:v>522</c:v>
                </c:pt>
                <c:pt idx="1771">
                  <c:v>518</c:v>
                </c:pt>
                <c:pt idx="1772">
                  <c:v>522</c:v>
                </c:pt>
                <c:pt idx="1773">
                  <c:v>519</c:v>
                </c:pt>
                <c:pt idx="1774">
                  <c:v>518</c:v>
                </c:pt>
                <c:pt idx="1775">
                  <c:v>523</c:v>
                </c:pt>
                <c:pt idx="1776">
                  <c:v>520</c:v>
                </c:pt>
                <c:pt idx="1777">
                  <c:v>520</c:v>
                </c:pt>
                <c:pt idx="1778">
                  <c:v>522</c:v>
                </c:pt>
                <c:pt idx="1779">
                  <c:v>521</c:v>
                </c:pt>
                <c:pt idx="1780">
                  <c:v>522</c:v>
                </c:pt>
                <c:pt idx="1781">
                  <c:v>522</c:v>
                </c:pt>
                <c:pt idx="1782">
                  <c:v>519</c:v>
                </c:pt>
                <c:pt idx="1783">
                  <c:v>522</c:v>
                </c:pt>
                <c:pt idx="1784">
                  <c:v>521</c:v>
                </c:pt>
                <c:pt idx="1785">
                  <c:v>521</c:v>
                </c:pt>
                <c:pt idx="1786">
                  <c:v>523</c:v>
                </c:pt>
                <c:pt idx="1787">
                  <c:v>521</c:v>
                </c:pt>
                <c:pt idx="1788">
                  <c:v>523</c:v>
                </c:pt>
                <c:pt idx="1789">
                  <c:v>521</c:v>
                </c:pt>
                <c:pt idx="1790">
                  <c:v>520</c:v>
                </c:pt>
                <c:pt idx="1791">
                  <c:v>523</c:v>
                </c:pt>
                <c:pt idx="1792">
                  <c:v>522</c:v>
                </c:pt>
                <c:pt idx="1793">
                  <c:v>521</c:v>
                </c:pt>
                <c:pt idx="1794">
                  <c:v>519</c:v>
                </c:pt>
                <c:pt idx="1795">
                  <c:v>520</c:v>
                </c:pt>
                <c:pt idx="1796">
                  <c:v>516</c:v>
                </c:pt>
                <c:pt idx="1797">
                  <c:v>521</c:v>
                </c:pt>
                <c:pt idx="1798">
                  <c:v>520</c:v>
                </c:pt>
                <c:pt idx="1799">
                  <c:v>522</c:v>
                </c:pt>
                <c:pt idx="1800">
                  <c:v>519</c:v>
                </c:pt>
                <c:pt idx="1801">
                  <c:v>505</c:v>
                </c:pt>
                <c:pt idx="1802">
                  <c:v>515</c:v>
                </c:pt>
                <c:pt idx="1803">
                  <c:v>516</c:v>
                </c:pt>
                <c:pt idx="1804">
                  <c:v>516</c:v>
                </c:pt>
                <c:pt idx="1805">
                  <c:v>520</c:v>
                </c:pt>
                <c:pt idx="1806">
                  <c:v>518</c:v>
                </c:pt>
                <c:pt idx="1807">
                  <c:v>518</c:v>
                </c:pt>
                <c:pt idx="1808">
                  <c:v>519</c:v>
                </c:pt>
                <c:pt idx="1809">
                  <c:v>514</c:v>
                </c:pt>
                <c:pt idx="1810">
                  <c:v>519</c:v>
                </c:pt>
                <c:pt idx="1811">
                  <c:v>519</c:v>
                </c:pt>
                <c:pt idx="1812">
                  <c:v>517</c:v>
                </c:pt>
                <c:pt idx="1813">
                  <c:v>520</c:v>
                </c:pt>
                <c:pt idx="1814">
                  <c:v>515</c:v>
                </c:pt>
                <c:pt idx="1815">
                  <c:v>515</c:v>
                </c:pt>
                <c:pt idx="1816">
                  <c:v>518</c:v>
                </c:pt>
                <c:pt idx="1817">
                  <c:v>519</c:v>
                </c:pt>
                <c:pt idx="1818">
                  <c:v>517</c:v>
                </c:pt>
                <c:pt idx="1819">
                  <c:v>520</c:v>
                </c:pt>
                <c:pt idx="1820">
                  <c:v>518</c:v>
                </c:pt>
                <c:pt idx="1821">
                  <c:v>520</c:v>
                </c:pt>
                <c:pt idx="1822">
                  <c:v>522</c:v>
                </c:pt>
                <c:pt idx="1823">
                  <c:v>519</c:v>
                </c:pt>
                <c:pt idx="1824">
                  <c:v>520</c:v>
                </c:pt>
                <c:pt idx="1825">
                  <c:v>521</c:v>
                </c:pt>
                <c:pt idx="1826">
                  <c:v>520</c:v>
                </c:pt>
                <c:pt idx="1827">
                  <c:v>521</c:v>
                </c:pt>
                <c:pt idx="1828">
                  <c:v>521</c:v>
                </c:pt>
                <c:pt idx="1829">
                  <c:v>518</c:v>
                </c:pt>
                <c:pt idx="1830">
                  <c:v>522</c:v>
                </c:pt>
                <c:pt idx="1831">
                  <c:v>520</c:v>
                </c:pt>
                <c:pt idx="1832">
                  <c:v>516</c:v>
                </c:pt>
                <c:pt idx="1833">
                  <c:v>522</c:v>
                </c:pt>
                <c:pt idx="1834">
                  <c:v>519</c:v>
                </c:pt>
                <c:pt idx="1835">
                  <c:v>520</c:v>
                </c:pt>
                <c:pt idx="1836">
                  <c:v>523</c:v>
                </c:pt>
                <c:pt idx="1837">
                  <c:v>518</c:v>
                </c:pt>
                <c:pt idx="1838">
                  <c:v>519</c:v>
                </c:pt>
                <c:pt idx="1839">
                  <c:v>523</c:v>
                </c:pt>
                <c:pt idx="1840">
                  <c:v>520</c:v>
                </c:pt>
                <c:pt idx="1841">
                  <c:v>519</c:v>
                </c:pt>
                <c:pt idx="1842">
                  <c:v>522</c:v>
                </c:pt>
                <c:pt idx="1843">
                  <c:v>518</c:v>
                </c:pt>
                <c:pt idx="1844">
                  <c:v>522</c:v>
                </c:pt>
                <c:pt idx="1845">
                  <c:v>523</c:v>
                </c:pt>
                <c:pt idx="1846">
                  <c:v>518</c:v>
                </c:pt>
                <c:pt idx="1847">
                  <c:v>523</c:v>
                </c:pt>
                <c:pt idx="1848">
                  <c:v>521</c:v>
                </c:pt>
                <c:pt idx="1849">
                  <c:v>517</c:v>
                </c:pt>
                <c:pt idx="1850">
                  <c:v>523</c:v>
                </c:pt>
                <c:pt idx="1851">
                  <c:v>521</c:v>
                </c:pt>
                <c:pt idx="1852">
                  <c:v>518</c:v>
                </c:pt>
                <c:pt idx="1853">
                  <c:v>520</c:v>
                </c:pt>
                <c:pt idx="1854">
                  <c:v>520</c:v>
                </c:pt>
                <c:pt idx="1855">
                  <c:v>516</c:v>
                </c:pt>
                <c:pt idx="1856">
                  <c:v>523</c:v>
                </c:pt>
                <c:pt idx="1857">
                  <c:v>519</c:v>
                </c:pt>
                <c:pt idx="1858">
                  <c:v>518</c:v>
                </c:pt>
                <c:pt idx="1859">
                  <c:v>523</c:v>
                </c:pt>
                <c:pt idx="1860">
                  <c:v>519</c:v>
                </c:pt>
                <c:pt idx="1861">
                  <c:v>521</c:v>
                </c:pt>
                <c:pt idx="1862">
                  <c:v>524</c:v>
                </c:pt>
                <c:pt idx="1863">
                  <c:v>521</c:v>
                </c:pt>
                <c:pt idx="1864">
                  <c:v>521</c:v>
                </c:pt>
                <c:pt idx="1865">
                  <c:v>522</c:v>
                </c:pt>
                <c:pt idx="1866">
                  <c:v>520</c:v>
                </c:pt>
                <c:pt idx="1867">
                  <c:v>523</c:v>
                </c:pt>
                <c:pt idx="1868">
                  <c:v>521</c:v>
                </c:pt>
                <c:pt idx="1869">
                  <c:v>522</c:v>
                </c:pt>
                <c:pt idx="1870">
                  <c:v>521</c:v>
                </c:pt>
                <c:pt idx="1871">
                  <c:v>520</c:v>
                </c:pt>
                <c:pt idx="1872">
                  <c:v>520</c:v>
                </c:pt>
                <c:pt idx="1873">
                  <c:v>524</c:v>
                </c:pt>
                <c:pt idx="1874">
                  <c:v>520</c:v>
                </c:pt>
                <c:pt idx="1875">
                  <c:v>519</c:v>
                </c:pt>
                <c:pt idx="1876">
                  <c:v>523</c:v>
                </c:pt>
                <c:pt idx="1877">
                  <c:v>517</c:v>
                </c:pt>
                <c:pt idx="1878">
                  <c:v>520</c:v>
                </c:pt>
                <c:pt idx="1879">
                  <c:v>523</c:v>
                </c:pt>
                <c:pt idx="1880">
                  <c:v>519</c:v>
                </c:pt>
                <c:pt idx="1881">
                  <c:v>518</c:v>
                </c:pt>
                <c:pt idx="1882">
                  <c:v>521</c:v>
                </c:pt>
                <c:pt idx="1883">
                  <c:v>522</c:v>
                </c:pt>
                <c:pt idx="1884">
                  <c:v>524</c:v>
                </c:pt>
                <c:pt idx="1885">
                  <c:v>524</c:v>
                </c:pt>
                <c:pt idx="1886">
                  <c:v>521</c:v>
                </c:pt>
                <c:pt idx="1887">
                  <c:v>521</c:v>
                </c:pt>
                <c:pt idx="1888">
                  <c:v>520</c:v>
                </c:pt>
                <c:pt idx="1889">
                  <c:v>518</c:v>
                </c:pt>
                <c:pt idx="1890">
                  <c:v>521</c:v>
                </c:pt>
                <c:pt idx="1891">
                  <c:v>521</c:v>
                </c:pt>
                <c:pt idx="1892">
                  <c:v>521</c:v>
                </c:pt>
                <c:pt idx="1893">
                  <c:v>521</c:v>
                </c:pt>
                <c:pt idx="1894">
                  <c:v>521</c:v>
                </c:pt>
                <c:pt idx="1895">
                  <c:v>521</c:v>
                </c:pt>
                <c:pt idx="1896">
                  <c:v>522</c:v>
                </c:pt>
                <c:pt idx="1897">
                  <c:v>518</c:v>
                </c:pt>
                <c:pt idx="1898">
                  <c:v>523</c:v>
                </c:pt>
                <c:pt idx="1899">
                  <c:v>518</c:v>
                </c:pt>
                <c:pt idx="1900">
                  <c:v>520</c:v>
                </c:pt>
                <c:pt idx="1901">
                  <c:v>524</c:v>
                </c:pt>
                <c:pt idx="1902">
                  <c:v>520</c:v>
                </c:pt>
                <c:pt idx="1903">
                  <c:v>519</c:v>
                </c:pt>
                <c:pt idx="1904">
                  <c:v>524</c:v>
                </c:pt>
                <c:pt idx="1905">
                  <c:v>518</c:v>
                </c:pt>
                <c:pt idx="1906">
                  <c:v>520</c:v>
                </c:pt>
                <c:pt idx="1907">
                  <c:v>524</c:v>
                </c:pt>
                <c:pt idx="1908">
                  <c:v>522</c:v>
                </c:pt>
                <c:pt idx="1909">
                  <c:v>522</c:v>
                </c:pt>
                <c:pt idx="1910">
                  <c:v>522</c:v>
                </c:pt>
                <c:pt idx="1911">
                  <c:v>519</c:v>
                </c:pt>
                <c:pt idx="1912">
                  <c:v>523</c:v>
                </c:pt>
                <c:pt idx="1913">
                  <c:v>521</c:v>
                </c:pt>
                <c:pt idx="1914">
                  <c:v>521</c:v>
                </c:pt>
                <c:pt idx="1915">
                  <c:v>525</c:v>
                </c:pt>
                <c:pt idx="1916">
                  <c:v>519</c:v>
                </c:pt>
                <c:pt idx="1917">
                  <c:v>521</c:v>
                </c:pt>
                <c:pt idx="1918">
                  <c:v>522</c:v>
                </c:pt>
                <c:pt idx="1919">
                  <c:v>522</c:v>
                </c:pt>
                <c:pt idx="1920">
                  <c:v>521</c:v>
                </c:pt>
                <c:pt idx="1921">
                  <c:v>523</c:v>
                </c:pt>
                <c:pt idx="1922">
                  <c:v>522</c:v>
                </c:pt>
                <c:pt idx="1923">
                  <c:v>520</c:v>
                </c:pt>
                <c:pt idx="1924">
                  <c:v>521</c:v>
                </c:pt>
                <c:pt idx="1925">
                  <c:v>521</c:v>
                </c:pt>
                <c:pt idx="1926">
                  <c:v>522</c:v>
                </c:pt>
                <c:pt idx="1927">
                  <c:v>521</c:v>
                </c:pt>
                <c:pt idx="1928">
                  <c:v>522</c:v>
                </c:pt>
                <c:pt idx="1929">
                  <c:v>524</c:v>
                </c:pt>
                <c:pt idx="1930">
                  <c:v>543</c:v>
                </c:pt>
                <c:pt idx="1931">
                  <c:v>529</c:v>
                </c:pt>
                <c:pt idx="1932">
                  <c:v>528</c:v>
                </c:pt>
                <c:pt idx="1933">
                  <c:v>524</c:v>
                </c:pt>
                <c:pt idx="1934">
                  <c:v>521</c:v>
                </c:pt>
                <c:pt idx="1935">
                  <c:v>525</c:v>
                </c:pt>
                <c:pt idx="1936">
                  <c:v>517</c:v>
                </c:pt>
                <c:pt idx="1937">
                  <c:v>519</c:v>
                </c:pt>
                <c:pt idx="1938">
                  <c:v>522</c:v>
                </c:pt>
                <c:pt idx="1939">
                  <c:v>527</c:v>
                </c:pt>
                <c:pt idx="1940">
                  <c:v>521</c:v>
                </c:pt>
                <c:pt idx="1941">
                  <c:v>524</c:v>
                </c:pt>
                <c:pt idx="1942">
                  <c:v>520</c:v>
                </c:pt>
                <c:pt idx="1943">
                  <c:v>522</c:v>
                </c:pt>
                <c:pt idx="1944">
                  <c:v>523</c:v>
                </c:pt>
                <c:pt idx="1945">
                  <c:v>520</c:v>
                </c:pt>
                <c:pt idx="1946">
                  <c:v>524</c:v>
                </c:pt>
                <c:pt idx="1947">
                  <c:v>522</c:v>
                </c:pt>
                <c:pt idx="1948">
                  <c:v>520</c:v>
                </c:pt>
                <c:pt idx="1949">
                  <c:v>524</c:v>
                </c:pt>
                <c:pt idx="1950">
                  <c:v>521</c:v>
                </c:pt>
                <c:pt idx="1951">
                  <c:v>521</c:v>
                </c:pt>
                <c:pt idx="1952">
                  <c:v>524</c:v>
                </c:pt>
                <c:pt idx="1953">
                  <c:v>521</c:v>
                </c:pt>
                <c:pt idx="1954">
                  <c:v>522</c:v>
                </c:pt>
                <c:pt idx="1955">
                  <c:v>524</c:v>
                </c:pt>
                <c:pt idx="1956">
                  <c:v>522</c:v>
                </c:pt>
                <c:pt idx="1957">
                  <c:v>522</c:v>
                </c:pt>
                <c:pt idx="1958">
                  <c:v>523</c:v>
                </c:pt>
                <c:pt idx="1959">
                  <c:v>520</c:v>
                </c:pt>
                <c:pt idx="1960">
                  <c:v>524</c:v>
                </c:pt>
                <c:pt idx="1961">
                  <c:v>522</c:v>
                </c:pt>
                <c:pt idx="1962">
                  <c:v>522</c:v>
                </c:pt>
                <c:pt idx="1963">
                  <c:v>525</c:v>
                </c:pt>
                <c:pt idx="1964">
                  <c:v>519</c:v>
                </c:pt>
                <c:pt idx="1965">
                  <c:v>523</c:v>
                </c:pt>
                <c:pt idx="1966">
                  <c:v>525</c:v>
                </c:pt>
                <c:pt idx="1967">
                  <c:v>520</c:v>
                </c:pt>
                <c:pt idx="1968">
                  <c:v>523</c:v>
                </c:pt>
                <c:pt idx="1969">
                  <c:v>524</c:v>
                </c:pt>
                <c:pt idx="1970">
                  <c:v>522</c:v>
                </c:pt>
                <c:pt idx="1971">
                  <c:v>524</c:v>
                </c:pt>
                <c:pt idx="1972">
                  <c:v>522</c:v>
                </c:pt>
                <c:pt idx="1973">
                  <c:v>520</c:v>
                </c:pt>
                <c:pt idx="1974">
                  <c:v>520</c:v>
                </c:pt>
                <c:pt idx="1975">
                  <c:v>519</c:v>
                </c:pt>
                <c:pt idx="1976">
                  <c:v>522</c:v>
                </c:pt>
                <c:pt idx="1977">
                  <c:v>523</c:v>
                </c:pt>
                <c:pt idx="1978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3-461C-B705-61BAED3D9C4D}"/>
            </c:ext>
          </c:extLst>
        </c:ser>
        <c:ser>
          <c:idx val="3"/>
          <c:order val="3"/>
          <c:tx>
            <c:strRef>
              <c:f>'5ms-snare-test'!$D$1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'5ms-snare-test'!$D$2:$D$1980</c:f>
              <c:numCache>
                <c:formatCode>General</c:formatCode>
                <c:ptCount val="1979"/>
                <c:pt idx="0">
                  <c:v>352</c:v>
                </c:pt>
                <c:pt idx="1">
                  <c:v>369</c:v>
                </c:pt>
                <c:pt idx="2">
                  <c:v>373</c:v>
                </c:pt>
                <c:pt idx="3">
                  <c:v>389</c:v>
                </c:pt>
                <c:pt idx="4">
                  <c:v>383</c:v>
                </c:pt>
                <c:pt idx="5">
                  <c:v>383</c:v>
                </c:pt>
                <c:pt idx="6">
                  <c:v>383</c:v>
                </c:pt>
                <c:pt idx="7">
                  <c:v>378</c:v>
                </c:pt>
                <c:pt idx="8">
                  <c:v>359</c:v>
                </c:pt>
                <c:pt idx="9">
                  <c:v>341</c:v>
                </c:pt>
                <c:pt idx="10">
                  <c:v>377</c:v>
                </c:pt>
                <c:pt idx="11">
                  <c:v>366</c:v>
                </c:pt>
                <c:pt idx="12">
                  <c:v>368</c:v>
                </c:pt>
                <c:pt idx="13">
                  <c:v>354</c:v>
                </c:pt>
                <c:pt idx="14">
                  <c:v>376</c:v>
                </c:pt>
                <c:pt idx="15">
                  <c:v>373</c:v>
                </c:pt>
                <c:pt idx="16">
                  <c:v>373</c:v>
                </c:pt>
                <c:pt idx="17">
                  <c:v>354</c:v>
                </c:pt>
                <c:pt idx="18">
                  <c:v>368</c:v>
                </c:pt>
                <c:pt idx="19">
                  <c:v>366</c:v>
                </c:pt>
                <c:pt idx="20">
                  <c:v>355</c:v>
                </c:pt>
                <c:pt idx="21">
                  <c:v>374</c:v>
                </c:pt>
                <c:pt idx="22">
                  <c:v>349</c:v>
                </c:pt>
                <c:pt idx="23">
                  <c:v>362</c:v>
                </c:pt>
                <c:pt idx="24">
                  <c:v>380</c:v>
                </c:pt>
                <c:pt idx="25">
                  <c:v>362</c:v>
                </c:pt>
                <c:pt idx="26">
                  <c:v>377</c:v>
                </c:pt>
                <c:pt idx="27">
                  <c:v>379</c:v>
                </c:pt>
                <c:pt idx="28">
                  <c:v>371</c:v>
                </c:pt>
                <c:pt idx="29">
                  <c:v>380</c:v>
                </c:pt>
                <c:pt idx="30">
                  <c:v>337</c:v>
                </c:pt>
                <c:pt idx="31">
                  <c:v>366</c:v>
                </c:pt>
                <c:pt idx="32">
                  <c:v>382</c:v>
                </c:pt>
                <c:pt idx="33">
                  <c:v>384</c:v>
                </c:pt>
                <c:pt idx="34">
                  <c:v>382</c:v>
                </c:pt>
                <c:pt idx="35">
                  <c:v>378</c:v>
                </c:pt>
                <c:pt idx="36">
                  <c:v>378</c:v>
                </c:pt>
                <c:pt idx="37">
                  <c:v>371</c:v>
                </c:pt>
                <c:pt idx="38">
                  <c:v>343</c:v>
                </c:pt>
                <c:pt idx="39">
                  <c:v>369</c:v>
                </c:pt>
                <c:pt idx="40">
                  <c:v>362</c:v>
                </c:pt>
                <c:pt idx="41">
                  <c:v>379</c:v>
                </c:pt>
                <c:pt idx="42">
                  <c:v>378</c:v>
                </c:pt>
                <c:pt idx="43">
                  <c:v>381</c:v>
                </c:pt>
                <c:pt idx="44">
                  <c:v>365</c:v>
                </c:pt>
                <c:pt idx="45">
                  <c:v>387</c:v>
                </c:pt>
                <c:pt idx="46">
                  <c:v>383</c:v>
                </c:pt>
                <c:pt idx="47">
                  <c:v>387</c:v>
                </c:pt>
                <c:pt idx="48">
                  <c:v>375</c:v>
                </c:pt>
                <c:pt idx="49">
                  <c:v>382</c:v>
                </c:pt>
                <c:pt idx="50">
                  <c:v>360</c:v>
                </c:pt>
                <c:pt idx="51">
                  <c:v>376</c:v>
                </c:pt>
                <c:pt idx="52">
                  <c:v>377</c:v>
                </c:pt>
                <c:pt idx="53">
                  <c:v>374</c:v>
                </c:pt>
                <c:pt idx="54">
                  <c:v>378</c:v>
                </c:pt>
                <c:pt idx="55">
                  <c:v>361</c:v>
                </c:pt>
                <c:pt idx="56">
                  <c:v>364</c:v>
                </c:pt>
                <c:pt idx="57">
                  <c:v>386</c:v>
                </c:pt>
                <c:pt idx="58">
                  <c:v>375</c:v>
                </c:pt>
                <c:pt idx="59">
                  <c:v>388</c:v>
                </c:pt>
                <c:pt idx="60">
                  <c:v>385</c:v>
                </c:pt>
                <c:pt idx="61">
                  <c:v>388</c:v>
                </c:pt>
                <c:pt idx="62">
                  <c:v>378</c:v>
                </c:pt>
                <c:pt idx="63">
                  <c:v>378</c:v>
                </c:pt>
                <c:pt idx="64">
                  <c:v>370</c:v>
                </c:pt>
                <c:pt idx="65">
                  <c:v>375</c:v>
                </c:pt>
                <c:pt idx="66">
                  <c:v>374</c:v>
                </c:pt>
                <c:pt idx="67">
                  <c:v>377</c:v>
                </c:pt>
                <c:pt idx="68">
                  <c:v>372</c:v>
                </c:pt>
                <c:pt idx="69">
                  <c:v>373</c:v>
                </c:pt>
                <c:pt idx="70">
                  <c:v>366</c:v>
                </c:pt>
                <c:pt idx="71">
                  <c:v>369</c:v>
                </c:pt>
                <c:pt idx="72">
                  <c:v>355</c:v>
                </c:pt>
                <c:pt idx="73">
                  <c:v>373</c:v>
                </c:pt>
                <c:pt idx="74">
                  <c:v>376</c:v>
                </c:pt>
                <c:pt idx="75">
                  <c:v>382</c:v>
                </c:pt>
                <c:pt idx="76">
                  <c:v>369</c:v>
                </c:pt>
                <c:pt idx="77">
                  <c:v>371</c:v>
                </c:pt>
                <c:pt idx="78">
                  <c:v>372</c:v>
                </c:pt>
                <c:pt idx="79">
                  <c:v>372</c:v>
                </c:pt>
                <c:pt idx="80">
                  <c:v>383</c:v>
                </c:pt>
                <c:pt idx="81">
                  <c:v>369</c:v>
                </c:pt>
                <c:pt idx="82">
                  <c:v>368</c:v>
                </c:pt>
                <c:pt idx="83">
                  <c:v>345</c:v>
                </c:pt>
                <c:pt idx="84">
                  <c:v>373</c:v>
                </c:pt>
                <c:pt idx="85">
                  <c:v>382</c:v>
                </c:pt>
                <c:pt idx="86">
                  <c:v>388</c:v>
                </c:pt>
                <c:pt idx="87">
                  <c:v>359</c:v>
                </c:pt>
                <c:pt idx="88">
                  <c:v>382</c:v>
                </c:pt>
                <c:pt idx="89">
                  <c:v>373</c:v>
                </c:pt>
                <c:pt idx="90">
                  <c:v>382</c:v>
                </c:pt>
                <c:pt idx="91">
                  <c:v>351</c:v>
                </c:pt>
                <c:pt idx="92">
                  <c:v>376</c:v>
                </c:pt>
                <c:pt idx="93">
                  <c:v>375</c:v>
                </c:pt>
                <c:pt idx="94">
                  <c:v>380</c:v>
                </c:pt>
                <c:pt idx="95">
                  <c:v>388</c:v>
                </c:pt>
                <c:pt idx="96">
                  <c:v>378</c:v>
                </c:pt>
                <c:pt idx="97">
                  <c:v>381</c:v>
                </c:pt>
                <c:pt idx="98">
                  <c:v>375</c:v>
                </c:pt>
                <c:pt idx="99">
                  <c:v>371</c:v>
                </c:pt>
                <c:pt idx="100">
                  <c:v>379</c:v>
                </c:pt>
                <c:pt idx="101">
                  <c:v>383</c:v>
                </c:pt>
                <c:pt idx="102">
                  <c:v>380</c:v>
                </c:pt>
                <c:pt idx="103">
                  <c:v>386</c:v>
                </c:pt>
                <c:pt idx="104">
                  <c:v>382</c:v>
                </c:pt>
                <c:pt idx="105">
                  <c:v>390</c:v>
                </c:pt>
                <c:pt idx="106">
                  <c:v>382</c:v>
                </c:pt>
                <c:pt idx="107">
                  <c:v>369</c:v>
                </c:pt>
                <c:pt idx="108">
                  <c:v>354</c:v>
                </c:pt>
                <c:pt idx="109">
                  <c:v>389</c:v>
                </c:pt>
                <c:pt idx="110">
                  <c:v>387</c:v>
                </c:pt>
                <c:pt idx="111">
                  <c:v>365</c:v>
                </c:pt>
                <c:pt idx="112">
                  <c:v>384</c:v>
                </c:pt>
                <c:pt idx="113">
                  <c:v>366</c:v>
                </c:pt>
                <c:pt idx="114">
                  <c:v>376</c:v>
                </c:pt>
                <c:pt idx="115">
                  <c:v>386</c:v>
                </c:pt>
                <c:pt idx="116">
                  <c:v>381</c:v>
                </c:pt>
                <c:pt idx="117">
                  <c:v>394</c:v>
                </c:pt>
                <c:pt idx="118">
                  <c:v>357</c:v>
                </c:pt>
                <c:pt idx="119">
                  <c:v>366</c:v>
                </c:pt>
                <c:pt idx="120">
                  <c:v>373</c:v>
                </c:pt>
                <c:pt idx="121">
                  <c:v>383</c:v>
                </c:pt>
                <c:pt idx="122">
                  <c:v>385</c:v>
                </c:pt>
                <c:pt idx="123">
                  <c:v>384</c:v>
                </c:pt>
                <c:pt idx="124">
                  <c:v>382</c:v>
                </c:pt>
                <c:pt idx="125">
                  <c:v>375</c:v>
                </c:pt>
                <c:pt idx="126">
                  <c:v>393</c:v>
                </c:pt>
                <c:pt idx="127">
                  <c:v>379</c:v>
                </c:pt>
                <c:pt idx="128">
                  <c:v>383</c:v>
                </c:pt>
                <c:pt idx="129">
                  <c:v>386</c:v>
                </c:pt>
                <c:pt idx="130">
                  <c:v>338</c:v>
                </c:pt>
                <c:pt idx="131">
                  <c:v>377</c:v>
                </c:pt>
                <c:pt idx="132">
                  <c:v>374</c:v>
                </c:pt>
                <c:pt idx="133">
                  <c:v>376</c:v>
                </c:pt>
                <c:pt idx="134">
                  <c:v>382</c:v>
                </c:pt>
                <c:pt idx="135">
                  <c:v>379</c:v>
                </c:pt>
                <c:pt idx="136">
                  <c:v>371</c:v>
                </c:pt>
                <c:pt idx="137">
                  <c:v>374</c:v>
                </c:pt>
                <c:pt idx="138">
                  <c:v>352</c:v>
                </c:pt>
                <c:pt idx="139">
                  <c:v>375</c:v>
                </c:pt>
                <c:pt idx="140">
                  <c:v>356</c:v>
                </c:pt>
                <c:pt idx="141">
                  <c:v>365</c:v>
                </c:pt>
                <c:pt idx="142">
                  <c:v>366</c:v>
                </c:pt>
                <c:pt idx="143">
                  <c:v>380</c:v>
                </c:pt>
                <c:pt idx="144">
                  <c:v>381</c:v>
                </c:pt>
                <c:pt idx="145">
                  <c:v>374</c:v>
                </c:pt>
                <c:pt idx="146">
                  <c:v>354</c:v>
                </c:pt>
                <c:pt idx="147">
                  <c:v>369</c:v>
                </c:pt>
                <c:pt idx="148">
                  <c:v>382</c:v>
                </c:pt>
                <c:pt idx="149">
                  <c:v>385</c:v>
                </c:pt>
                <c:pt idx="150">
                  <c:v>379</c:v>
                </c:pt>
                <c:pt idx="151">
                  <c:v>388</c:v>
                </c:pt>
                <c:pt idx="152">
                  <c:v>361</c:v>
                </c:pt>
                <c:pt idx="153">
                  <c:v>352</c:v>
                </c:pt>
                <c:pt idx="154">
                  <c:v>367</c:v>
                </c:pt>
                <c:pt idx="155">
                  <c:v>380</c:v>
                </c:pt>
                <c:pt idx="156">
                  <c:v>382</c:v>
                </c:pt>
                <c:pt idx="157">
                  <c:v>384</c:v>
                </c:pt>
                <c:pt idx="158">
                  <c:v>394</c:v>
                </c:pt>
                <c:pt idx="159">
                  <c:v>378</c:v>
                </c:pt>
                <c:pt idx="160">
                  <c:v>383</c:v>
                </c:pt>
                <c:pt idx="161">
                  <c:v>386</c:v>
                </c:pt>
                <c:pt idx="162">
                  <c:v>392</c:v>
                </c:pt>
                <c:pt idx="163">
                  <c:v>360</c:v>
                </c:pt>
                <c:pt idx="164">
                  <c:v>353</c:v>
                </c:pt>
                <c:pt idx="165">
                  <c:v>376</c:v>
                </c:pt>
                <c:pt idx="166">
                  <c:v>370</c:v>
                </c:pt>
                <c:pt idx="167">
                  <c:v>378</c:v>
                </c:pt>
                <c:pt idx="168">
                  <c:v>372</c:v>
                </c:pt>
                <c:pt idx="169">
                  <c:v>379</c:v>
                </c:pt>
                <c:pt idx="170">
                  <c:v>374</c:v>
                </c:pt>
                <c:pt idx="171">
                  <c:v>380</c:v>
                </c:pt>
                <c:pt idx="172">
                  <c:v>386</c:v>
                </c:pt>
                <c:pt idx="173">
                  <c:v>353</c:v>
                </c:pt>
                <c:pt idx="174">
                  <c:v>357</c:v>
                </c:pt>
                <c:pt idx="175">
                  <c:v>377</c:v>
                </c:pt>
                <c:pt idx="176">
                  <c:v>369</c:v>
                </c:pt>
                <c:pt idx="177">
                  <c:v>374</c:v>
                </c:pt>
                <c:pt idx="178">
                  <c:v>384</c:v>
                </c:pt>
                <c:pt idx="179">
                  <c:v>372</c:v>
                </c:pt>
                <c:pt idx="180">
                  <c:v>372</c:v>
                </c:pt>
                <c:pt idx="181">
                  <c:v>379</c:v>
                </c:pt>
                <c:pt idx="182">
                  <c:v>372</c:v>
                </c:pt>
                <c:pt idx="183">
                  <c:v>377</c:v>
                </c:pt>
                <c:pt idx="184">
                  <c:v>356</c:v>
                </c:pt>
                <c:pt idx="185">
                  <c:v>377</c:v>
                </c:pt>
                <c:pt idx="186">
                  <c:v>381</c:v>
                </c:pt>
                <c:pt idx="187">
                  <c:v>383</c:v>
                </c:pt>
                <c:pt idx="188">
                  <c:v>372</c:v>
                </c:pt>
                <c:pt idx="189">
                  <c:v>370</c:v>
                </c:pt>
                <c:pt idx="190">
                  <c:v>386</c:v>
                </c:pt>
                <c:pt idx="191">
                  <c:v>382</c:v>
                </c:pt>
                <c:pt idx="192">
                  <c:v>375</c:v>
                </c:pt>
                <c:pt idx="193">
                  <c:v>385</c:v>
                </c:pt>
                <c:pt idx="194">
                  <c:v>373</c:v>
                </c:pt>
                <c:pt idx="195">
                  <c:v>384</c:v>
                </c:pt>
                <c:pt idx="196">
                  <c:v>394</c:v>
                </c:pt>
                <c:pt idx="197">
                  <c:v>377</c:v>
                </c:pt>
                <c:pt idx="198">
                  <c:v>367</c:v>
                </c:pt>
                <c:pt idx="199">
                  <c:v>347</c:v>
                </c:pt>
                <c:pt idx="200">
                  <c:v>377</c:v>
                </c:pt>
                <c:pt idx="201">
                  <c:v>387</c:v>
                </c:pt>
                <c:pt idx="202">
                  <c:v>383</c:v>
                </c:pt>
                <c:pt idx="203">
                  <c:v>379</c:v>
                </c:pt>
                <c:pt idx="204">
                  <c:v>377</c:v>
                </c:pt>
                <c:pt idx="205">
                  <c:v>356</c:v>
                </c:pt>
                <c:pt idx="206">
                  <c:v>365</c:v>
                </c:pt>
                <c:pt idx="207">
                  <c:v>375</c:v>
                </c:pt>
                <c:pt idx="208">
                  <c:v>377</c:v>
                </c:pt>
                <c:pt idx="209">
                  <c:v>382</c:v>
                </c:pt>
                <c:pt idx="210">
                  <c:v>390</c:v>
                </c:pt>
                <c:pt idx="211">
                  <c:v>388</c:v>
                </c:pt>
                <c:pt idx="212">
                  <c:v>378</c:v>
                </c:pt>
                <c:pt idx="213">
                  <c:v>383</c:v>
                </c:pt>
                <c:pt idx="214">
                  <c:v>389</c:v>
                </c:pt>
                <c:pt idx="215">
                  <c:v>380</c:v>
                </c:pt>
                <c:pt idx="216">
                  <c:v>382</c:v>
                </c:pt>
                <c:pt idx="217">
                  <c:v>366</c:v>
                </c:pt>
                <c:pt idx="218">
                  <c:v>360</c:v>
                </c:pt>
                <c:pt idx="219">
                  <c:v>360</c:v>
                </c:pt>
                <c:pt idx="220">
                  <c:v>364</c:v>
                </c:pt>
                <c:pt idx="221">
                  <c:v>383</c:v>
                </c:pt>
                <c:pt idx="222">
                  <c:v>361</c:v>
                </c:pt>
                <c:pt idx="223">
                  <c:v>374</c:v>
                </c:pt>
                <c:pt idx="224">
                  <c:v>370</c:v>
                </c:pt>
                <c:pt idx="225">
                  <c:v>381</c:v>
                </c:pt>
                <c:pt idx="226">
                  <c:v>353</c:v>
                </c:pt>
                <c:pt idx="227">
                  <c:v>380</c:v>
                </c:pt>
                <c:pt idx="228">
                  <c:v>372</c:v>
                </c:pt>
                <c:pt idx="229">
                  <c:v>379</c:v>
                </c:pt>
                <c:pt idx="230">
                  <c:v>371</c:v>
                </c:pt>
                <c:pt idx="231">
                  <c:v>374</c:v>
                </c:pt>
                <c:pt idx="232">
                  <c:v>347</c:v>
                </c:pt>
                <c:pt idx="233">
                  <c:v>379</c:v>
                </c:pt>
                <c:pt idx="234">
                  <c:v>381</c:v>
                </c:pt>
                <c:pt idx="235">
                  <c:v>384</c:v>
                </c:pt>
                <c:pt idx="236">
                  <c:v>375</c:v>
                </c:pt>
                <c:pt idx="237">
                  <c:v>367</c:v>
                </c:pt>
                <c:pt idx="238">
                  <c:v>382</c:v>
                </c:pt>
                <c:pt idx="239">
                  <c:v>389</c:v>
                </c:pt>
                <c:pt idx="240">
                  <c:v>364</c:v>
                </c:pt>
                <c:pt idx="241">
                  <c:v>387</c:v>
                </c:pt>
                <c:pt idx="242">
                  <c:v>384</c:v>
                </c:pt>
                <c:pt idx="243">
                  <c:v>372</c:v>
                </c:pt>
                <c:pt idx="244">
                  <c:v>368</c:v>
                </c:pt>
                <c:pt idx="245">
                  <c:v>362</c:v>
                </c:pt>
                <c:pt idx="246">
                  <c:v>365</c:v>
                </c:pt>
                <c:pt idx="247">
                  <c:v>374</c:v>
                </c:pt>
                <c:pt idx="248">
                  <c:v>361</c:v>
                </c:pt>
                <c:pt idx="249">
                  <c:v>279</c:v>
                </c:pt>
                <c:pt idx="250">
                  <c:v>346</c:v>
                </c:pt>
                <c:pt idx="251">
                  <c:v>369</c:v>
                </c:pt>
                <c:pt idx="252">
                  <c:v>336</c:v>
                </c:pt>
                <c:pt idx="253">
                  <c:v>371</c:v>
                </c:pt>
                <c:pt idx="254">
                  <c:v>376</c:v>
                </c:pt>
                <c:pt idx="255">
                  <c:v>363</c:v>
                </c:pt>
                <c:pt idx="256">
                  <c:v>381</c:v>
                </c:pt>
                <c:pt idx="257">
                  <c:v>377</c:v>
                </c:pt>
                <c:pt idx="258">
                  <c:v>372</c:v>
                </c:pt>
                <c:pt idx="259">
                  <c:v>358</c:v>
                </c:pt>
                <c:pt idx="260">
                  <c:v>374</c:v>
                </c:pt>
                <c:pt idx="261">
                  <c:v>379</c:v>
                </c:pt>
                <c:pt idx="262">
                  <c:v>384</c:v>
                </c:pt>
                <c:pt idx="263">
                  <c:v>384</c:v>
                </c:pt>
                <c:pt idx="264">
                  <c:v>381</c:v>
                </c:pt>
                <c:pt idx="265">
                  <c:v>353</c:v>
                </c:pt>
                <c:pt idx="266">
                  <c:v>384</c:v>
                </c:pt>
                <c:pt idx="267">
                  <c:v>367</c:v>
                </c:pt>
                <c:pt idx="268">
                  <c:v>391</c:v>
                </c:pt>
                <c:pt idx="269">
                  <c:v>342</c:v>
                </c:pt>
                <c:pt idx="270">
                  <c:v>375</c:v>
                </c:pt>
                <c:pt idx="271">
                  <c:v>375</c:v>
                </c:pt>
                <c:pt idx="272">
                  <c:v>375</c:v>
                </c:pt>
                <c:pt idx="273">
                  <c:v>375</c:v>
                </c:pt>
                <c:pt idx="274">
                  <c:v>375</c:v>
                </c:pt>
                <c:pt idx="275">
                  <c:v>388</c:v>
                </c:pt>
                <c:pt idx="276">
                  <c:v>385</c:v>
                </c:pt>
                <c:pt idx="277">
                  <c:v>385</c:v>
                </c:pt>
                <c:pt idx="278">
                  <c:v>377</c:v>
                </c:pt>
                <c:pt idx="279">
                  <c:v>385</c:v>
                </c:pt>
                <c:pt idx="280">
                  <c:v>370</c:v>
                </c:pt>
                <c:pt idx="281">
                  <c:v>374</c:v>
                </c:pt>
                <c:pt idx="282">
                  <c:v>361</c:v>
                </c:pt>
                <c:pt idx="283">
                  <c:v>348</c:v>
                </c:pt>
                <c:pt idx="284">
                  <c:v>355</c:v>
                </c:pt>
                <c:pt idx="285">
                  <c:v>388</c:v>
                </c:pt>
                <c:pt idx="286">
                  <c:v>373</c:v>
                </c:pt>
                <c:pt idx="287">
                  <c:v>374</c:v>
                </c:pt>
                <c:pt idx="288">
                  <c:v>369</c:v>
                </c:pt>
                <c:pt idx="289">
                  <c:v>358</c:v>
                </c:pt>
                <c:pt idx="290">
                  <c:v>372</c:v>
                </c:pt>
                <c:pt idx="291">
                  <c:v>328</c:v>
                </c:pt>
                <c:pt idx="292">
                  <c:v>371</c:v>
                </c:pt>
                <c:pt idx="293">
                  <c:v>380</c:v>
                </c:pt>
                <c:pt idx="294">
                  <c:v>381</c:v>
                </c:pt>
                <c:pt idx="295">
                  <c:v>380</c:v>
                </c:pt>
                <c:pt idx="296">
                  <c:v>375</c:v>
                </c:pt>
                <c:pt idx="297">
                  <c:v>380</c:v>
                </c:pt>
                <c:pt idx="298">
                  <c:v>370</c:v>
                </c:pt>
                <c:pt idx="299">
                  <c:v>374</c:v>
                </c:pt>
                <c:pt idx="300">
                  <c:v>377</c:v>
                </c:pt>
                <c:pt idx="301">
                  <c:v>378</c:v>
                </c:pt>
                <c:pt idx="302">
                  <c:v>363</c:v>
                </c:pt>
                <c:pt idx="303">
                  <c:v>376</c:v>
                </c:pt>
                <c:pt idx="304">
                  <c:v>345</c:v>
                </c:pt>
                <c:pt idx="305">
                  <c:v>362</c:v>
                </c:pt>
                <c:pt idx="306">
                  <c:v>373</c:v>
                </c:pt>
                <c:pt idx="307">
                  <c:v>371</c:v>
                </c:pt>
                <c:pt idx="308">
                  <c:v>383</c:v>
                </c:pt>
                <c:pt idx="309">
                  <c:v>352</c:v>
                </c:pt>
                <c:pt idx="310">
                  <c:v>373</c:v>
                </c:pt>
                <c:pt idx="311">
                  <c:v>377</c:v>
                </c:pt>
                <c:pt idx="312">
                  <c:v>366</c:v>
                </c:pt>
                <c:pt idx="313">
                  <c:v>369</c:v>
                </c:pt>
                <c:pt idx="314">
                  <c:v>359</c:v>
                </c:pt>
                <c:pt idx="315">
                  <c:v>338</c:v>
                </c:pt>
                <c:pt idx="316">
                  <c:v>377</c:v>
                </c:pt>
                <c:pt idx="317">
                  <c:v>381</c:v>
                </c:pt>
                <c:pt idx="318">
                  <c:v>380</c:v>
                </c:pt>
                <c:pt idx="319">
                  <c:v>379</c:v>
                </c:pt>
                <c:pt idx="320">
                  <c:v>358</c:v>
                </c:pt>
                <c:pt idx="321">
                  <c:v>361</c:v>
                </c:pt>
                <c:pt idx="322">
                  <c:v>377</c:v>
                </c:pt>
                <c:pt idx="323">
                  <c:v>380</c:v>
                </c:pt>
                <c:pt idx="324">
                  <c:v>378</c:v>
                </c:pt>
                <c:pt idx="325">
                  <c:v>386</c:v>
                </c:pt>
                <c:pt idx="326">
                  <c:v>360</c:v>
                </c:pt>
                <c:pt idx="327">
                  <c:v>378</c:v>
                </c:pt>
                <c:pt idx="328">
                  <c:v>384</c:v>
                </c:pt>
                <c:pt idx="329">
                  <c:v>381</c:v>
                </c:pt>
                <c:pt idx="330">
                  <c:v>366</c:v>
                </c:pt>
                <c:pt idx="331">
                  <c:v>369</c:v>
                </c:pt>
                <c:pt idx="332">
                  <c:v>359</c:v>
                </c:pt>
                <c:pt idx="333">
                  <c:v>368</c:v>
                </c:pt>
                <c:pt idx="334">
                  <c:v>375</c:v>
                </c:pt>
                <c:pt idx="335">
                  <c:v>381</c:v>
                </c:pt>
                <c:pt idx="336">
                  <c:v>393</c:v>
                </c:pt>
                <c:pt idx="337">
                  <c:v>377</c:v>
                </c:pt>
                <c:pt idx="338">
                  <c:v>378</c:v>
                </c:pt>
                <c:pt idx="339">
                  <c:v>380</c:v>
                </c:pt>
                <c:pt idx="340">
                  <c:v>361</c:v>
                </c:pt>
                <c:pt idx="341">
                  <c:v>384</c:v>
                </c:pt>
                <c:pt idx="342">
                  <c:v>389</c:v>
                </c:pt>
                <c:pt idx="343">
                  <c:v>379</c:v>
                </c:pt>
                <c:pt idx="344">
                  <c:v>373</c:v>
                </c:pt>
                <c:pt idx="345">
                  <c:v>386</c:v>
                </c:pt>
                <c:pt idx="346">
                  <c:v>342</c:v>
                </c:pt>
                <c:pt idx="347">
                  <c:v>377</c:v>
                </c:pt>
                <c:pt idx="348">
                  <c:v>374</c:v>
                </c:pt>
                <c:pt idx="349">
                  <c:v>386</c:v>
                </c:pt>
                <c:pt idx="350">
                  <c:v>378</c:v>
                </c:pt>
                <c:pt idx="351">
                  <c:v>342</c:v>
                </c:pt>
                <c:pt idx="352">
                  <c:v>369</c:v>
                </c:pt>
                <c:pt idx="353">
                  <c:v>386</c:v>
                </c:pt>
                <c:pt idx="354">
                  <c:v>380</c:v>
                </c:pt>
                <c:pt idx="355">
                  <c:v>373</c:v>
                </c:pt>
                <c:pt idx="356">
                  <c:v>376</c:v>
                </c:pt>
                <c:pt idx="357">
                  <c:v>376</c:v>
                </c:pt>
                <c:pt idx="358">
                  <c:v>385</c:v>
                </c:pt>
                <c:pt idx="359">
                  <c:v>374</c:v>
                </c:pt>
                <c:pt idx="360">
                  <c:v>383</c:v>
                </c:pt>
                <c:pt idx="361">
                  <c:v>368</c:v>
                </c:pt>
                <c:pt idx="362">
                  <c:v>372</c:v>
                </c:pt>
                <c:pt idx="363">
                  <c:v>357</c:v>
                </c:pt>
                <c:pt idx="364">
                  <c:v>380</c:v>
                </c:pt>
                <c:pt idx="365">
                  <c:v>372</c:v>
                </c:pt>
                <c:pt idx="366">
                  <c:v>374</c:v>
                </c:pt>
                <c:pt idx="367">
                  <c:v>374</c:v>
                </c:pt>
                <c:pt idx="368">
                  <c:v>363</c:v>
                </c:pt>
                <c:pt idx="369">
                  <c:v>364</c:v>
                </c:pt>
                <c:pt idx="370">
                  <c:v>375</c:v>
                </c:pt>
                <c:pt idx="371">
                  <c:v>364</c:v>
                </c:pt>
                <c:pt idx="372">
                  <c:v>383</c:v>
                </c:pt>
                <c:pt idx="373">
                  <c:v>361</c:v>
                </c:pt>
                <c:pt idx="374">
                  <c:v>360</c:v>
                </c:pt>
                <c:pt idx="375">
                  <c:v>370</c:v>
                </c:pt>
                <c:pt idx="376">
                  <c:v>367</c:v>
                </c:pt>
                <c:pt idx="377">
                  <c:v>380</c:v>
                </c:pt>
                <c:pt idx="378">
                  <c:v>381</c:v>
                </c:pt>
                <c:pt idx="379">
                  <c:v>371</c:v>
                </c:pt>
                <c:pt idx="380">
                  <c:v>371</c:v>
                </c:pt>
                <c:pt idx="381">
                  <c:v>372</c:v>
                </c:pt>
                <c:pt idx="382">
                  <c:v>357</c:v>
                </c:pt>
                <c:pt idx="383">
                  <c:v>373</c:v>
                </c:pt>
                <c:pt idx="384">
                  <c:v>377</c:v>
                </c:pt>
                <c:pt idx="385">
                  <c:v>377</c:v>
                </c:pt>
                <c:pt idx="386">
                  <c:v>374</c:v>
                </c:pt>
                <c:pt idx="387">
                  <c:v>373</c:v>
                </c:pt>
                <c:pt idx="388">
                  <c:v>388</c:v>
                </c:pt>
                <c:pt idx="389">
                  <c:v>381</c:v>
                </c:pt>
                <c:pt idx="390">
                  <c:v>367</c:v>
                </c:pt>
                <c:pt idx="391">
                  <c:v>379</c:v>
                </c:pt>
                <c:pt idx="392">
                  <c:v>386</c:v>
                </c:pt>
                <c:pt idx="393">
                  <c:v>388</c:v>
                </c:pt>
                <c:pt idx="394">
                  <c:v>381</c:v>
                </c:pt>
                <c:pt idx="395">
                  <c:v>363</c:v>
                </c:pt>
                <c:pt idx="396">
                  <c:v>377</c:v>
                </c:pt>
                <c:pt idx="397">
                  <c:v>371</c:v>
                </c:pt>
                <c:pt idx="398">
                  <c:v>378</c:v>
                </c:pt>
                <c:pt idx="399">
                  <c:v>381</c:v>
                </c:pt>
                <c:pt idx="400">
                  <c:v>363</c:v>
                </c:pt>
                <c:pt idx="401">
                  <c:v>350</c:v>
                </c:pt>
                <c:pt idx="402">
                  <c:v>377</c:v>
                </c:pt>
                <c:pt idx="403">
                  <c:v>380</c:v>
                </c:pt>
                <c:pt idx="404">
                  <c:v>387</c:v>
                </c:pt>
                <c:pt idx="405">
                  <c:v>372</c:v>
                </c:pt>
                <c:pt idx="406">
                  <c:v>381</c:v>
                </c:pt>
                <c:pt idx="407">
                  <c:v>372</c:v>
                </c:pt>
                <c:pt idx="408">
                  <c:v>375</c:v>
                </c:pt>
                <c:pt idx="409">
                  <c:v>373</c:v>
                </c:pt>
                <c:pt idx="410">
                  <c:v>374</c:v>
                </c:pt>
                <c:pt idx="411">
                  <c:v>371</c:v>
                </c:pt>
                <c:pt idx="412">
                  <c:v>369</c:v>
                </c:pt>
                <c:pt idx="413">
                  <c:v>385</c:v>
                </c:pt>
                <c:pt idx="414">
                  <c:v>374</c:v>
                </c:pt>
                <c:pt idx="415">
                  <c:v>381</c:v>
                </c:pt>
                <c:pt idx="416">
                  <c:v>381</c:v>
                </c:pt>
                <c:pt idx="417">
                  <c:v>360</c:v>
                </c:pt>
                <c:pt idx="418">
                  <c:v>363</c:v>
                </c:pt>
                <c:pt idx="419">
                  <c:v>356</c:v>
                </c:pt>
                <c:pt idx="420">
                  <c:v>368</c:v>
                </c:pt>
                <c:pt idx="421">
                  <c:v>368</c:v>
                </c:pt>
                <c:pt idx="422">
                  <c:v>358</c:v>
                </c:pt>
                <c:pt idx="423">
                  <c:v>379</c:v>
                </c:pt>
                <c:pt idx="424">
                  <c:v>356</c:v>
                </c:pt>
                <c:pt idx="425">
                  <c:v>361</c:v>
                </c:pt>
                <c:pt idx="426">
                  <c:v>356</c:v>
                </c:pt>
                <c:pt idx="427">
                  <c:v>384</c:v>
                </c:pt>
                <c:pt idx="428">
                  <c:v>396</c:v>
                </c:pt>
                <c:pt idx="429">
                  <c:v>375</c:v>
                </c:pt>
                <c:pt idx="430">
                  <c:v>379</c:v>
                </c:pt>
                <c:pt idx="431">
                  <c:v>374</c:v>
                </c:pt>
                <c:pt idx="432">
                  <c:v>370</c:v>
                </c:pt>
                <c:pt idx="433">
                  <c:v>388</c:v>
                </c:pt>
                <c:pt idx="434">
                  <c:v>378</c:v>
                </c:pt>
                <c:pt idx="435">
                  <c:v>363</c:v>
                </c:pt>
                <c:pt idx="436">
                  <c:v>366</c:v>
                </c:pt>
                <c:pt idx="437">
                  <c:v>370</c:v>
                </c:pt>
                <c:pt idx="438">
                  <c:v>381</c:v>
                </c:pt>
                <c:pt idx="439">
                  <c:v>369</c:v>
                </c:pt>
                <c:pt idx="440">
                  <c:v>349</c:v>
                </c:pt>
                <c:pt idx="441">
                  <c:v>374</c:v>
                </c:pt>
                <c:pt idx="442">
                  <c:v>349</c:v>
                </c:pt>
                <c:pt idx="443">
                  <c:v>369</c:v>
                </c:pt>
                <c:pt idx="444">
                  <c:v>375</c:v>
                </c:pt>
                <c:pt idx="445">
                  <c:v>375</c:v>
                </c:pt>
                <c:pt idx="446">
                  <c:v>379</c:v>
                </c:pt>
                <c:pt idx="447">
                  <c:v>383</c:v>
                </c:pt>
                <c:pt idx="448">
                  <c:v>375</c:v>
                </c:pt>
                <c:pt idx="449">
                  <c:v>382</c:v>
                </c:pt>
                <c:pt idx="450">
                  <c:v>378</c:v>
                </c:pt>
                <c:pt idx="451">
                  <c:v>385</c:v>
                </c:pt>
                <c:pt idx="452">
                  <c:v>376</c:v>
                </c:pt>
                <c:pt idx="453">
                  <c:v>374</c:v>
                </c:pt>
                <c:pt idx="454">
                  <c:v>379</c:v>
                </c:pt>
                <c:pt idx="455">
                  <c:v>390</c:v>
                </c:pt>
                <c:pt idx="456">
                  <c:v>387</c:v>
                </c:pt>
                <c:pt idx="457">
                  <c:v>378</c:v>
                </c:pt>
                <c:pt idx="458">
                  <c:v>372</c:v>
                </c:pt>
                <c:pt idx="459">
                  <c:v>377</c:v>
                </c:pt>
                <c:pt idx="460">
                  <c:v>356</c:v>
                </c:pt>
                <c:pt idx="461">
                  <c:v>378</c:v>
                </c:pt>
                <c:pt idx="462">
                  <c:v>369</c:v>
                </c:pt>
                <c:pt idx="463">
                  <c:v>376</c:v>
                </c:pt>
                <c:pt idx="464">
                  <c:v>380</c:v>
                </c:pt>
                <c:pt idx="465">
                  <c:v>369</c:v>
                </c:pt>
                <c:pt idx="466">
                  <c:v>374</c:v>
                </c:pt>
                <c:pt idx="467">
                  <c:v>373</c:v>
                </c:pt>
                <c:pt idx="468">
                  <c:v>372</c:v>
                </c:pt>
                <c:pt idx="469">
                  <c:v>376</c:v>
                </c:pt>
                <c:pt idx="470">
                  <c:v>388</c:v>
                </c:pt>
                <c:pt idx="471">
                  <c:v>383</c:v>
                </c:pt>
                <c:pt idx="472">
                  <c:v>369</c:v>
                </c:pt>
                <c:pt idx="473">
                  <c:v>378</c:v>
                </c:pt>
                <c:pt idx="474">
                  <c:v>368</c:v>
                </c:pt>
                <c:pt idx="475">
                  <c:v>371</c:v>
                </c:pt>
                <c:pt idx="476">
                  <c:v>376</c:v>
                </c:pt>
                <c:pt idx="477">
                  <c:v>369</c:v>
                </c:pt>
                <c:pt idx="478">
                  <c:v>371</c:v>
                </c:pt>
                <c:pt idx="479">
                  <c:v>379</c:v>
                </c:pt>
                <c:pt idx="480">
                  <c:v>365</c:v>
                </c:pt>
                <c:pt idx="481">
                  <c:v>379</c:v>
                </c:pt>
                <c:pt idx="482">
                  <c:v>373</c:v>
                </c:pt>
                <c:pt idx="483">
                  <c:v>329</c:v>
                </c:pt>
                <c:pt idx="484">
                  <c:v>357</c:v>
                </c:pt>
                <c:pt idx="485">
                  <c:v>360</c:v>
                </c:pt>
                <c:pt idx="486">
                  <c:v>378</c:v>
                </c:pt>
                <c:pt idx="487">
                  <c:v>369</c:v>
                </c:pt>
                <c:pt idx="488">
                  <c:v>355</c:v>
                </c:pt>
                <c:pt idx="489">
                  <c:v>376</c:v>
                </c:pt>
                <c:pt idx="490">
                  <c:v>367</c:v>
                </c:pt>
                <c:pt idx="491">
                  <c:v>375</c:v>
                </c:pt>
                <c:pt idx="492">
                  <c:v>383</c:v>
                </c:pt>
                <c:pt idx="493">
                  <c:v>376</c:v>
                </c:pt>
                <c:pt idx="494">
                  <c:v>339</c:v>
                </c:pt>
                <c:pt idx="495">
                  <c:v>376</c:v>
                </c:pt>
                <c:pt idx="496">
                  <c:v>373</c:v>
                </c:pt>
                <c:pt idx="497">
                  <c:v>379</c:v>
                </c:pt>
                <c:pt idx="498">
                  <c:v>377</c:v>
                </c:pt>
                <c:pt idx="499">
                  <c:v>357</c:v>
                </c:pt>
                <c:pt idx="500">
                  <c:v>369</c:v>
                </c:pt>
                <c:pt idx="501">
                  <c:v>350</c:v>
                </c:pt>
                <c:pt idx="502">
                  <c:v>366</c:v>
                </c:pt>
                <c:pt idx="503">
                  <c:v>364</c:v>
                </c:pt>
                <c:pt idx="504">
                  <c:v>369</c:v>
                </c:pt>
                <c:pt idx="505">
                  <c:v>354</c:v>
                </c:pt>
                <c:pt idx="506">
                  <c:v>380</c:v>
                </c:pt>
                <c:pt idx="507">
                  <c:v>371</c:v>
                </c:pt>
                <c:pt idx="508">
                  <c:v>368</c:v>
                </c:pt>
                <c:pt idx="509">
                  <c:v>373</c:v>
                </c:pt>
                <c:pt idx="510">
                  <c:v>373</c:v>
                </c:pt>
                <c:pt idx="511">
                  <c:v>373</c:v>
                </c:pt>
                <c:pt idx="512">
                  <c:v>381</c:v>
                </c:pt>
                <c:pt idx="513">
                  <c:v>373</c:v>
                </c:pt>
                <c:pt idx="514">
                  <c:v>375</c:v>
                </c:pt>
                <c:pt idx="515">
                  <c:v>375</c:v>
                </c:pt>
                <c:pt idx="516">
                  <c:v>374</c:v>
                </c:pt>
                <c:pt idx="517">
                  <c:v>374</c:v>
                </c:pt>
                <c:pt idx="518">
                  <c:v>382</c:v>
                </c:pt>
                <c:pt idx="519">
                  <c:v>376</c:v>
                </c:pt>
                <c:pt idx="520">
                  <c:v>390</c:v>
                </c:pt>
                <c:pt idx="521">
                  <c:v>369</c:v>
                </c:pt>
                <c:pt idx="522">
                  <c:v>393</c:v>
                </c:pt>
                <c:pt idx="523">
                  <c:v>372</c:v>
                </c:pt>
                <c:pt idx="524">
                  <c:v>379</c:v>
                </c:pt>
                <c:pt idx="525">
                  <c:v>367</c:v>
                </c:pt>
                <c:pt idx="526">
                  <c:v>379</c:v>
                </c:pt>
                <c:pt idx="527">
                  <c:v>364</c:v>
                </c:pt>
                <c:pt idx="528">
                  <c:v>379</c:v>
                </c:pt>
                <c:pt idx="529">
                  <c:v>374</c:v>
                </c:pt>
                <c:pt idx="530">
                  <c:v>377</c:v>
                </c:pt>
                <c:pt idx="531">
                  <c:v>371</c:v>
                </c:pt>
                <c:pt idx="532">
                  <c:v>368</c:v>
                </c:pt>
                <c:pt idx="533">
                  <c:v>363</c:v>
                </c:pt>
                <c:pt idx="534">
                  <c:v>374</c:v>
                </c:pt>
                <c:pt idx="535">
                  <c:v>377</c:v>
                </c:pt>
                <c:pt idx="536">
                  <c:v>374</c:v>
                </c:pt>
                <c:pt idx="537">
                  <c:v>378</c:v>
                </c:pt>
                <c:pt idx="538">
                  <c:v>369</c:v>
                </c:pt>
                <c:pt idx="539">
                  <c:v>372</c:v>
                </c:pt>
                <c:pt idx="540">
                  <c:v>376</c:v>
                </c:pt>
                <c:pt idx="541">
                  <c:v>354</c:v>
                </c:pt>
                <c:pt idx="542">
                  <c:v>365</c:v>
                </c:pt>
                <c:pt idx="543">
                  <c:v>370</c:v>
                </c:pt>
                <c:pt idx="544">
                  <c:v>377</c:v>
                </c:pt>
                <c:pt idx="545">
                  <c:v>376</c:v>
                </c:pt>
                <c:pt idx="546">
                  <c:v>362</c:v>
                </c:pt>
                <c:pt idx="547">
                  <c:v>377</c:v>
                </c:pt>
                <c:pt idx="548">
                  <c:v>379</c:v>
                </c:pt>
                <c:pt idx="549">
                  <c:v>378</c:v>
                </c:pt>
                <c:pt idx="550">
                  <c:v>384</c:v>
                </c:pt>
                <c:pt idx="551">
                  <c:v>378</c:v>
                </c:pt>
                <c:pt idx="552">
                  <c:v>366</c:v>
                </c:pt>
                <c:pt idx="553">
                  <c:v>380</c:v>
                </c:pt>
                <c:pt idx="554">
                  <c:v>382</c:v>
                </c:pt>
                <c:pt idx="555">
                  <c:v>361</c:v>
                </c:pt>
                <c:pt idx="556">
                  <c:v>377</c:v>
                </c:pt>
                <c:pt idx="557">
                  <c:v>379</c:v>
                </c:pt>
                <c:pt idx="558">
                  <c:v>379</c:v>
                </c:pt>
                <c:pt idx="559">
                  <c:v>379</c:v>
                </c:pt>
                <c:pt idx="560">
                  <c:v>377</c:v>
                </c:pt>
                <c:pt idx="561">
                  <c:v>327</c:v>
                </c:pt>
                <c:pt idx="562">
                  <c:v>368</c:v>
                </c:pt>
                <c:pt idx="563">
                  <c:v>385</c:v>
                </c:pt>
                <c:pt idx="564">
                  <c:v>375</c:v>
                </c:pt>
                <c:pt idx="565">
                  <c:v>377</c:v>
                </c:pt>
                <c:pt idx="566">
                  <c:v>365</c:v>
                </c:pt>
                <c:pt idx="567">
                  <c:v>387</c:v>
                </c:pt>
                <c:pt idx="568">
                  <c:v>376</c:v>
                </c:pt>
                <c:pt idx="569">
                  <c:v>381</c:v>
                </c:pt>
                <c:pt idx="570">
                  <c:v>374</c:v>
                </c:pt>
                <c:pt idx="571">
                  <c:v>370</c:v>
                </c:pt>
                <c:pt idx="572">
                  <c:v>374</c:v>
                </c:pt>
                <c:pt idx="573">
                  <c:v>382</c:v>
                </c:pt>
                <c:pt idx="574">
                  <c:v>380</c:v>
                </c:pt>
                <c:pt idx="575">
                  <c:v>372</c:v>
                </c:pt>
                <c:pt idx="576">
                  <c:v>379</c:v>
                </c:pt>
                <c:pt idx="577">
                  <c:v>374</c:v>
                </c:pt>
                <c:pt idx="578">
                  <c:v>379</c:v>
                </c:pt>
                <c:pt idx="579">
                  <c:v>381</c:v>
                </c:pt>
                <c:pt idx="580">
                  <c:v>384</c:v>
                </c:pt>
                <c:pt idx="581">
                  <c:v>360</c:v>
                </c:pt>
                <c:pt idx="582">
                  <c:v>361</c:v>
                </c:pt>
                <c:pt idx="583">
                  <c:v>356</c:v>
                </c:pt>
                <c:pt idx="584">
                  <c:v>373</c:v>
                </c:pt>
                <c:pt idx="585">
                  <c:v>367</c:v>
                </c:pt>
                <c:pt idx="586">
                  <c:v>370</c:v>
                </c:pt>
                <c:pt idx="587">
                  <c:v>373</c:v>
                </c:pt>
                <c:pt idx="588">
                  <c:v>351</c:v>
                </c:pt>
                <c:pt idx="589">
                  <c:v>372</c:v>
                </c:pt>
                <c:pt idx="590">
                  <c:v>350</c:v>
                </c:pt>
                <c:pt idx="591">
                  <c:v>375</c:v>
                </c:pt>
                <c:pt idx="592">
                  <c:v>382</c:v>
                </c:pt>
                <c:pt idx="593">
                  <c:v>383</c:v>
                </c:pt>
                <c:pt idx="594">
                  <c:v>374</c:v>
                </c:pt>
                <c:pt idx="595">
                  <c:v>381</c:v>
                </c:pt>
                <c:pt idx="596">
                  <c:v>370</c:v>
                </c:pt>
                <c:pt idx="597">
                  <c:v>370</c:v>
                </c:pt>
                <c:pt idx="598">
                  <c:v>365</c:v>
                </c:pt>
                <c:pt idx="599">
                  <c:v>361</c:v>
                </c:pt>
                <c:pt idx="600">
                  <c:v>361</c:v>
                </c:pt>
                <c:pt idx="601">
                  <c:v>366</c:v>
                </c:pt>
                <c:pt idx="602">
                  <c:v>372</c:v>
                </c:pt>
                <c:pt idx="603">
                  <c:v>379</c:v>
                </c:pt>
                <c:pt idx="604">
                  <c:v>374</c:v>
                </c:pt>
                <c:pt idx="605">
                  <c:v>356</c:v>
                </c:pt>
                <c:pt idx="606">
                  <c:v>383</c:v>
                </c:pt>
                <c:pt idx="607">
                  <c:v>380</c:v>
                </c:pt>
                <c:pt idx="608">
                  <c:v>385</c:v>
                </c:pt>
                <c:pt idx="609">
                  <c:v>389</c:v>
                </c:pt>
                <c:pt idx="610">
                  <c:v>363</c:v>
                </c:pt>
                <c:pt idx="611">
                  <c:v>377</c:v>
                </c:pt>
                <c:pt idx="612">
                  <c:v>382</c:v>
                </c:pt>
                <c:pt idx="613">
                  <c:v>357</c:v>
                </c:pt>
                <c:pt idx="614">
                  <c:v>377</c:v>
                </c:pt>
                <c:pt idx="615">
                  <c:v>371</c:v>
                </c:pt>
                <c:pt idx="616">
                  <c:v>365</c:v>
                </c:pt>
                <c:pt idx="617">
                  <c:v>386</c:v>
                </c:pt>
                <c:pt idx="618">
                  <c:v>386</c:v>
                </c:pt>
                <c:pt idx="619">
                  <c:v>372</c:v>
                </c:pt>
                <c:pt idx="620">
                  <c:v>374</c:v>
                </c:pt>
                <c:pt idx="621">
                  <c:v>364</c:v>
                </c:pt>
                <c:pt idx="622">
                  <c:v>365</c:v>
                </c:pt>
                <c:pt idx="623">
                  <c:v>361</c:v>
                </c:pt>
                <c:pt idx="624">
                  <c:v>360</c:v>
                </c:pt>
                <c:pt idx="625">
                  <c:v>368</c:v>
                </c:pt>
                <c:pt idx="626">
                  <c:v>371</c:v>
                </c:pt>
                <c:pt idx="627">
                  <c:v>373</c:v>
                </c:pt>
                <c:pt idx="628">
                  <c:v>380</c:v>
                </c:pt>
                <c:pt idx="629">
                  <c:v>348</c:v>
                </c:pt>
                <c:pt idx="630">
                  <c:v>365</c:v>
                </c:pt>
                <c:pt idx="631">
                  <c:v>380</c:v>
                </c:pt>
                <c:pt idx="632">
                  <c:v>376</c:v>
                </c:pt>
                <c:pt idx="633">
                  <c:v>382</c:v>
                </c:pt>
                <c:pt idx="634">
                  <c:v>375</c:v>
                </c:pt>
                <c:pt idx="635">
                  <c:v>364</c:v>
                </c:pt>
                <c:pt idx="636">
                  <c:v>374</c:v>
                </c:pt>
                <c:pt idx="637">
                  <c:v>361</c:v>
                </c:pt>
                <c:pt idx="638">
                  <c:v>371</c:v>
                </c:pt>
                <c:pt idx="639">
                  <c:v>371</c:v>
                </c:pt>
                <c:pt idx="640">
                  <c:v>351</c:v>
                </c:pt>
                <c:pt idx="641">
                  <c:v>369</c:v>
                </c:pt>
                <c:pt idx="642">
                  <c:v>361</c:v>
                </c:pt>
                <c:pt idx="643">
                  <c:v>360</c:v>
                </c:pt>
                <c:pt idx="644">
                  <c:v>362</c:v>
                </c:pt>
                <c:pt idx="645">
                  <c:v>359</c:v>
                </c:pt>
                <c:pt idx="646">
                  <c:v>337</c:v>
                </c:pt>
                <c:pt idx="647">
                  <c:v>367</c:v>
                </c:pt>
                <c:pt idx="648">
                  <c:v>376</c:v>
                </c:pt>
                <c:pt idx="649">
                  <c:v>337</c:v>
                </c:pt>
                <c:pt idx="650">
                  <c:v>363</c:v>
                </c:pt>
                <c:pt idx="651">
                  <c:v>368</c:v>
                </c:pt>
                <c:pt idx="652">
                  <c:v>368</c:v>
                </c:pt>
                <c:pt idx="653">
                  <c:v>376</c:v>
                </c:pt>
                <c:pt idx="654">
                  <c:v>370</c:v>
                </c:pt>
                <c:pt idx="655">
                  <c:v>374</c:v>
                </c:pt>
                <c:pt idx="656">
                  <c:v>365</c:v>
                </c:pt>
                <c:pt idx="657">
                  <c:v>353</c:v>
                </c:pt>
                <c:pt idx="658">
                  <c:v>354</c:v>
                </c:pt>
                <c:pt idx="659">
                  <c:v>372</c:v>
                </c:pt>
                <c:pt idx="660">
                  <c:v>377</c:v>
                </c:pt>
                <c:pt idx="661">
                  <c:v>387</c:v>
                </c:pt>
                <c:pt idx="662">
                  <c:v>383</c:v>
                </c:pt>
                <c:pt idx="663">
                  <c:v>372</c:v>
                </c:pt>
                <c:pt idx="664">
                  <c:v>388</c:v>
                </c:pt>
                <c:pt idx="665">
                  <c:v>348</c:v>
                </c:pt>
                <c:pt idx="666">
                  <c:v>368</c:v>
                </c:pt>
                <c:pt idx="667">
                  <c:v>378</c:v>
                </c:pt>
                <c:pt idx="668">
                  <c:v>388</c:v>
                </c:pt>
                <c:pt idx="669">
                  <c:v>374</c:v>
                </c:pt>
                <c:pt idx="670">
                  <c:v>379</c:v>
                </c:pt>
                <c:pt idx="671">
                  <c:v>378</c:v>
                </c:pt>
                <c:pt idx="672">
                  <c:v>373</c:v>
                </c:pt>
                <c:pt idx="673">
                  <c:v>352</c:v>
                </c:pt>
                <c:pt idx="674">
                  <c:v>358</c:v>
                </c:pt>
                <c:pt idx="675">
                  <c:v>370</c:v>
                </c:pt>
                <c:pt idx="676">
                  <c:v>373</c:v>
                </c:pt>
                <c:pt idx="677">
                  <c:v>374</c:v>
                </c:pt>
                <c:pt idx="678">
                  <c:v>378</c:v>
                </c:pt>
                <c:pt idx="679">
                  <c:v>356</c:v>
                </c:pt>
                <c:pt idx="680">
                  <c:v>379</c:v>
                </c:pt>
                <c:pt idx="681">
                  <c:v>374</c:v>
                </c:pt>
                <c:pt idx="682">
                  <c:v>373</c:v>
                </c:pt>
                <c:pt idx="683">
                  <c:v>375</c:v>
                </c:pt>
                <c:pt idx="684">
                  <c:v>371</c:v>
                </c:pt>
                <c:pt idx="685">
                  <c:v>376</c:v>
                </c:pt>
                <c:pt idx="686">
                  <c:v>364</c:v>
                </c:pt>
                <c:pt idx="687">
                  <c:v>375</c:v>
                </c:pt>
                <c:pt idx="688">
                  <c:v>356</c:v>
                </c:pt>
                <c:pt idx="689">
                  <c:v>369</c:v>
                </c:pt>
                <c:pt idx="690">
                  <c:v>376</c:v>
                </c:pt>
                <c:pt idx="691">
                  <c:v>377</c:v>
                </c:pt>
                <c:pt idx="692">
                  <c:v>361</c:v>
                </c:pt>
                <c:pt idx="693">
                  <c:v>362</c:v>
                </c:pt>
                <c:pt idx="694">
                  <c:v>345</c:v>
                </c:pt>
                <c:pt idx="695">
                  <c:v>386</c:v>
                </c:pt>
                <c:pt idx="696">
                  <c:v>387</c:v>
                </c:pt>
                <c:pt idx="697">
                  <c:v>371</c:v>
                </c:pt>
                <c:pt idx="698">
                  <c:v>382</c:v>
                </c:pt>
                <c:pt idx="699">
                  <c:v>386</c:v>
                </c:pt>
                <c:pt idx="700">
                  <c:v>357</c:v>
                </c:pt>
                <c:pt idx="701">
                  <c:v>377</c:v>
                </c:pt>
                <c:pt idx="702">
                  <c:v>386</c:v>
                </c:pt>
                <c:pt idx="703">
                  <c:v>384</c:v>
                </c:pt>
                <c:pt idx="704">
                  <c:v>356</c:v>
                </c:pt>
                <c:pt idx="705">
                  <c:v>380</c:v>
                </c:pt>
                <c:pt idx="706">
                  <c:v>377</c:v>
                </c:pt>
                <c:pt idx="707">
                  <c:v>377</c:v>
                </c:pt>
                <c:pt idx="708">
                  <c:v>381</c:v>
                </c:pt>
                <c:pt idx="709">
                  <c:v>379</c:v>
                </c:pt>
                <c:pt idx="710">
                  <c:v>367</c:v>
                </c:pt>
                <c:pt idx="711">
                  <c:v>385</c:v>
                </c:pt>
                <c:pt idx="712">
                  <c:v>361</c:v>
                </c:pt>
                <c:pt idx="713">
                  <c:v>380</c:v>
                </c:pt>
                <c:pt idx="714">
                  <c:v>386</c:v>
                </c:pt>
                <c:pt idx="715">
                  <c:v>362</c:v>
                </c:pt>
                <c:pt idx="716">
                  <c:v>381</c:v>
                </c:pt>
                <c:pt idx="717">
                  <c:v>391</c:v>
                </c:pt>
                <c:pt idx="718">
                  <c:v>369</c:v>
                </c:pt>
                <c:pt idx="719">
                  <c:v>382</c:v>
                </c:pt>
                <c:pt idx="720">
                  <c:v>372</c:v>
                </c:pt>
                <c:pt idx="721">
                  <c:v>361</c:v>
                </c:pt>
                <c:pt idx="722">
                  <c:v>367</c:v>
                </c:pt>
                <c:pt idx="723">
                  <c:v>369</c:v>
                </c:pt>
                <c:pt idx="724">
                  <c:v>378</c:v>
                </c:pt>
                <c:pt idx="725">
                  <c:v>369</c:v>
                </c:pt>
                <c:pt idx="726">
                  <c:v>372</c:v>
                </c:pt>
                <c:pt idx="727">
                  <c:v>353</c:v>
                </c:pt>
                <c:pt idx="728">
                  <c:v>375</c:v>
                </c:pt>
                <c:pt idx="729">
                  <c:v>376</c:v>
                </c:pt>
                <c:pt idx="730">
                  <c:v>353</c:v>
                </c:pt>
                <c:pt idx="731">
                  <c:v>370</c:v>
                </c:pt>
                <c:pt idx="732">
                  <c:v>368</c:v>
                </c:pt>
                <c:pt idx="733">
                  <c:v>350</c:v>
                </c:pt>
                <c:pt idx="734">
                  <c:v>374</c:v>
                </c:pt>
                <c:pt idx="735">
                  <c:v>382</c:v>
                </c:pt>
                <c:pt idx="736">
                  <c:v>388</c:v>
                </c:pt>
                <c:pt idx="737">
                  <c:v>381</c:v>
                </c:pt>
                <c:pt idx="738">
                  <c:v>371</c:v>
                </c:pt>
                <c:pt idx="739">
                  <c:v>372</c:v>
                </c:pt>
                <c:pt idx="740">
                  <c:v>378</c:v>
                </c:pt>
                <c:pt idx="741">
                  <c:v>371</c:v>
                </c:pt>
                <c:pt idx="742">
                  <c:v>368</c:v>
                </c:pt>
                <c:pt idx="743">
                  <c:v>368</c:v>
                </c:pt>
                <c:pt idx="744">
                  <c:v>366</c:v>
                </c:pt>
                <c:pt idx="745">
                  <c:v>386</c:v>
                </c:pt>
                <c:pt idx="746">
                  <c:v>378</c:v>
                </c:pt>
                <c:pt idx="747">
                  <c:v>375</c:v>
                </c:pt>
                <c:pt idx="748">
                  <c:v>371</c:v>
                </c:pt>
                <c:pt idx="749">
                  <c:v>371</c:v>
                </c:pt>
                <c:pt idx="750">
                  <c:v>373</c:v>
                </c:pt>
                <c:pt idx="751">
                  <c:v>380</c:v>
                </c:pt>
                <c:pt idx="752">
                  <c:v>358</c:v>
                </c:pt>
                <c:pt idx="753">
                  <c:v>375</c:v>
                </c:pt>
                <c:pt idx="754">
                  <c:v>373</c:v>
                </c:pt>
                <c:pt idx="755">
                  <c:v>374</c:v>
                </c:pt>
                <c:pt idx="756">
                  <c:v>379</c:v>
                </c:pt>
                <c:pt idx="757">
                  <c:v>378</c:v>
                </c:pt>
                <c:pt idx="758">
                  <c:v>371</c:v>
                </c:pt>
                <c:pt idx="759">
                  <c:v>380</c:v>
                </c:pt>
                <c:pt idx="760">
                  <c:v>339</c:v>
                </c:pt>
                <c:pt idx="761">
                  <c:v>371</c:v>
                </c:pt>
                <c:pt idx="762">
                  <c:v>380</c:v>
                </c:pt>
                <c:pt idx="763">
                  <c:v>365</c:v>
                </c:pt>
                <c:pt idx="764">
                  <c:v>386</c:v>
                </c:pt>
                <c:pt idx="765">
                  <c:v>379</c:v>
                </c:pt>
                <c:pt idx="766">
                  <c:v>348</c:v>
                </c:pt>
                <c:pt idx="767">
                  <c:v>388</c:v>
                </c:pt>
                <c:pt idx="768">
                  <c:v>389</c:v>
                </c:pt>
                <c:pt idx="769">
                  <c:v>382</c:v>
                </c:pt>
                <c:pt idx="770">
                  <c:v>370</c:v>
                </c:pt>
                <c:pt idx="771">
                  <c:v>365</c:v>
                </c:pt>
                <c:pt idx="772">
                  <c:v>370</c:v>
                </c:pt>
                <c:pt idx="773">
                  <c:v>372</c:v>
                </c:pt>
                <c:pt idx="774">
                  <c:v>384</c:v>
                </c:pt>
                <c:pt idx="775">
                  <c:v>375</c:v>
                </c:pt>
                <c:pt idx="776">
                  <c:v>371</c:v>
                </c:pt>
                <c:pt idx="777">
                  <c:v>378</c:v>
                </c:pt>
                <c:pt idx="778">
                  <c:v>377</c:v>
                </c:pt>
                <c:pt idx="779">
                  <c:v>372</c:v>
                </c:pt>
                <c:pt idx="780">
                  <c:v>377</c:v>
                </c:pt>
                <c:pt idx="781">
                  <c:v>385</c:v>
                </c:pt>
                <c:pt idx="782">
                  <c:v>390</c:v>
                </c:pt>
                <c:pt idx="783">
                  <c:v>373</c:v>
                </c:pt>
                <c:pt idx="784">
                  <c:v>373</c:v>
                </c:pt>
                <c:pt idx="785">
                  <c:v>378</c:v>
                </c:pt>
                <c:pt idx="786">
                  <c:v>367</c:v>
                </c:pt>
                <c:pt idx="787">
                  <c:v>376</c:v>
                </c:pt>
                <c:pt idx="788">
                  <c:v>373</c:v>
                </c:pt>
                <c:pt idx="789">
                  <c:v>352</c:v>
                </c:pt>
                <c:pt idx="790">
                  <c:v>379</c:v>
                </c:pt>
                <c:pt idx="791">
                  <c:v>379</c:v>
                </c:pt>
                <c:pt idx="792">
                  <c:v>388</c:v>
                </c:pt>
                <c:pt idx="793">
                  <c:v>386</c:v>
                </c:pt>
                <c:pt idx="794">
                  <c:v>359</c:v>
                </c:pt>
                <c:pt idx="795">
                  <c:v>349</c:v>
                </c:pt>
                <c:pt idx="796">
                  <c:v>365</c:v>
                </c:pt>
                <c:pt idx="797">
                  <c:v>363</c:v>
                </c:pt>
                <c:pt idx="798">
                  <c:v>380</c:v>
                </c:pt>
                <c:pt idx="799">
                  <c:v>387</c:v>
                </c:pt>
                <c:pt idx="800">
                  <c:v>359</c:v>
                </c:pt>
                <c:pt idx="801">
                  <c:v>371</c:v>
                </c:pt>
                <c:pt idx="802">
                  <c:v>388</c:v>
                </c:pt>
                <c:pt idx="803">
                  <c:v>375</c:v>
                </c:pt>
                <c:pt idx="804">
                  <c:v>382</c:v>
                </c:pt>
                <c:pt idx="805">
                  <c:v>371</c:v>
                </c:pt>
                <c:pt idx="806">
                  <c:v>373</c:v>
                </c:pt>
                <c:pt idx="807">
                  <c:v>360</c:v>
                </c:pt>
                <c:pt idx="808">
                  <c:v>374</c:v>
                </c:pt>
                <c:pt idx="809">
                  <c:v>374</c:v>
                </c:pt>
                <c:pt idx="810">
                  <c:v>372</c:v>
                </c:pt>
                <c:pt idx="811">
                  <c:v>383</c:v>
                </c:pt>
                <c:pt idx="812">
                  <c:v>396</c:v>
                </c:pt>
                <c:pt idx="813">
                  <c:v>391</c:v>
                </c:pt>
                <c:pt idx="814">
                  <c:v>389</c:v>
                </c:pt>
                <c:pt idx="815">
                  <c:v>371</c:v>
                </c:pt>
                <c:pt idx="816">
                  <c:v>373</c:v>
                </c:pt>
                <c:pt idx="817">
                  <c:v>350</c:v>
                </c:pt>
                <c:pt idx="818">
                  <c:v>375</c:v>
                </c:pt>
                <c:pt idx="819">
                  <c:v>372</c:v>
                </c:pt>
                <c:pt idx="820">
                  <c:v>374</c:v>
                </c:pt>
                <c:pt idx="821">
                  <c:v>375</c:v>
                </c:pt>
                <c:pt idx="822">
                  <c:v>380</c:v>
                </c:pt>
                <c:pt idx="823">
                  <c:v>361</c:v>
                </c:pt>
                <c:pt idx="824">
                  <c:v>364</c:v>
                </c:pt>
                <c:pt idx="825">
                  <c:v>382</c:v>
                </c:pt>
                <c:pt idx="826">
                  <c:v>388</c:v>
                </c:pt>
                <c:pt idx="827">
                  <c:v>357</c:v>
                </c:pt>
                <c:pt idx="828">
                  <c:v>377</c:v>
                </c:pt>
                <c:pt idx="829">
                  <c:v>367</c:v>
                </c:pt>
                <c:pt idx="830">
                  <c:v>352</c:v>
                </c:pt>
                <c:pt idx="831">
                  <c:v>370</c:v>
                </c:pt>
                <c:pt idx="832">
                  <c:v>357</c:v>
                </c:pt>
                <c:pt idx="833">
                  <c:v>385</c:v>
                </c:pt>
                <c:pt idx="834">
                  <c:v>359</c:v>
                </c:pt>
                <c:pt idx="835">
                  <c:v>377</c:v>
                </c:pt>
                <c:pt idx="836">
                  <c:v>379</c:v>
                </c:pt>
                <c:pt idx="837">
                  <c:v>377</c:v>
                </c:pt>
                <c:pt idx="838">
                  <c:v>379</c:v>
                </c:pt>
                <c:pt idx="839">
                  <c:v>381</c:v>
                </c:pt>
                <c:pt idx="840">
                  <c:v>378</c:v>
                </c:pt>
                <c:pt idx="841">
                  <c:v>383</c:v>
                </c:pt>
                <c:pt idx="842">
                  <c:v>378</c:v>
                </c:pt>
                <c:pt idx="843">
                  <c:v>358</c:v>
                </c:pt>
                <c:pt idx="844">
                  <c:v>378</c:v>
                </c:pt>
                <c:pt idx="845">
                  <c:v>395</c:v>
                </c:pt>
                <c:pt idx="846">
                  <c:v>356</c:v>
                </c:pt>
                <c:pt idx="847">
                  <c:v>376</c:v>
                </c:pt>
                <c:pt idx="848">
                  <c:v>386</c:v>
                </c:pt>
                <c:pt idx="849">
                  <c:v>378</c:v>
                </c:pt>
                <c:pt idx="850">
                  <c:v>383</c:v>
                </c:pt>
                <c:pt idx="851">
                  <c:v>389</c:v>
                </c:pt>
                <c:pt idx="852">
                  <c:v>379</c:v>
                </c:pt>
                <c:pt idx="853">
                  <c:v>388</c:v>
                </c:pt>
                <c:pt idx="854">
                  <c:v>367</c:v>
                </c:pt>
                <c:pt idx="855">
                  <c:v>368</c:v>
                </c:pt>
                <c:pt idx="856">
                  <c:v>380</c:v>
                </c:pt>
                <c:pt idx="857">
                  <c:v>367</c:v>
                </c:pt>
                <c:pt idx="858">
                  <c:v>372</c:v>
                </c:pt>
                <c:pt idx="859">
                  <c:v>353</c:v>
                </c:pt>
                <c:pt idx="860">
                  <c:v>372</c:v>
                </c:pt>
                <c:pt idx="861">
                  <c:v>374</c:v>
                </c:pt>
                <c:pt idx="862">
                  <c:v>389</c:v>
                </c:pt>
                <c:pt idx="863">
                  <c:v>377</c:v>
                </c:pt>
                <c:pt idx="864">
                  <c:v>378</c:v>
                </c:pt>
                <c:pt idx="865">
                  <c:v>380</c:v>
                </c:pt>
                <c:pt idx="866">
                  <c:v>367</c:v>
                </c:pt>
                <c:pt idx="867">
                  <c:v>359</c:v>
                </c:pt>
                <c:pt idx="868">
                  <c:v>380</c:v>
                </c:pt>
                <c:pt idx="869">
                  <c:v>385</c:v>
                </c:pt>
                <c:pt idx="870">
                  <c:v>395</c:v>
                </c:pt>
                <c:pt idx="871">
                  <c:v>335</c:v>
                </c:pt>
                <c:pt idx="872">
                  <c:v>368</c:v>
                </c:pt>
                <c:pt idx="873">
                  <c:v>383</c:v>
                </c:pt>
                <c:pt idx="874">
                  <c:v>382</c:v>
                </c:pt>
                <c:pt idx="875">
                  <c:v>372</c:v>
                </c:pt>
                <c:pt idx="876">
                  <c:v>384</c:v>
                </c:pt>
                <c:pt idx="877">
                  <c:v>383</c:v>
                </c:pt>
                <c:pt idx="878">
                  <c:v>347</c:v>
                </c:pt>
                <c:pt idx="879">
                  <c:v>377</c:v>
                </c:pt>
                <c:pt idx="880">
                  <c:v>353</c:v>
                </c:pt>
                <c:pt idx="881">
                  <c:v>381</c:v>
                </c:pt>
                <c:pt idx="882">
                  <c:v>367</c:v>
                </c:pt>
                <c:pt idx="883">
                  <c:v>371</c:v>
                </c:pt>
                <c:pt idx="884">
                  <c:v>378</c:v>
                </c:pt>
                <c:pt idx="885">
                  <c:v>376</c:v>
                </c:pt>
                <c:pt idx="886">
                  <c:v>380</c:v>
                </c:pt>
                <c:pt idx="887">
                  <c:v>367</c:v>
                </c:pt>
                <c:pt idx="888">
                  <c:v>366</c:v>
                </c:pt>
                <c:pt idx="889">
                  <c:v>363</c:v>
                </c:pt>
                <c:pt idx="890">
                  <c:v>353</c:v>
                </c:pt>
                <c:pt idx="891">
                  <c:v>376</c:v>
                </c:pt>
                <c:pt idx="892">
                  <c:v>381</c:v>
                </c:pt>
                <c:pt idx="893">
                  <c:v>384</c:v>
                </c:pt>
                <c:pt idx="894">
                  <c:v>383</c:v>
                </c:pt>
                <c:pt idx="895">
                  <c:v>377</c:v>
                </c:pt>
                <c:pt idx="896">
                  <c:v>381</c:v>
                </c:pt>
                <c:pt idx="897">
                  <c:v>371</c:v>
                </c:pt>
                <c:pt idx="898">
                  <c:v>385</c:v>
                </c:pt>
                <c:pt idx="899">
                  <c:v>377</c:v>
                </c:pt>
                <c:pt idx="900">
                  <c:v>367</c:v>
                </c:pt>
                <c:pt idx="901">
                  <c:v>377</c:v>
                </c:pt>
                <c:pt idx="902">
                  <c:v>341</c:v>
                </c:pt>
                <c:pt idx="903">
                  <c:v>367</c:v>
                </c:pt>
                <c:pt idx="904">
                  <c:v>386</c:v>
                </c:pt>
                <c:pt idx="905">
                  <c:v>377</c:v>
                </c:pt>
                <c:pt idx="906">
                  <c:v>379</c:v>
                </c:pt>
                <c:pt idx="907">
                  <c:v>365</c:v>
                </c:pt>
                <c:pt idx="908">
                  <c:v>372</c:v>
                </c:pt>
                <c:pt idx="909">
                  <c:v>374</c:v>
                </c:pt>
                <c:pt idx="910">
                  <c:v>379</c:v>
                </c:pt>
                <c:pt idx="911">
                  <c:v>370</c:v>
                </c:pt>
                <c:pt idx="912">
                  <c:v>353</c:v>
                </c:pt>
                <c:pt idx="913">
                  <c:v>371</c:v>
                </c:pt>
                <c:pt idx="914">
                  <c:v>370</c:v>
                </c:pt>
                <c:pt idx="915">
                  <c:v>373</c:v>
                </c:pt>
                <c:pt idx="916">
                  <c:v>364</c:v>
                </c:pt>
                <c:pt idx="917">
                  <c:v>388</c:v>
                </c:pt>
                <c:pt idx="918">
                  <c:v>381</c:v>
                </c:pt>
                <c:pt idx="919">
                  <c:v>367</c:v>
                </c:pt>
                <c:pt idx="920">
                  <c:v>370</c:v>
                </c:pt>
                <c:pt idx="921">
                  <c:v>369</c:v>
                </c:pt>
                <c:pt idx="922">
                  <c:v>369</c:v>
                </c:pt>
                <c:pt idx="923">
                  <c:v>375</c:v>
                </c:pt>
                <c:pt idx="924">
                  <c:v>380</c:v>
                </c:pt>
                <c:pt idx="925">
                  <c:v>385</c:v>
                </c:pt>
                <c:pt idx="926">
                  <c:v>381</c:v>
                </c:pt>
                <c:pt idx="927">
                  <c:v>381</c:v>
                </c:pt>
                <c:pt idx="928">
                  <c:v>382</c:v>
                </c:pt>
                <c:pt idx="929">
                  <c:v>381</c:v>
                </c:pt>
                <c:pt idx="930">
                  <c:v>349</c:v>
                </c:pt>
                <c:pt idx="931">
                  <c:v>376</c:v>
                </c:pt>
                <c:pt idx="932">
                  <c:v>390</c:v>
                </c:pt>
                <c:pt idx="933">
                  <c:v>367</c:v>
                </c:pt>
                <c:pt idx="934">
                  <c:v>353</c:v>
                </c:pt>
                <c:pt idx="935">
                  <c:v>364</c:v>
                </c:pt>
                <c:pt idx="936">
                  <c:v>361</c:v>
                </c:pt>
                <c:pt idx="937">
                  <c:v>374</c:v>
                </c:pt>
                <c:pt idx="938">
                  <c:v>371</c:v>
                </c:pt>
                <c:pt idx="939">
                  <c:v>377</c:v>
                </c:pt>
                <c:pt idx="940">
                  <c:v>385</c:v>
                </c:pt>
                <c:pt idx="941">
                  <c:v>359</c:v>
                </c:pt>
                <c:pt idx="942">
                  <c:v>378</c:v>
                </c:pt>
                <c:pt idx="943">
                  <c:v>351</c:v>
                </c:pt>
                <c:pt idx="944">
                  <c:v>369</c:v>
                </c:pt>
                <c:pt idx="945">
                  <c:v>387</c:v>
                </c:pt>
                <c:pt idx="946">
                  <c:v>364</c:v>
                </c:pt>
                <c:pt idx="947">
                  <c:v>380</c:v>
                </c:pt>
                <c:pt idx="948">
                  <c:v>384</c:v>
                </c:pt>
                <c:pt idx="949">
                  <c:v>380</c:v>
                </c:pt>
                <c:pt idx="950">
                  <c:v>354</c:v>
                </c:pt>
                <c:pt idx="951">
                  <c:v>381</c:v>
                </c:pt>
                <c:pt idx="952">
                  <c:v>382</c:v>
                </c:pt>
                <c:pt idx="953">
                  <c:v>393</c:v>
                </c:pt>
                <c:pt idx="954">
                  <c:v>381</c:v>
                </c:pt>
                <c:pt idx="955">
                  <c:v>372</c:v>
                </c:pt>
                <c:pt idx="956">
                  <c:v>366</c:v>
                </c:pt>
                <c:pt idx="957">
                  <c:v>375</c:v>
                </c:pt>
                <c:pt idx="958">
                  <c:v>367</c:v>
                </c:pt>
                <c:pt idx="959">
                  <c:v>384</c:v>
                </c:pt>
                <c:pt idx="960">
                  <c:v>386</c:v>
                </c:pt>
                <c:pt idx="961">
                  <c:v>389</c:v>
                </c:pt>
                <c:pt idx="962">
                  <c:v>381</c:v>
                </c:pt>
                <c:pt idx="963">
                  <c:v>379</c:v>
                </c:pt>
                <c:pt idx="964">
                  <c:v>382</c:v>
                </c:pt>
                <c:pt idx="965">
                  <c:v>391</c:v>
                </c:pt>
                <c:pt idx="966">
                  <c:v>365</c:v>
                </c:pt>
                <c:pt idx="967">
                  <c:v>387</c:v>
                </c:pt>
                <c:pt idx="968">
                  <c:v>372</c:v>
                </c:pt>
                <c:pt idx="969">
                  <c:v>365</c:v>
                </c:pt>
                <c:pt idx="970">
                  <c:v>368</c:v>
                </c:pt>
                <c:pt idx="971">
                  <c:v>367</c:v>
                </c:pt>
                <c:pt idx="972">
                  <c:v>365</c:v>
                </c:pt>
                <c:pt idx="973">
                  <c:v>349</c:v>
                </c:pt>
                <c:pt idx="974">
                  <c:v>384</c:v>
                </c:pt>
                <c:pt idx="975">
                  <c:v>380</c:v>
                </c:pt>
                <c:pt idx="976">
                  <c:v>366</c:v>
                </c:pt>
                <c:pt idx="977">
                  <c:v>368</c:v>
                </c:pt>
                <c:pt idx="978">
                  <c:v>377</c:v>
                </c:pt>
                <c:pt idx="979">
                  <c:v>376</c:v>
                </c:pt>
                <c:pt idx="980">
                  <c:v>373</c:v>
                </c:pt>
                <c:pt idx="981">
                  <c:v>379</c:v>
                </c:pt>
                <c:pt idx="982">
                  <c:v>379</c:v>
                </c:pt>
                <c:pt idx="983">
                  <c:v>374</c:v>
                </c:pt>
                <c:pt idx="984">
                  <c:v>352</c:v>
                </c:pt>
                <c:pt idx="985">
                  <c:v>379</c:v>
                </c:pt>
                <c:pt idx="986">
                  <c:v>381</c:v>
                </c:pt>
                <c:pt idx="987">
                  <c:v>388</c:v>
                </c:pt>
                <c:pt idx="988">
                  <c:v>393</c:v>
                </c:pt>
                <c:pt idx="989">
                  <c:v>368</c:v>
                </c:pt>
                <c:pt idx="990">
                  <c:v>375</c:v>
                </c:pt>
                <c:pt idx="991">
                  <c:v>374</c:v>
                </c:pt>
                <c:pt idx="992">
                  <c:v>365</c:v>
                </c:pt>
                <c:pt idx="993">
                  <c:v>372</c:v>
                </c:pt>
                <c:pt idx="994">
                  <c:v>376</c:v>
                </c:pt>
                <c:pt idx="995">
                  <c:v>388</c:v>
                </c:pt>
                <c:pt idx="996">
                  <c:v>355</c:v>
                </c:pt>
                <c:pt idx="997">
                  <c:v>362</c:v>
                </c:pt>
                <c:pt idx="998">
                  <c:v>323</c:v>
                </c:pt>
                <c:pt idx="999">
                  <c:v>374</c:v>
                </c:pt>
                <c:pt idx="1000">
                  <c:v>374</c:v>
                </c:pt>
                <c:pt idx="1001">
                  <c:v>382</c:v>
                </c:pt>
                <c:pt idx="1002">
                  <c:v>375</c:v>
                </c:pt>
                <c:pt idx="1003">
                  <c:v>370</c:v>
                </c:pt>
                <c:pt idx="1004">
                  <c:v>377</c:v>
                </c:pt>
                <c:pt idx="1005">
                  <c:v>363</c:v>
                </c:pt>
                <c:pt idx="1006">
                  <c:v>386</c:v>
                </c:pt>
                <c:pt idx="1007">
                  <c:v>366</c:v>
                </c:pt>
                <c:pt idx="1008">
                  <c:v>379</c:v>
                </c:pt>
                <c:pt idx="1009">
                  <c:v>378</c:v>
                </c:pt>
                <c:pt idx="1010">
                  <c:v>381</c:v>
                </c:pt>
                <c:pt idx="1011">
                  <c:v>372</c:v>
                </c:pt>
                <c:pt idx="1012">
                  <c:v>379</c:v>
                </c:pt>
                <c:pt idx="1013">
                  <c:v>375</c:v>
                </c:pt>
                <c:pt idx="1014">
                  <c:v>383</c:v>
                </c:pt>
                <c:pt idx="1015">
                  <c:v>379</c:v>
                </c:pt>
                <c:pt idx="1016">
                  <c:v>371</c:v>
                </c:pt>
                <c:pt idx="1017">
                  <c:v>381</c:v>
                </c:pt>
                <c:pt idx="1018">
                  <c:v>373</c:v>
                </c:pt>
                <c:pt idx="1019">
                  <c:v>373</c:v>
                </c:pt>
                <c:pt idx="1020">
                  <c:v>374</c:v>
                </c:pt>
                <c:pt idx="1021">
                  <c:v>373</c:v>
                </c:pt>
                <c:pt idx="1022">
                  <c:v>379</c:v>
                </c:pt>
                <c:pt idx="1023">
                  <c:v>384</c:v>
                </c:pt>
                <c:pt idx="1024">
                  <c:v>346</c:v>
                </c:pt>
                <c:pt idx="1025">
                  <c:v>377</c:v>
                </c:pt>
                <c:pt idx="1026">
                  <c:v>370</c:v>
                </c:pt>
                <c:pt idx="1027">
                  <c:v>367</c:v>
                </c:pt>
                <c:pt idx="1028">
                  <c:v>373</c:v>
                </c:pt>
                <c:pt idx="1029">
                  <c:v>373</c:v>
                </c:pt>
                <c:pt idx="1030">
                  <c:v>373</c:v>
                </c:pt>
                <c:pt idx="1031">
                  <c:v>371</c:v>
                </c:pt>
                <c:pt idx="1032">
                  <c:v>369</c:v>
                </c:pt>
                <c:pt idx="1033">
                  <c:v>368</c:v>
                </c:pt>
                <c:pt idx="1034">
                  <c:v>356</c:v>
                </c:pt>
                <c:pt idx="1035">
                  <c:v>355</c:v>
                </c:pt>
                <c:pt idx="1036">
                  <c:v>377</c:v>
                </c:pt>
                <c:pt idx="1037">
                  <c:v>375</c:v>
                </c:pt>
                <c:pt idx="1038">
                  <c:v>390</c:v>
                </c:pt>
                <c:pt idx="1039">
                  <c:v>385</c:v>
                </c:pt>
                <c:pt idx="1040">
                  <c:v>376</c:v>
                </c:pt>
                <c:pt idx="1041">
                  <c:v>379</c:v>
                </c:pt>
                <c:pt idx="1042">
                  <c:v>379</c:v>
                </c:pt>
                <c:pt idx="1043">
                  <c:v>363</c:v>
                </c:pt>
                <c:pt idx="1044">
                  <c:v>371</c:v>
                </c:pt>
                <c:pt idx="1045">
                  <c:v>377</c:v>
                </c:pt>
                <c:pt idx="1046">
                  <c:v>373</c:v>
                </c:pt>
                <c:pt idx="1047">
                  <c:v>380</c:v>
                </c:pt>
                <c:pt idx="1048">
                  <c:v>375</c:v>
                </c:pt>
                <c:pt idx="1049">
                  <c:v>383</c:v>
                </c:pt>
                <c:pt idx="1050">
                  <c:v>376</c:v>
                </c:pt>
                <c:pt idx="1051">
                  <c:v>377</c:v>
                </c:pt>
                <c:pt idx="1052">
                  <c:v>379</c:v>
                </c:pt>
                <c:pt idx="1053">
                  <c:v>367</c:v>
                </c:pt>
                <c:pt idx="1054">
                  <c:v>384</c:v>
                </c:pt>
                <c:pt idx="1055">
                  <c:v>380</c:v>
                </c:pt>
                <c:pt idx="1056">
                  <c:v>374</c:v>
                </c:pt>
                <c:pt idx="1057">
                  <c:v>376</c:v>
                </c:pt>
                <c:pt idx="1058">
                  <c:v>384</c:v>
                </c:pt>
                <c:pt idx="1059">
                  <c:v>350</c:v>
                </c:pt>
                <c:pt idx="1060">
                  <c:v>355</c:v>
                </c:pt>
                <c:pt idx="1061">
                  <c:v>378</c:v>
                </c:pt>
                <c:pt idx="1062">
                  <c:v>370</c:v>
                </c:pt>
                <c:pt idx="1063">
                  <c:v>362</c:v>
                </c:pt>
                <c:pt idx="1064">
                  <c:v>354</c:v>
                </c:pt>
                <c:pt idx="1065">
                  <c:v>367</c:v>
                </c:pt>
                <c:pt idx="1066">
                  <c:v>378</c:v>
                </c:pt>
                <c:pt idx="1067">
                  <c:v>375</c:v>
                </c:pt>
                <c:pt idx="1068">
                  <c:v>372</c:v>
                </c:pt>
                <c:pt idx="1069">
                  <c:v>377</c:v>
                </c:pt>
                <c:pt idx="1070">
                  <c:v>368</c:v>
                </c:pt>
                <c:pt idx="1071">
                  <c:v>370</c:v>
                </c:pt>
                <c:pt idx="1072">
                  <c:v>368</c:v>
                </c:pt>
                <c:pt idx="1073">
                  <c:v>383</c:v>
                </c:pt>
                <c:pt idx="1074">
                  <c:v>385</c:v>
                </c:pt>
                <c:pt idx="1075">
                  <c:v>366</c:v>
                </c:pt>
                <c:pt idx="1076">
                  <c:v>376</c:v>
                </c:pt>
                <c:pt idx="1077">
                  <c:v>376</c:v>
                </c:pt>
                <c:pt idx="1078">
                  <c:v>366</c:v>
                </c:pt>
                <c:pt idx="1079">
                  <c:v>375</c:v>
                </c:pt>
                <c:pt idx="1080">
                  <c:v>385</c:v>
                </c:pt>
                <c:pt idx="1081">
                  <c:v>394</c:v>
                </c:pt>
                <c:pt idx="1082">
                  <c:v>377</c:v>
                </c:pt>
                <c:pt idx="1083">
                  <c:v>385</c:v>
                </c:pt>
                <c:pt idx="1084">
                  <c:v>382</c:v>
                </c:pt>
                <c:pt idx="1085">
                  <c:v>381</c:v>
                </c:pt>
                <c:pt idx="1086">
                  <c:v>376</c:v>
                </c:pt>
                <c:pt idx="1087">
                  <c:v>363</c:v>
                </c:pt>
                <c:pt idx="1088">
                  <c:v>379</c:v>
                </c:pt>
                <c:pt idx="1089">
                  <c:v>368</c:v>
                </c:pt>
                <c:pt idx="1090">
                  <c:v>350</c:v>
                </c:pt>
                <c:pt idx="1091">
                  <c:v>387</c:v>
                </c:pt>
                <c:pt idx="1092">
                  <c:v>372</c:v>
                </c:pt>
                <c:pt idx="1093">
                  <c:v>383</c:v>
                </c:pt>
                <c:pt idx="1094">
                  <c:v>355</c:v>
                </c:pt>
                <c:pt idx="1095">
                  <c:v>371</c:v>
                </c:pt>
                <c:pt idx="1096">
                  <c:v>385</c:v>
                </c:pt>
                <c:pt idx="1097">
                  <c:v>363</c:v>
                </c:pt>
                <c:pt idx="1098">
                  <c:v>377</c:v>
                </c:pt>
                <c:pt idx="1099">
                  <c:v>383</c:v>
                </c:pt>
                <c:pt idx="1100">
                  <c:v>377</c:v>
                </c:pt>
                <c:pt idx="1101">
                  <c:v>350</c:v>
                </c:pt>
                <c:pt idx="1102">
                  <c:v>380</c:v>
                </c:pt>
                <c:pt idx="1103">
                  <c:v>362</c:v>
                </c:pt>
                <c:pt idx="1104">
                  <c:v>349</c:v>
                </c:pt>
                <c:pt idx="1105">
                  <c:v>354</c:v>
                </c:pt>
                <c:pt idx="1106">
                  <c:v>372</c:v>
                </c:pt>
                <c:pt idx="1107">
                  <c:v>372</c:v>
                </c:pt>
                <c:pt idx="1108">
                  <c:v>376</c:v>
                </c:pt>
                <c:pt idx="1109">
                  <c:v>386</c:v>
                </c:pt>
                <c:pt idx="1110">
                  <c:v>375</c:v>
                </c:pt>
                <c:pt idx="1111">
                  <c:v>375</c:v>
                </c:pt>
                <c:pt idx="1112">
                  <c:v>364</c:v>
                </c:pt>
                <c:pt idx="1113">
                  <c:v>377</c:v>
                </c:pt>
                <c:pt idx="1114">
                  <c:v>380</c:v>
                </c:pt>
                <c:pt idx="1115">
                  <c:v>342</c:v>
                </c:pt>
                <c:pt idx="1116">
                  <c:v>380</c:v>
                </c:pt>
                <c:pt idx="1117">
                  <c:v>378</c:v>
                </c:pt>
                <c:pt idx="1118">
                  <c:v>385</c:v>
                </c:pt>
                <c:pt idx="1119">
                  <c:v>363</c:v>
                </c:pt>
                <c:pt idx="1120">
                  <c:v>379</c:v>
                </c:pt>
                <c:pt idx="1121">
                  <c:v>389</c:v>
                </c:pt>
                <c:pt idx="1122">
                  <c:v>376</c:v>
                </c:pt>
                <c:pt idx="1123">
                  <c:v>375</c:v>
                </c:pt>
                <c:pt idx="1124">
                  <c:v>378</c:v>
                </c:pt>
                <c:pt idx="1125">
                  <c:v>361</c:v>
                </c:pt>
                <c:pt idx="1126">
                  <c:v>374</c:v>
                </c:pt>
                <c:pt idx="1127">
                  <c:v>377</c:v>
                </c:pt>
                <c:pt idx="1128">
                  <c:v>357</c:v>
                </c:pt>
                <c:pt idx="1129">
                  <c:v>368</c:v>
                </c:pt>
                <c:pt idx="1130">
                  <c:v>383</c:v>
                </c:pt>
                <c:pt idx="1131">
                  <c:v>343</c:v>
                </c:pt>
                <c:pt idx="1132">
                  <c:v>353</c:v>
                </c:pt>
                <c:pt idx="1133">
                  <c:v>338</c:v>
                </c:pt>
                <c:pt idx="1134">
                  <c:v>374</c:v>
                </c:pt>
                <c:pt idx="1135">
                  <c:v>373</c:v>
                </c:pt>
                <c:pt idx="1136">
                  <c:v>377</c:v>
                </c:pt>
                <c:pt idx="1137">
                  <c:v>363</c:v>
                </c:pt>
                <c:pt idx="1138">
                  <c:v>377</c:v>
                </c:pt>
                <c:pt idx="1139">
                  <c:v>372</c:v>
                </c:pt>
                <c:pt idx="1140">
                  <c:v>376</c:v>
                </c:pt>
                <c:pt idx="1141">
                  <c:v>367</c:v>
                </c:pt>
                <c:pt idx="1142">
                  <c:v>377</c:v>
                </c:pt>
                <c:pt idx="1143">
                  <c:v>361</c:v>
                </c:pt>
                <c:pt idx="1144">
                  <c:v>378</c:v>
                </c:pt>
                <c:pt idx="1145">
                  <c:v>370</c:v>
                </c:pt>
                <c:pt idx="1146">
                  <c:v>375</c:v>
                </c:pt>
                <c:pt idx="1147">
                  <c:v>370</c:v>
                </c:pt>
                <c:pt idx="1148">
                  <c:v>366</c:v>
                </c:pt>
                <c:pt idx="1149">
                  <c:v>379</c:v>
                </c:pt>
                <c:pt idx="1150">
                  <c:v>369</c:v>
                </c:pt>
                <c:pt idx="1151">
                  <c:v>375</c:v>
                </c:pt>
                <c:pt idx="1152">
                  <c:v>392</c:v>
                </c:pt>
                <c:pt idx="1153">
                  <c:v>375</c:v>
                </c:pt>
                <c:pt idx="1154">
                  <c:v>387</c:v>
                </c:pt>
                <c:pt idx="1155">
                  <c:v>382</c:v>
                </c:pt>
                <c:pt idx="1156">
                  <c:v>371</c:v>
                </c:pt>
                <c:pt idx="1157">
                  <c:v>386</c:v>
                </c:pt>
                <c:pt idx="1158">
                  <c:v>367</c:v>
                </c:pt>
                <c:pt idx="1159">
                  <c:v>376</c:v>
                </c:pt>
                <c:pt idx="1160">
                  <c:v>369</c:v>
                </c:pt>
                <c:pt idx="1161">
                  <c:v>379</c:v>
                </c:pt>
                <c:pt idx="1162">
                  <c:v>374</c:v>
                </c:pt>
                <c:pt idx="1163">
                  <c:v>374</c:v>
                </c:pt>
                <c:pt idx="1164">
                  <c:v>301</c:v>
                </c:pt>
                <c:pt idx="1165">
                  <c:v>361</c:v>
                </c:pt>
                <c:pt idx="1166">
                  <c:v>373</c:v>
                </c:pt>
                <c:pt idx="1167">
                  <c:v>348</c:v>
                </c:pt>
                <c:pt idx="1168">
                  <c:v>373</c:v>
                </c:pt>
                <c:pt idx="1169">
                  <c:v>374</c:v>
                </c:pt>
                <c:pt idx="1170">
                  <c:v>373</c:v>
                </c:pt>
                <c:pt idx="1171">
                  <c:v>344</c:v>
                </c:pt>
                <c:pt idx="1172">
                  <c:v>374</c:v>
                </c:pt>
                <c:pt idx="1173">
                  <c:v>358</c:v>
                </c:pt>
                <c:pt idx="1174">
                  <c:v>361</c:v>
                </c:pt>
                <c:pt idx="1175">
                  <c:v>369</c:v>
                </c:pt>
                <c:pt idx="1176">
                  <c:v>376</c:v>
                </c:pt>
                <c:pt idx="1177">
                  <c:v>370</c:v>
                </c:pt>
                <c:pt idx="1178">
                  <c:v>374</c:v>
                </c:pt>
                <c:pt idx="1179">
                  <c:v>372</c:v>
                </c:pt>
                <c:pt idx="1180">
                  <c:v>353</c:v>
                </c:pt>
                <c:pt idx="1181">
                  <c:v>371</c:v>
                </c:pt>
                <c:pt idx="1182">
                  <c:v>382</c:v>
                </c:pt>
                <c:pt idx="1183">
                  <c:v>379</c:v>
                </c:pt>
                <c:pt idx="1184">
                  <c:v>380</c:v>
                </c:pt>
                <c:pt idx="1185">
                  <c:v>368</c:v>
                </c:pt>
                <c:pt idx="1186">
                  <c:v>362</c:v>
                </c:pt>
                <c:pt idx="1187">
                  <c:v>376</c:v>
                </c:pt>
                <c:pt idx="1188">
                  <c:v>372</c:v>
                </c:pt>
                <c:pt idx="1189">
                  <c:v>365</c:v>
                </c:pt>
                <c:pt idx="1190">
                  <c:v>373</c:v>
                </c:pt>
                <c:pt idx="1191">
                  <c:v>379</c:v>
                </c:pt>
                <c:pt idx="1192">
                  <c:v>377</c:v>
                </c:pt>
                <c:pt idx="1193">
                  <c:v>375</c:v>
                </c:pt>
                <c:pt idx="1194">
                  <c:v>353</c:v>
                </c:pt>
                <c:pt idx="1195">
                  <c:v>384</c:v>
                </c:pt>
                <c:pt idx="1196">
                  <c:v>379</c:v>
                </c:pt>
                <c:pt idx="1197">
                  <c:v>367</c:v>
                </c:pt>
                <c:pt idx="1198">
                  <c:v>372</c:v>
                </c:pt>
                <c:pt idx="1199">
                  <c:v>379</c:v>
                </c:pt>
                <c:pt idx="1200">
                  <c:v>375</c:v>
                </c:pt>
                <c:pt idx="1201">
                  <c:v>383</c:v>
                </c:pt>
                <c:pt idx="1202">
                  <c:v>377</c:v>
                </c:pt>
                <c:pt idx="1203">
                  <c:v>360</c:v>
                </c:pt>
                <c:pt idx="1204">
                  <c:v>354</c:v>
                </c:pt>
                <c:pt idx="1205">
                  <c:v>370</c:v>
                </c:pt>
                <c:pt idx="1206">
                  <c:v>347</c:v>
                </c:pt>
                <c:pt idx="1207">
                  <c:v>377</c:v>
                </c:pt>
                <c:pt idx="1208">
                  <c:v>379</c:v>
                </c:pt>
                <c:pt idx="1209">
                  <c:v>376</c:v>
                </c:pt>
                <c:pt idx="1210">
                  <c:v>386</c:v>
                </c:pt>
                <c:pt idx="1211">
                  <c:v>369</c:v>
                </c:pt>
                <c:pt idx="1212">
                  <c:v>378</c:v>
                </c:pt>
                <c:pt idx="1213">
                  <c:v>378</c:v>
                </c:pt>
                <c:pt idx="1214">
                  <c:v>375</c:v>
                </c:pt>
                <c:pt idx="1215">
                  <c:v>377</c:v>
                </c:pt>
                <c:pt idx="1216">
                  <c:v>380</c:v>
                </c:pt>
                <c:pt idx="1217">
                  <c:v>374</c:v>
                </c:pt>
                <c:pt idx="1218">
                  <c:v>380</c:v>
                </c:pt>
                <c:pt idx="1219">
                  <c:v>370</c:v>
                </c:pt>
                <c:pt idx="1220">
                  <c:v>388</c:v>
                </c:pt>
                <c:pt idx="1221">
                  <c:v>375</c:v>
                </c:pt>
                <c:pt idx="1222">
                  <c:v>389</c:v>
                </c:pt>
                <c:pt idx="1223">
                  <c:v>381</c:v>
                </c:pt>
                <c:pt idx="1224">
                  <c:v>379</c:v>
                </c:pt>
                <c:pt idx="1225">
                  <c:v>389</c:v>
                </c:pt>
                <c:pt idx="1226">
                  <c:v>379</c:v>
                </c:pt>
                <c:pt idx="1227">
                  <c:v>380</c:v>
                </c:pt>
                <c:pt idx="1228">
                  <c:v>376</c:v>
                </c:pt>
                <c:pt idx="1229">
                  <c:v>376</c:v>
                </c:pt>
                <c:pt idx="1230">
                  <c:v>375</c:v>
                </c:pt>
                <c:pt idx="1231">
                  <c:v>378</c:v>
                </c:pt>
                <c:pt idx="1232">
                  <c:v>378</c:v>
                </c:pt>
                <c:pt idx="1233">
                  <c:v>373</c:v>
                </c:pt>
                <c:pt idx="1234">
                  <c:v>361</c:v>
                </c:pt>
                <c:pt idx="1235">
                  <c:v>383</c:v>
                </c:pt>
                <c:pt idx="1236">
                  <c:v>376</c:v>
                </c:pt>
                <c:pt idx="1237">
                  <c:v>373</c:v>
                </c:pt>
                <c:pt idx="1238">
                  <c:v>371</c:v>
                </c:pt>
                <c:pt idx="1239">
                  <c:v>356</c:v>
                </c:pt>
                <c:pt idx="1240">
                  <c:v>359</c:v>
                </c:pt>
                <c:pt idx="1241">
                  <c:v>345</c:v>
                </c:pt>
                <c:pt idx="1242">
                  <c:v>341</c:v>
                </c:pt>
                <c:pt idx="1243">
                  <c:v>372</c:v>
                </c:pt>
                <c:pt idx="1244">
                  <c:v>369</c:v>
                </c:pt>
                <c:pt idx="1245">
                  <c:v>377</c:v>
                </c:pt>
                <c:pt idx="1246">
                  <c:v>368</c:v>
                </c:pt>
                <c:pt idx="1247">
                  <c:v>381</c:v>
                </c:pt>
                <c:pt idx="1248">
                  <c:v>379</c:v>
                </c:pt>
                <c:pt idx="1249">
                  <c:v>365</c:v>
                </c:pt>
                <c:pt idx="1250">
                  <c:v>369</c:v>
                </c:pt>
                <c:pt idx="1251">
                  <c:v>355</c:v>
                </c:pt>
                <c:pt idx="1252">
                  <c:v>371</c:v>
                </c:pt>
                <c:pt idx="1253">
                  <c:v>373</c:v>
                </c:pt>
                <c:pt idx="1254">
                  <c:v>378</c:v>
                </c:pt>
                <c:pt idx="1255">
                  <c:v>369</c:v>
                </c:pt>
                <c:pt idx="1256">
                  <c:v>363</c:v>
                </c:pt>
                <c:pt idx="1257">
                  <c:v>355</c:v>
                </c:pt>
                <c:pt idx="1258">
                  <c:v>368</c:v>
                </c:pt>
                <c:pt idx="1259">
                  <c:v>382</c:v>
                </c:pt>
                <c:pt idx="1260">
                  <c:v>382</c:v>
                </c:pt>
                <c:pt idx="1261">
                  <c:v>370</c:v>
                </c:pt>
                <c:pt idx="1262">
                  <c:v>352</c:v>
                </c:pt>
                <c:pt idx="1263">
                  <c:v>368</c:v>
                </c:pt>
                <c:pt idx="1264">
                  <c:v>372</c:v>
                </c:pt>
                <c:pt idx="1265">
                  <c:v>384</c:v>
                </c:pt>
                <c:pt idx="1266">
                  <c:v>377</c:v>
                </c:pt>
                <c:pt idx="1267">
                  <c:v>363</c:v>
                </c:pt>
                <c:pt idx="1268">
                  <c:v>360</c:v>
                </c:pt>
                <c:pt idx="1269">
                  <c:v>381</c:v>
                </c:pt>
                <c:pt idx="1270">
                  <c:v>373</c:v>
                </c:pt>
                <c:pt idx="1271">
                  <c:v>373</c:v>
                </c:pt>
                <c:pt idx="1272">
                  <c:v>381</c:v>
                </c:pt>
                <c:pt idx="1273">
                  <c:v>370</c:v>
                </c:pt>
                <c:pt idx="1274">
                  <c:v>376</c:v>
                </c:pt>
                <c:pt idx="1275">
                  <c:v>388</c:v>
                </c:pt>
                <c:pt idx="1276">
                  <c:v>385</c:v>
                </c:pt>
                <c:pt idx="1277">
                  <c:v>360</c:v>
                </c:pt>
                <c:pt idx="1278">
                  <c:v>378</c:v>
                </c:pt>
                <c:pt idx="1279">
                  <c:v>373</c:v>
                </c:pt>
                <c:pt idx="1280">
                  <c:v>361</c:v>
                </c:pt>
                <c:pt idx="1281">
                  <c:v>360</c:v>
                </c:pt>
                <c:pt idx="1282">
                  <c:v>374</c:v>
                </c:pt>
                <c:pt idx="1283">
                  <c:v>373</c:v>
                </c:pt>
                <c:pt idx="1284">
                  <c:v>381</c:v>
                </c:pt>
                <c:pt idx="1285">
                  <c:v>376</c:v>
                </c:pt>
                <c:pt idx="1286">
                  <c:v>384</c:v>
                </c:pt>
                <c:pt idx="1287">
                  <c:v>379</c:v>
                </c:pt>
                <c:pt idx="1288">
                  <c:v>381</c:v>
                </c:pt>
                <c:pt idx="1289">
                  <c:v>376</c:v>
                </c:pt>
                <c:pt idx="1290">
                  <c:v>392</c:v>
                </c:pt>
                <c:pt idx="1291">
                  <c:v>350</c:v>
                </c:pt>
                <c:pt idx="1292">
                  <c:v>365</c:v>
                </c:pt>
                <c:pt idx="1293">
                  <c:v>371</c:v>
                </c:pt>
                <c:pt idx="1294">
                  <c:v>355</c:v>
                </c:pt>
                <c:pt idx="1295">
                  <c:v>344</c:v>
                </c:pt>
                <c:pt idx="1296">
                  <c:v>354</c:v>
                </c:pt>
                <c:pt idx="1297">
                  <c:v>386</c:v>
                </c:pt>
                <c:pt idx="1298">
                  <c:v>387</c:v>
                </c:pt>
                <c:pt idx="1299">
                  <c:v>383</c:v>
                </c:pt>
                <c:pt idx="1300">
                  <c:v>355</c:v>
                </c:pt>
                <c:pt idx="1301">
                  <c:v>378</c:v>
                </c:pt>
                <c:pt idx="1302">
                  <c:v>386</c:v>
                </c:pt>
                <c:pt idx="1303">
                  <c:v>368</c:v>
                </c:pt>
                <c:pt idx="1304">
                  <c:v>375</c:v>
                </c:pt>
                <c:pt idx="1305">
                  <c:v>377</c:v>
                </c:pt>
                <c:pt idx="1306">
                  <c:v>375</c:v>
                </c:pt>
                <c:pt idx="1307">
                  <c:v>357</c:v>
                </c:pt>
                <c:pt idx="1308">
                  <c:v>371</c:v>
                </c:pt>
                <c:pt idx="1309">
                  <c:v>375</c:v>
                </c:pt>
                <c:pt idx="1310">
                  <c:v>365</c:v>
                </c:pt>
                <c:pt idx="1311">
                  <c:v>377</c:v>
                </c:pt>
                <c:pt idx="1312">
                  <c:v>369</c:v>
                </c:pt>
                <c:pt idx="1313">
                  <c:v>384</c:v>
                </c:pt>
                <c:pt idx="1314">
                  <c:v>375</c:v>
                </c:pt>
                <c:pt idx="1315">
                  <c:v>378</c:v>
                </c:pt>
                <c:pt idx="1316">
                  <c:v>370</c:v>
                </c:pt>
                <c:pt idx="1317">
                  <c:v>381</c:v>
                </c:pt>
                <c:pt idx="1318">
                  <c:v>384</c:v>
                </c:pt>
                <c:pt idx="1319">
                  <c:v>369</c:v>
                </c:pt>
                <c:pt idx="1320">
                  <c:v>385</c:v>
                </c:pt>
                <c:pt idx="1321">
                  <c:v>385</c:v>
                </c:pt>
                <c:pt idx="1322">
                  <c:v>371</c:v>
                </c:pt>
                <c:pt idx="1323">
                  <c:v>373</c:v>
                </c:pt>
                <c:pt idx="1324">
                  <c:v>379</c:v>
                </c:pt>
                <c:pt idx="1325">
                  <c:v>380</c:v>
                </c:pt>
                <c:pt idx="1326">
                  <c:v>383</c:v>
                </c:pt>
                <c:pt idx="1327">
                  <c:v>358</c:v>
                </c:pt>
                <c:pt idx="1328">
                  <c:v>374</c:v>
                </c:pt>
                <c:pt idx="1329">
                  <c:v>377</c:v>
                </c:pt>
                <c:pt idx="1330">
                  <c:v>362</c:v>
                </c:pt>
                <c:pt idx="1331">
                  <c:v>360</c:v>
                </c:pt>
                <c:pt idx="1332">
                  <c:v>375</c:v>
                </c:pt>
                <c:pt idx="1333">
                  <c:v>345</c:v>
                </c:pt>
                <c:pt idx="1334">
                  <c:v>364</c:v>
                </c:pt>
                <c:pt idx="1335">
                  <c:v>381</c:v>
                </c:pt>
                <c:pt idx="1336">
                  <c:v>377</c:v>
                </c:pt>
                <c:pt idx="1337">
                  <c:v>367</c:v>
                </c:pt>
                <c:pt idx="1338">
                  <c:v>390</c:v>
                </c:pt>
                <c:pt idx="1339">
                  <c:v>386</c:v>
                </c:pt>
                <c:pt idx="1340">
                  <c:v>353</c:v>
                </c:pt>
                <c:pt idx="1341">
                  <c:v>381</c:v>
                </c:pt>
                <c:pt idx="1342">
                  <c:v>351</c:v>
                </c:pt>
                <c:pt idx="1343">
                  <c:v>340</c:v>
                </c:pt>
                <c:pt idx="1344">
                  <c:v>362</c:v>
                </c:pt>
                <c:pt idx="1345">
                  <c:v>383</c:v>
                </c:pt>
                <c:pt idx="1346">
                  <c:v>385</c:v>
                </c:pt>
                <c:pt idx="1347">
                  <c:v>376</c:v>
                </c:pt>
                <c:pt idx="1348">
                  <c:v>357</c:v>
                </c:pt>
                <c:pt idx="1349">
                  <c:v>362</c:v>
                </c:pt>
                <c:pt idx="1350">
                  <c:v>369</c:v>
                </c:pt>
                <c:pt idx="1351">
                  <c:v>358</c:v>
                </c:pt>
                <c:pt idx="1352">
                  <c:v>357</c:v>
                </c:pt>
                <c:pt idx="1353">
                  <c:v>367</c:v>
                </c:pt>
                <c:pt idx="1354">
                  <c:v>370</c:v>
                </c:pt>
                <c:pt idx="1355">
                  <c:v>372</c:v>
                </c:pt>
                <c:pt idx="1356">
                  <c:v>378</c:v>
                </c:pt>
                <c:pt idx="1357">
                  <c:v>362</c:v>
                </c:pt>
                <c:pt idx="1358">
                  <c:v>369</c:v>
                </c:pt>
                <c:pt idx="1359">
                  <c:v>365</c:v>
                </c:pt>
                <c:pt idx="1360">
                  <c:v>360</c:v>
                </c:pt>
                <c:pt idx="1361">
                  <c:v>374</c:v>
                </c:pt>
                <c:pt idx="1362">
                  <c:v>385</c:v>
                </c:pt>
                <c:pt idx="1363">
                  <c:v>371</c:v>
                </c:pt>
                <c:pt idx="1364">
                  <c:v>374</c:v>
                </c:pt>
                <c:pt idx="1365">
                  <c:v>374</c:v>
                </c:pt>
                <c:pt idx="1366">
                  <c:v>359</c:v>
                </c:pt>
                <c:pt idx="1367">
                  <c:v>375</c:v>
                </c:pt>
                <c:pt idx="1368">
                  <c:v>382</c:v>
                </c:pt>
                <c:pt idx="1369">
                  <c:v>389</c:v>
                </c:pt>
                <c:pt idx="1370">
                  <c:v>381</c:v>
                </c:pt>
                <c:pt idx="1371">
                  <c:v>366</c:v>
                </c:pt>
                <c:pt idx="1372">
                  <c:v>365</c:v>
                </c:pt>
                <c:pt idx="1373">
                  <c:v>372</c:v>
                </c:pt>
                <c:pt idx="1374">
                  <c:v>361</c:v>
                </c:pt>
                <c:pt idx="1375">
                  <c:v>376</c:v>
                </c:pt>
                <c:pt idx="1376">
                  <c:v>371</c:v>
                </c:pt>
                <c:pt idx="1377">
                  <c:v>376</c:v>
                </c:pt>
                <c:pt idx="1378">
                  <c:v>378</c:v>
                </c:pt>
                <c:pt idx="1379">
                  <c:v>371</c:v>
                </c:pt>
                <c:pt idx="1380">
                  <c:v>375</c:v>
                </c:pt>
                <c:pt idx="1381">
                  <c:v>381</c:v>
                </c:pt>
                <c:pt idx="1382">
                  <c:v>362</c:v>
                </c:pt>
                <c:pt idx="1383">
                  <c:v>373</c:v>
                </c:pt>
                <c:pt idx="1384">
                  <c:v>376</c:v>
                </c:pt>
                <c:pt idx="1385">
                  <c:v>370</c:v>
                </c:pt>
                <c:pt idx="1386">
                  <c:v>379</c:v>
                </c:pt>
                <c:pt idx="1387">
                  <c:v>373</c:v>
                </c:pt>
                <c:pt idx="1388">
                  <c:v>371</c:v>
                </c:pt>
                <c:pt idx="1389">
                  <c:v>360</c:v>
                </c:pt>
                <c:pt idx="1390">
                  <c:v>379</c:v>
                </c:pt>
                <c:pt idx="1391">
                  <c:v>369</c:v>
                </c:pt>
                <c:pt idx="1392">
                  <c:v>379</c:v>
                </c:pt>
                <c:pt idx="1393">
                  <c:v>381</c:v>
                </c:pt>
                <c:pt idx="1394">
                  <c:v>385</c:v>
                </c:pt>
                <c:pt idx="1395">
                  <c:v>382</c:v>
                </c:pt>
                <c:pt idx="1396">
                  <c:v>384</c:v>
                </c:pt>
                <c:pt idx="1397">
                  <c:v>368</c:v>
                </c:pt>
                <c:pt idx="1398">
                  <c:v>374</c:v>
                </c:pt>
                <c:pt idx="1399">
                  <c:v>393</c:v>
                </c:pt>
                <c:pt idx="1400">
                  <c:v>382</c:v>
                </c:pt>
                <c:pt idx="1401">
                  <c:v>377</c:v>
                </c:pt>
                <c:pt idx="1402">
                  <c:v>381</c:v>
                </c:pt>
                <c:pt idx="1403">
                  <c:v>373</c:v>
                </c:pt>
                <c:pt idx="1404">
                  <c:v>380</c:v>
                </c:pt>
                <c:pt idx="1405">
                  <c:v>378</c:v>
                </c:pt>
                <c:pt idx="1406">
                  <c:v>369</c:v>
                </c:pt>
                <c:pt idx="1407">
                  <c:v>379</c:v>
                </c:pt>
                <c:pt idx="1408">
                  <c:v>371</c:v>
                </c:pt>
                <c:pt idx="1409">
                  <c:v>371</c:v>
                </c:pt>
                <c:pt idx="1410">
                  <c:v>382</c:v>
                </c:pt>
                <c:pt idx="1411">
                  <c:v>358</c:v>
                </c:pt>
                <c:pt idx="1412">
                  <c:v>374</c:v>
                </c:pt>
                <c:pt idx="1413">
                  <c:v>379</c:v>
                </c:pt>
                <c:pt idx="1414">
                  <c:v>384</c:v>
                </c:pt>
                <c:pt idx="1415">
                  <c:v>374</c:v>
                </c:pt>
                <c:pt idx="1416">
                  <c:v>381</c:v>
                </c:pt>
                <c:pt idx="1417">
                  <c:v>361</c:v>
                </c:pt>
                <c:pt idx="1418">
                  <c:v>380</c:v>
                </c:pt>
                <c:pt idx="1419">
                  <c:v>378</c:v>
                </c:pt>
                <c:pt idx="1420">
                  <c:v>376</c:v>
                </c:pt>
                <c:pt idx="1421">
                  <c:v>386</c:v>
                </c:pt>
                <c:pt idx="1422">
                  <c:v>370</c:v>
                </c:pt>
                <c:pt idx="1423">
                  <c:v>366</c:v>
                </c:pt>
                <c:pt idx="1424">
                  <c:v>361</c:v>
                </c:pt>
                <c:pt idx="1425">
                  <c:v>374</c:v>
                </c:pt>
                <c:pt idx="1426">
                  <c:v>381</c:v>
                </c:pt>
                <c:pt idx="1427">
                  <c:v>374</c:v>
                </c:pt>
                <c:pt idx="1428">
                  <c:v>376</c:v>
                </c:pt>
                <c:pt idx="1429">
                  <c:v>374</c:v>
                </c:pt>
                <c:pt idx="1430">
                  <c:v>370</c:v>
                </c:pt>
                <c:pt idx="1431">
                  <c:v>377</c:v>
                </c:pt>
                <c:pt idx="1432">
                  <c:v>381</c:v>
                </c:pt>
                <c:pt idx="1433">
                  <c:v>342</c:v>
                </c:pt>
                <c:pt idx="1434">
                  <c:v>365</c:v>
                </c:pt>
                <c:pt idx="1435">
                  <c:v>377</c:v>
                </c:pt>
                <c:pt idx="1436">
                  <c:v>372</c:v>
                </c:pt>
                <c:pt idx="1437">
                  <c:v>369</c:v>
                </c:pt>
                <c:pt idx="1438">
                  <c:v>382</c:v>
                </c:pt>
                <c:pt idx="1439">
                  <c:v>373</c:v>
                </c:pt>
                <c:pt idx="1440">
                  <c:v>381</c:v>
                </c:pt>
                <c:pt idx="1441">
                  <c:v>383</c:v>
                </c:pt>
                <c:pt idx="1442">
                  <c:v>370</c:v>
                </c:pt>
                <c:pt idx="1443">
                  <c:v>380</c:v>
                </c:pt>
                <c:pt idx="1444">
                  <c:v>393</c:v>
                </c:pt>
                <c:pt idx="1445">
                  <c:v>354</c:v>
                </c:pt>
                <c:pt idx="1446">
                  <c:v>376</c:v>
                </c:pt>
                <c:pt idx="1447">
                  <c:v>385</c:v>
                </c:pt>
                <c:pt idx="1448">
                  <c:v>377</c:v>
                </c:pt>
                <c:pt idx="1449">
                  <c:v>368</c:v>
                </c:pt>
                <c:pt idx="1450">
                  <c:v>376</c:v>
                </c:pt>
                <c:pt idx="1451">
                  <c:v>368</c:v>
                </c:pt>
                <c:pt idx="1452">
                  <c:v>376</c:v>
                </c:pt>
                <c:pt idx="1453">
                  <c:v>372</c:v>
                </c:pt>
                <c:pt idx="1454">
                  <c:v>372</c:v>
                </c:pt>
                <c:pt idx="1455">
                  <c:v>378</c:v>
                </c:pt>
                <c:pt idx="1456">
                  <c:v>374</c:v>
                </c:pt>
                <c:pt idx="1457">
                  <c:v>361</c:v>
                </c:pt>
                <c:pt idx="1458">
                  <c:v>367</c:v>
                </c:pt>
                <c:pt idx="1459">
                  <c:v>383</c:v>
                </c:pt>
                <c:pt idx="1460">
                  <c:v>370</c:v>
                </c:pt>
                <c:pt idx="1461">
                  <c:v>376</c:v>
                </c:pt>
                <c:pt idx="1462">
                  <c:v>379</c:v>
                </c:pt>
                <c:pt idx="1463">
                  <c:v>377</c:v>
                </c:pt>
                <c:pt idx="1464">
                  <c:v>379</c:v>
                </c:pt>
                <c:pt idx="1465">
                  <c:v>368</c:v>
                </c:pt>
                <c:pt idx="1466">
                  <c:v>390</c:v>
                </c:pt>
                <c:pt idx="1467">
                  <c:v>374</c:v>
                </c:pt>
                <c:pt idx="1468">
                  <c:v>386</c:v>
                </c:pt>
                <c:pt idx="1469">
                  <c:v>367</c:v>
                </c:pt>
                <c:pt idx="1470">
                  <c:v>379</c:v>
                </c:pt>
                <c:pt idx="1471">
                  <c:v>378</c:v>
                </c:pt>
                <c:pt idx="1472">
                  <c:v>373</c:v>
                </c:pt>
                <c:pt idx="1473">
                  <c:v>369</c:v>
                </c:pt>
                <c:pt idx="1474">
                  <c:v>373</c:v>
                </c:pt>
                <c:pt idx="1475">
                  <c:v>368</c:v>
                </c:pt>
                <c:pt idx="1476">
                  <c:v>362</c:v>
                </c:pt>
                <c:pt idx="1477">
                  <c:v>371</c:v>
                </c:pt>
                <c:pt idx="1478">
                  <c:v>374</c:v>
                </c:pt>
                <c:pt idx="1479">
                  <c:v>376</c:v>
                </c:pt>
                <c:pt idx="1480">
                  <c:v>366</c:v>
                </c:pt>
                <c:pt idx="1481">
                  <c:v>373</c:v>
                </c:pt>
                <c:pt idx="1482">
                  <c:v>366</c:v>
                </c:pt>
                <c:pt idx="1483">
                  <c:v>381</c:v>
                </c:pt>
                <c:pt idx="1484">
                  <c:v>375</c:v>
                </c:pt>
                <c:pt idx="1485">
                  <c:v>376</c:v>
                </c:pt>
                <c:pt idx="1486">
                  <c:v>367</c:v>
                </c:pt>
                <c:pt idx="1487">
                  <c:v>350</c:v>
                </c:pt>
                <c:pt idx="1488">
                  <c:v>367</c:v>
                </c:pt>
                <c:pt idx="1489">
                  <c:v>377</c:v>
                </c:pt>
                <c:pt idx="1490">
                  <c:v>379</c:v>
                </c:pt>
                <c:pt idx="1491">
                  <c:v>381</c:v>
                </c:pt>
                <c:pt idx="1492">
                  <c:v>379</c:v>
                </c:pt>
                <c:pt idx="1493">
                  <c:v>380</c:v>
                </c:pt>
                <c:pt idx="1494">
                  <c:v>365</c:v>
                </c:pt>
                <c:pt idx="1495">
                  <c:v>371</c:v>
                </c:pt>
                <c:pt idx="1496">
                  <c:v>377</c:v>
                </c:pt>
                <c:pt idx="1497">
                  <c:v>343</c:v>
                </c:pt>
                <c:pt idx="1498">
                  <c:v>374</c:v>
                </c:pt>
                <c:pt idx="1499">
                  <c:v>365</c:v>
                </c:pt>
                <c:pt idx="1500">
                  <c:v>372</c:v>
                </c:pt>
                <c:pt idx="1501">
                  <c:v>359</c:v>
                </c:pt>
                <c:pt idx="1502">
                  <c:v>356</c:v>
                </c:pt>
                <c:pt idx="1503">
                  <c:v>371</c:v>
                </c:pt>
                <c:pt idx="1504">
                  <c:v>382</c:v>
                </c:pt>
                <c:pt idx="1505">
                  <c:v>378</c:v>
                </c:pt>
                <c:pt idx="1506">
                  <c:v>376</c:v>
                </c:pt>
                <c:pt idx="1507">
                  <c:v>382</c:v>
                </c:pt>
                <c:pt idx="1508">
                  <c:v>366</c:v>
                </c:pt>
                <c:pt idx="1509">
                  <c:v>372</c:v>
                </c:pt>
                <c:pt idx="1510">
                  <c:v>355</c:v>
                </c:pt>
                <c:pt idx="1511">
                  <c:v>376</c:v>
                </c:pt>
                <c:pt idx="1512">
                  <c:v>370</c:v>
                </c:pt>
                <c:pt idx="1513">
                  <c:v>358</c:v>
                </c:pt>
                <c:pt idx="1514">
                  <c:v>376</c:v>
                </c:pt>
                <c:pt idx="1515">
                  <c:v>367</c:v>
                </c:pt>
                <c:pt idx="1516">
                  <c:v>358</c:v>
                </c:pt>
                <c:pt idx="1517">
                  <c:v>374</c:v>
                </c:pt>
                <c:pt idx="1518">
                  <c:v>361</c:v>
                </c:pt>
                <c:pt idx="1519">
                  <c:v>373</c:v>
                </c:pt>
                <c:pt idx="1520">
                  <c:v>372</c:v>
                </c:pt>
                <c:pt idx="1521">
                  <c:v>357</c:v>
                </c:pt>
                <c:pt idx="1522">
                  <c:v>370</c:v>
                </c:pt>
                <c:pt idx="1523">
                  <c:v>378</c:v>
                </c:pt>
                <c:pt idx="1524">
                  <c:v>354</c:v>
                </c:pt>
                <c:pt idx="1525">
                  <c:v>386</c:v>
                </c:pt>
                <c:pt idx="1526">
                  <c:v>383</c:v>
                </c:pt>
                <c:pt idx="1527">
                  <c:v>351</c:v>
                </c:pt>
                <c:pt idx="1528">
                  <c:v>373</c:v>
                </c:pt>
                <c:pt idx="1529">
                  <c:v>380</c:v>
                </c:pt>
                <c:pt idx="1530">
                  <c:v>371</c:v>
                </c:pt>
                <c:pt idx="1531">
                  <c:v>371</c:v>
                </c:pt>
                <c:pt idx="1532">
                  <c:v>372</c:v>
                </c:pt>
                <c:pt idx="1533">
                  <c:v>365</c:v>
                </c:pt>
                <c:pt idx="1534">
                  <c:v>377</c:v>
                </c:pt>
                <c:pt idx="1535">
                  <c:v>373</c:v>
                </c:pt>
                <c:pt idx="1536">
                  <c:v>371</c:v>
                </c:pt>
                <c:pt idx="1537">
                  <c:v>376</c:v>
                </c:pt>
                <c:pt idx="1538">
                  <c:v>377</c:v>
                </c:pt>
                <c:pt idx="1539">
                  <c:v>380</c:v>
                </c:pt>
                <c:pt idx="1540">
                  <c:v>383</c:v>
                </c:pt>
                <c:pt idx="1541">
                  <c:v>349</c:v>
                </c:pt>
                <c:pt idx="1542">
                  <c:v>372</c:v>
                </c:pt>
                <c:pt idx="1543">
                  <c:v>370</c:v>
                </c:pt>
                <c:pt idx="1544">
                  <c:v>376</c:v>
                </c:pt>
                <c:pt idx="1545">
                  <c:v>364</c:v>
                </c:pt>
                <c:pt idx="1546">
                  <c:v>367</c:v>
                </c:pt>
                <c:pt idx="1547">
                  <c:v>366</c:v>
                </c:pt>
                <c:pt idx="1548">
                  <c:v>384</c:v>
                </c:pt>
                <c:pt idx="1549">
                  <c:v>376</c:v>
                </c:pt>
                <c:pt idx="1550">
                  <c:v>377</c:v>
                </c:pt>
                <c:pt idx="1551">
                  <c:v>378</c:v>
                </c:pt>
                <c:pt idx="1552">
                  <c:v>355</c:v>
                </c:pt>
                <c:pt idx="1553">
                  <c:v>368</c:v>
                </c:pt>
                <c:pt idx="1554">
                  <c:v>372</c:v>
                </c:pt>
                <c:pt idx="1555">
                  <c:v>377</c:v>
                </c:pt>
                <c:pt idx="1556">
                  <c:v>383</c:v>
                </c:pt>
                <c:pt idx="1557">
                  <c:v>367</c:v>
                </c:pt>
                <c:pt idx="1558">
                  <c:v>366</c:v>
                </c:pt>
                <c:pt idx="1559">
                  <c:v>377</c:v>
                </c:pt>
                <c:pt idx="1560">
                  <c:v>372</c:v>
                </c:pt>
                <c:pt idx="1561">
                  <c:v>382</c:v>
                </c:pt>
                <c:pt idx="1562">
                  <c:v>374</c:v>
                </c:pt>
                <c:pt idx="1563">
                  <c:v>381</c:v>
                </c:pt>
                <c:pt idx="1564">
                  <c:v>381</c:v>
                </c:pt>
                <c:pt idx="1565">
                  <c:v>374</c:v>
                </c:pt>
                <c:pt idx="1566">
                  <c:v>365</c:v>
                </c:pt>
                <c:pt idx="1567">
                  <c:v>367</c:v>
                </c:pt>
                <c:pt idx="1568">
                  <c:v>375</c:v>
                </c:pt>
                <c:pt idx="1569">
                  <c:v>372</c:v>
                </c:pt>
                <c:pt idx="1570">
                  <c:v>369</c:v>
                </c:pt>
                <c:pt idx="1571">
                  <c:v>370</c:v>
                </c:pt>
                <c:pt idx="1572">
                  <c:v>386</c:v>
                </c:pt>
                <c:pt idx="1573">
                  <c:v>375</c:v>
                </c:pt>
                <c:pt idx="1574">
                  <c:v>381</c:v>
                </c:pt>
                <c:pt idx="1575">
                  <c:v>385</c:v>
                </c:pt>
                <c:pt idx="1576">
                  <c:v>368</c:v>
                </c:pt>
                <c:pt idx="1577">
                  <c:v>365</c:v>
                </c:pt>
                <c:pt idx="1578">
                  <c:v>381</c:v>
                </c:pt>
                <c:pt idx="1579">
                  <c:v>370</c:v>
                </c:pt>
                <c:pt idx="1580">
                  <c:v>377</c:v>
                </c:pt>
                <c:pt idx="1581">
                  <c:v>379</c:v>
                </c:pt>
                <c:pt idx="1582">
                  <c:v>380</c:v>
                </c:pt>
                <c:pt idx="1583">
                  <c:v>373</c:v>
                </c:pt>
                <c:pt idx="1584">
                  <c:v>370</c:v>
                </c:pt>
                <c:pt idx="1585">
                  <c:v>379</c:v>
                </c:pt>
                <c:pt idx="1586">
                  <c:v>388</c:v>
                </c:pt>
                <c:pt idx="1587">
                  <c:v>352</c:v>
                </c:pt>
                <c:pt idx="1588">
                  <c:v>362</c:v>
                </c:pt>
                <c:pt idx="1589">
                  <c:v>360</c:v>
                </c:pt>
                <c:pt idx="1590">
                  <c:v>364</c:v>
                </c:pt>
                <c:pt idx="1591">
                  <c:v>374</c:v>
                </c:pt>
                <c:pt idx="1592">
                  <c:v>380</c:v>
                </c:pt>
                <c:pt idx="1593">
                  <c:v>364</c:v>
                </c:pt>
                <c:pt idx="1594">
                  <c:v>370</c:v>
                </c:pt>
                <c:pt idx="1595">
                  <c:v>388</c:v>
                </c:pt>
                <c:pt idx="1596">
                  <c:v>374</c:v>
                </c:pt>
                <c:pt idx="1597">
                  <c:v>384</c:v>
                </c:pt>
                <c:pt idx="1598">
                  <c:v>392</c:v>
                </c:pt>
                <c:pt idx="1599">
               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>368</c:v>
                </c:pt>
                <c:pt idx="1603">
                  <c:v>381</c:v>
                </c:pt>
                <c:pt idx="1604">
                  <c:v>384</c:v>
                </c:pt>
                <c:pt idx="1605">
                  <c:v>381</c:v>
                </c:pt>
                <c:pt idx="1606">
                  <c:v>367</c:v>
                </c:pt>
                <c:pt idx="1607">
                  <c:v>384</c:v>
                </c:pt>
                <c:pt idx="1608">
                  <c:v>365</c:v>
                </c:pt>
                <c:pt idx="1609">
                  <c:v>367</c:v>
                </c:pt>
                <c:pt idx="1610">
                  <c:v>361</c:v>
                </c:pt>
                <c:pt idx="1611">
                  <c:v>354</c:v>
                </c:pt>
                <c:pt idx="1612">
                  <c:v>369</c:v>
                </c:pt>
                <c:pt idx="1613">
                  <c:v>383</c:v>
                </c:pt>
                <c:pt idx="1614">
                  <c:v>383</c:v>
                </c:pt>
                <c:pt idx="1615">
                  <c:v>378</c:v>
                </c:pt>
                <c:pt idx="1616">
                  <c:v>389</c:v>
                </c:pt>
                <c:pt idx="1617">
                  <c:v>385</c:v>
                </c:pt>
                <c:pt idx="1618">
                  <c:v>381</c:v>
                </c:pt>
                <c:pt idx="1619">
                  <c:v>387</c:v>
                </c:pt>
                <c:pt idx="1620">
                  <c:v>376</c:v>
                </c:pt>
                <c:pt idx="1621">
                  <c:v>368</c:v>
                </c:pt>
                <c:pt idx="1622">
                  <c:v>371</c:v>
                </c:pt>
                <c:pt idx="1623">
                  <c:v>368</c:v>
                </c:pt>
                <c:pt idx="1624">
                  <c:v>368</c:v>
                </c:pt>
                <c:pt idx="1625">
                  <c:v>377</c:v>
                </c:pt>
                <c:pt idx="1626">
                  <c:v>389</c:v>
                </c:pt>
                <c:pt idx="1627">
                  <c:v>380</c:v>
                </c:pt>
                <c:pt idx="1628">
                  <c:v>392</c:v>
                </c:pt>
                <c:pt idx="1629">
                  <c:v>373</c:v>
                </c:pt>
                <c:pt idx="1630">
                  <c:v>373</c:v>
                </c:pt>
                <c:pt idx="1631">
                  <c:v>376</c:v>
                </c:pt>
                <c:pt idx="1632">
                  <c:v>372</c:v>
                </c:pt>
                <c:pt idx="1633">
                  <c:v>358</c:v>
                </c:pt>
                <c:pt idx="1634">
                  <c:v>378</c:v>
                </c:pt>
                <c:pt idx="1635">
                  <c:v>370</c:v>
                </c:pt>
                <c:pt idx="1636">
                  <c:v>373</c:v>
                </c:pt>
                <c:pt idx="1637">
                  <c:v>364</c:v>
                </c:pt>
                <c:pt idx="1638">
                  <c:v>356</c:v>
                </c:pt>
                <c:pt idx="1639">
                  <c:v>363</c:v>
                </c:pt>
                <c:pt idx="1640">
                  <c:v>390</c:v>
                </c:pt>
                <c:pt idx="1641">
                  <c:v>379</c:v>
                </c:pt>
                <c:pt idx="1642">
                  <c:v>379</c:v>
                </c:pt>
                <c:pt idx="1643">
                  <c:v>373</c:v>
                </c:pt>
                <c:pt idx="1644">
                  <c:v>356</c:v>
                </c:pt>
                <c:pt idx="1645">
                  <c:v>372</c:v>
                </c:pt>
                <c:pt idx="1646">
                  <c:v>379</c:v>
                </c:pt>
                <c:pt idx="1647">
                  <c:v>378</c:v>
                </c:pt>
                <c:pt idx="1648">
                  <c:v>388</c:v>
                </c:pt>
                <c:pt idx="1649">
                  <c:v>371</c:v>
                </c:pt>
                <c:pt idx="1650">
                  <c:v>387</c:v>
                </c:pt>
                <c:pt idx="1651">
                  <c:v>389</c:v>
                </c:pt>
                <c:pt idx="1652">
                  <c:v>356</c:v>
                </c:pt>
                <c:pt idx="1653">
                  <c:v>380</c:v>
                </c:pt>
                <c:pt idx="1654">
                  <c:v>377</c:v>
                </c:pt>
                <c:pt idx="1655">
                  <c:v>380</c:v>
                </c:pt>
                <c:pt idx="1656">
                  <c:v>370</c:v>
                </c:pt>
                <c:pt idx="1657">
                  <c:v>364</c:v>
                </c:pt>
                <c:pt idx="1658">
                  <c:v>354</c:v>
                </c:pt>
                <c:pt idx="1659">
                  <c:v>366</c:v>
                </c:pt>
                <c:pt idx="1660">
                  <c:v>378</c:v>
                </c:pt>
                <c:pt idx="1661">
                  <c:v>377</c:v>
                </c:pt>
                <c:pt idx="1662">
                  <c:v>384</c:v>
                </c:pt>
                <c:pt idx="1663">
                  <c:v>379</c:v>
                </c:pt>
                <c:pt idx="1664">
                  <c:v>381</c:v>
                </c:pt>
                <c:pt idx="1665">
                  <c:v>370</c:v>
                </c:pt>
                <c:pt idx="1666">
                  <c:v>376</c:v>
                </c:pt>
                <c:pt idx="1667">
                  <c:v>378</c:v>
                </c:pt>
                <c:pt idx="1668">
                  <c:v>380</c:v>
                </c:pt>
                <c:pt idx="1669">
                  <c:v>365</c:v>
                </c:pt>
                <c:pt idx="1670">
                  <c:v>368</c:v>
                </c:pt>
                <c:pt idx="1671">
                  <c:v>371</c:v>
                </c:pt>
                <c:pt idx="1672">
                  <c:v>379</c:v>
                </c:pt>
                <c:pt idx="1673">
                  <c:v>368</c:v>
                </c:pt>
                <c:pt idx="1674">
                  <c:v>370</c:v>
                </c:pt>
                <c:pt idx="1675">
                  <c:v>368</c:v>
                </c:pt>
                <c:pt idx="1676">
                  <c:v>366</c:v>
                </c:pt>
                <c:pt idx="1677">
                  <c:v>380</c:v>
                </c:pt>
                <c:pt idx="1678">
                  <c:v>390</c:v>
                </c:pt>
                <c:pt idx="1679">
                  <c:v>375</c:v>
                </c:pt>
                <c:pt idx="1680">
                  <c:v>389</c:v>
                </c:pt>
                <c:pt idx="1681">
                  <c:v>382</c:v>
                </c:pt>
                <c:pt idx="1682">
                  <c:v>372</c:v>
                </c:pt>
                <c:pt idx="1683">
                  <c:v>384</c:v>
                </c:pt>
                <c:pt idx="1684">
                  <c:v>358</c:v>
                </c:pt>
                <c:pt idx="1685">
                  <c:v>369</c:v>
                </c:pt>
                <c:pt idx="1686">
                  <c:v>389</c:v>
                </c:pt>
                <c:pt idx="1687">
                  <c:v>383</c:v>
                </c:pt>
                <c:pt idx="1688">
                  <c:v>370</c:v>
                </c:pt>
                <c:pt idx="1689">
                  <c:v>379</c:v>
                </c:pt>
                <c:pt idx="1690">
                  <c:v>380</c:v>
                </c:pt>
                <c:pt idx="1691">
                  <c:v>371</c:v>
                </c:pt>
                <c:pt idx="1692">
                  <c:v>378</c:v>
                </c:pt>
                <c:pt idx="1693">
                  <c:v>374</c:v>
                </c:pt>
                <c:pt idx="1694">
                  <c:v>363</c:v>
                </c:pt>
                <c:pt idx="1695">
                  <c:v>375</c:v>
                </c:pt>
                <c:pt idx="1696">
                  <c:v>378</c:v>
                </c:pt>
                <c:pt idx="1697">
                  <c:v>381</c:v>
                </c:pt>
                <c:pt idx="1698">
                  <c:v>378</c:v>
                </c:pt>
                <c:pt idx="1699">
                  <c:v>372</c:v>
                </c:pt>
                <c:pt idx="1700">
                  <c:v>360</c:v>
                </c:pt>
                <c:pt idx="1701">
                  <c:v>362</c:v>
                </c:pt>
                <c:pt idx="1702">
                  <c:v>374</c:v>
                </c:pt>
                <c:pt idx="1703">
                  <c:v>382</c:v>
                </c:pt>
                <c:pt idx="1704">
                  <c:v>377</c:v>
                </c:pt>
                <c:pt idx="1705">
                  <c:v>380</c:v>
                </c:pt>
                <c:pt idx="1706">
                  <c:v>364</c:v>
                </c:pt>
                <c:pt idx="1707">
                  <c:v>373</c:v>
                </c:pt>
                <c:pt idx="1708">
                  <c:v>361</c:v>
                </c:pt>
                <c:pt idx="1709">
                  <c:v>383</c:v>
                </c:pt>
                <c:pt idx="1710">
                  <c:v>377</c:v>
                </c:pt>
                <c:pt idx="1711">
                  <c:v>374</c:v>
                </c:pt>
                <c:pt idx="1712">
                  <c:v>345</c:v>
                </c:pt>
                <c:pt idx="1713">
                  <c:v>373</c:v>
                </c:pt>
                <c:pt idx="1714">
                  <c:v>369</c:v>
                </c:pt>
                <c:pt idx="1715">
                  <c:v>378</c:v>
                </c:pt>
                <c:pt idx="1716">
                  <c:v>372</c:v>
                </c:pt>
                <c:pt idx="1717">
                  <c:v>377</c:v>
                </c:pt>
                <c:pt idx="1718">
                  <c:v>374</c:v>
                </c:pt>
                <c:pt idx="1719">
                  <c:v>360</c:v>
                </c:pt>
                <c:pt idx="1720">
                  <c:v>378</c:v>
                </c:pt>
                <c:pt idx="1721">
                  <c:v>362</c:v>
                </c:pt>
                <c:pt idx="1722">
                  <c:v>378</c:v>
                </c:pt>
                <c:pt idx="1723">
                  <c:v>374</c:v>
                </c:pt>
                <c:pt idx="1724">
                  <c:v>384</c:v>
                </c:pt>
                <c:pt idx="1725">
                  <c:v>385</c:v>
                </c:pt>
                <c:pt idx="1726">
                  <c:v>354</c:v>
                </c:pt>
                <c:pt idx="1727">
                  <c:v>379</c:v>
                </c:pt>
                <c:pt idx="1728">
                  <c:v>378</c:v>
                </c:pt>
                <c:pt idx="1729">
                  <c:v>376</c:v>
                </c:pt>
                <c:pt idx="1730">
                  <c:v>375</c:v>
                </c:pt>
                <c:pt idx="1731">
                  <c:v>365</c:v>
                </c:pt>
                <c:pt idx="1732">
                  <c:v>375</c:v>
                </c:pt>
                <c:pt idx="1733">
                  <c:v>358</c:v>
                </c:pt>
                <c:pt idx="1734">
                  <c:v>374</c:v>
                </c:pt>
                <c:pt idx="1735">
                  <c:v>377</c:v>
                </c:pt>
                <c:pt idx="1736">
                  <c:v>388</c:v>
                </c:pt>
                <c:pt idx="1737">
                  <c:v>377</c:v>
                </c:pt>
                <c:pt idx="1738">
                  <c:v>366</c:v>
                </c:pt>
                <c:pt idx="1739">
                  <c:v>371</c:v>
                </c:pt>
                <c:pt idx="1740">
                  <c:v>347</c:v>
                </c:pt>
                <c:pt idx="1741">
                  <c:v>370</c:v>
                </c:pt>
                <c:pt idx="1742">
                  <c:v>367</c:v>
                </c:pt>
                <c:pt idx="1743">
                  <c:v>369</c:v>
                </c:pt>
                <c:pt idx="1744">
                  <c:v>380</c:v>
                </c:pt>
                <c:pt idx="1745">
                  <c:v>357</c:v>
                </c:pt>
                <c:pt idx="1746">
                  <c:v>368</c:v>
                </c:pt>
                <c:pt idx="1747">
                  <c:v>389</c:v>
                </c:pt>
                <c:pt idx="1748">
                  <c:v>370</c:v>
                </c:pt>
                <c:pt idx="1749">
                  <c:v>378</c:v>
                </c:pt>
                <c:pt idx="1750">
                  <c:v>379</c:v>
                </c:pt>
                <c:pt idx="1751">
                  <c:v>373</c:v>
                </c:pt>
                <c:pt idx="1752">
                  <c:v>371</c:v>
                </c:pt>
                <c:pt idx="1753">
                  <c:v>379</c:v>
                </c:pt>
                <c:pt idx="1754">
                  <c:v>361</c:v>
                </c:pt>
                <c:pt idx="1755">
                  <c:v>383</c:v>
                </c:pt>
                <c:pt idx="1756">
                  <c:v>391</c:v>
                </c:pt>
                <c:pt idx="1757">
                  <c:v>375</c:v>
                </c:pt>
                <c:pt idx="1758">
                  <c:v>385</c:v>
                </c:pt>
                <c:pt idx="1759">
                  <c:v>375</c:v>
                </c:pt>
                <c:pt idx="1760">
                  <c:v>364</c:v>
                </c:pt>
                <c:pt idx="1761">
                  <c:v>374</c:v>
                </c:pt>
                <c:pt idx="1762">
                  <c:v>363</c:v>
                </c:pt>
                <c:pt idx="1763">
                  <c:v>376</c:v>
                </c:pt>
                <c:pt idx="1764">
                  <c:v>354</c:v>
                </c:pt>
                <c:pt idx="1765">
                  <c:v>368</c:v>
                </c:pt>
                <c:pt idx="1766">
                  <c:v>390</c:v>
                </c:pt>
                <c:pt idx="1767">
                  <c:v>375</c:v>
                </c:pt>
                <c:pt idx="1768">
                  <c:v>366</c:v>
                </c:pt>
                <c:pt idx="1769">
                  <c:v>378</c:v>
                </c:pt>
                <c:pt idx="1770">
                  <c:v>384</c:v>
                </c:pt>
                <c:pt idx="1771">
                  <c:v>374</c:v>
                </c:pt>
                <c:pt idx="1772">
                  <c:v>381</c:v>
                </c:pt>
                <c:pt idx="1773">
                  <c:v>377</c:v>
                </c:pt>
                <c:pt idx="1774">
                  <c:v>349</c:v>
                </c:pt>
                <c:pt idx="1775">
                  <c:v>377</c:v>
                </c:pt>
                <c:pt idx="1776">
                  <c:v>389</c:v>
                </c:pt>
                <c:pt idx="1777">
                  <c:v>376</c:v>
                </c:pt>
                <c:pt idx="1778">
                  <c:v>370</c:v>
                </c:pt>
                <c:pt idx="1779">
                  <c:v>352</c:v>
                </c:pt>
                <c:pt idx="1780">
                  <c:v>374</c:v>
                </c:pt>
                <c:pt idx="1781">
                  <c:v>382</c:v>
                </c:pt>
                <c:pt idx="1782">
                  <c:v>380</c:v>
                </c:pt>
                <c:pt idx="1783">
                  <c:v>372</c:v>
                </c:pt>
                <c:pt idx="1784">
                  <c:v>365</c:v>
                </c:pt>
                <c:pt idx="1785">
                  <c:v>369</c:v>
                </c:pt>
                <c:pt idx="1786">
                  <c:v>367</c:v>
                </c:pt>
                <c:pt idx="1787">
                  <c:v>377</c:v>
                </c:pt>
                <c:pt idx="1788">
                  <c:v>374</c:v>
                </c:pt>
                <c:pt idx="1789">
                  <c:v>375</c:v>
                </c:pt>
                <c:pt idx="1790">
                  <c:v>350</c:v>
                </c:pt>
                <c:pt idx="1791">
                  <c:v>352</c:v>
                </c:pt>
                <c:pt idx="1792">
                  <c:v>370</c:v>
                </c:pt>
                <c:pt idx="1793">
                  <c:v>374</c:v>
                </c:pt>
                <c:pt idx="1794">
                  <c:v>383</c:v>
                </c:pt>
                <c:pt idx="1795">
                  <c:v>384</c:v>
                </c:pt>
                <c:pt idx="1796">
                  <c:v>380</c:v>
                </c:pt>
                <c:pt idx="1797">
                  <c:v>373</c:v>
                </c:pt>
                <c:pt idx="1798">
                  <c:v>369</c:v>
                </c:pt>
                <c:pt idx="1799">
                  <c:v>381</c:v>
                </c:pt>
                <c:pt idx="1800">
                  <c:v>353</c:v>
                </c:pt>
                <c:pt idx="1801">
                  <c:v>331</c:v>
                </c:pt>
                <c:pt idx="1802">
                  <c:v>377</c:v>
                </c:pt>
                <c:pt idx="1803">
                  <c:v>381</c:v>
                </c:pt>
                <c:pt idx="1804">
                  <c:v>380</c:v>
                </c:pt>
                <c:pt idx="1805">
                  <c:v>364</c:v>
                </c:pt>
                <c:pt idx="1806">
                  <c:v>340</c:v>
                </c:pt>
                <c:pt idx="1807">
                  <c:v>375</c:v>
                </c:pt>
                <c:pt idx="1808">
                  <c:v>382</c:v>
                </c:pt>
                <c:pt idx="1809">
                  <c:v>375</c:v>
                </c:pt>
                <c:pt idx="1810">
                  <c:v>374</c:v>
                </c:pt>
                <c:pt idx="1811">
                  <c:v>339</c:v>
                </c:pt>
                <c:pt idx="1812">
                  <c:v>360</c:v>
                </c:pt>
                <c:pt idx="1813">
                  <c:v>377</c:v>
                </c:pt>
                <c:pt idx="1814">
                  <c:v>386</c:v>
                </c:pt>
                <c:pt idx="1815">
                  <c:v>370</c:v>
                </c:pt>
                <c:pt idx="1816">
                  <c:v>388</c:v>
                </c:pt>
                <c:pt idx="1817">
                  <c:v>369</c:v>
                </c:pt>
                <c:pt idx="1818">
                  <c:v>368</c:v>
                </c:pt>
                <c:pt idx="1819">
                  <c:v>374</c:v>
                </c:pt>
                <c:pt idx="1820">
                  <c:v>373</c:v>
                </c:pt>
                <c:pt idx="1821">
                  <c:v>377</c:v>
                </c:pt>
                <c:pt idx="1822">
                  <c:v>383</c:v>
                </c:pt>
                <c:pt idx="1823">
                  <c:v>362</c:v>
                </c:pt>
                <c:pt idx="1824">
                  <c:v>385</c:v>
                </c:pt>
                <c:pt idx="1825">
                  <c:v>384</c:v>
                </c:pt>
                <c:pt idx="1826">
                  <c:v>385</c:v>
                </c:pt>
                <c:pt idx="1827">
                  <c:v>393</c:v>
                </c:pt>
                <c:pt idx="1828">
                  <c:v>383</c:v>
                </c:pt>
                <c:pt idx="1829">
                  <c:v>375</c:v>
                </c:pt>
                <c:pt idx="1830">
                  <c:v>384</c:v>
                </c:pt>
                <c:pt idx="1831">
                  <c:v>378</c:v>
                </c:pt>
                <c:pt idx="1832">
                  <c:v>356</c:v>
                </c:pt>
                <c:pt idx="1833">
                  <c:v>357</c:v>
                </c:pt>
                <c:pt idx="1834">
                  <c:v>366</c:v>
                </c:pt>
                <c:pt idx="1835">
                  <c:v>368</c:v>
                </c:pt>
                <c:pt idx="1836">
                  <c:v>375</c:v>
                </c:pt>
                <c:pt idx="1837">
                  <c:v>362</c:v>
                </c:pt>
                <c:pt idx="1838">
                  <c:v>383</c:v>
                </c:pt>
                <c:pt idx="1839">
                  <c:v>390</c:v>
                </c:pt>
                <c:pt idx="1840">
                  <c:v>371</c:v>
                </c:pt>
                <c:pt idx="1841">
                  <c:v>369</c:v>
                </c:pt>
                <c:pt idx="1842">
                  <c:v>372</c:v>
                </c:pt>
                <c:pt idx="1843">
                  <c:v>367</c:v>
                </c:pt>
                <c:pt idx="1844">
                  <c:v>383</c:v>
                </c:pt>
                <c:pt idx="1845">
                  <c:v>365</c:v>
                </c:pt>
                <c:pt idx="1846">
                  <c:v>371</c:v>
                </c:pt>
                <c:pt idx="1847">
                  <c:v>383</c:v>
                </c:pt>
                <c:pt idx="1848">
                  <c:v>372</c:v>
                </c:pt>
                <c:pt idx="1849">
                  <c:v>354</c:v>
                </c:pt>
                <c:pt idx="1850">
                  <c:v>360</c:v>
                </c:pt>
                <c:pt idx="1851">
                  <c:v>366</c:v>
                </c:pt>
                <c:pt idx="1852">
                  <c:v>384</c:v>
                </c:pt>
                <c:pt idx="1853">
                  <c:v>376</c:v>
                </c:pt>
                <c:pt idx="1854">
                  <c:v>364</c:v>
                </c:pt>
                <c:pt idx="1855">
                  <c:v>355</c:v>
                </c:pt>
                <c:pt idx="1856">
                  <c:v>373</c:v>
                </c:pt>
                <c:pt idx="1857">
                  <c:v>373</c:v>
                </c:pt>
                <c:pt idx="1858">
                  <c:v>359</c:v>
                </c:pt>
                <c:pt idx="1859">
                  <c:v>371</c:v>
                </c:pt>
                <c:pt idx="1860">
                  <c:v>377</c:v>
                </c:pt>
                <c:pt idx="1861">
                  <c:v>376</c:v>
                </c:pt>
                <c:pt idx="1862">
                  <c:v>374</c:v>
                </c:pt>
                <c:pt idx="1863">
                  <c:v>379</c:v>
                </c:pt>
                <c:pt idx="1864">
                  <c:v>363</c:v>
                </c:pt>
                <c:pt idx="1865">
                  <c:v>373</c:v>
                </c:pt>
                <c:pt idx="1866">
                  <c:v>375</c:v>
                </c:pt>
                <c:pt idx="1867">
                  <c:v>368</c:v>
                </c:pt>
                <c:pt idx="1868">
                  <c:v>366</c:v>
                </c:pt>
                <c:pt idx="1869">
                  <c:v>380</c:v>
                </c:pt>
                <c:pt idx="1870">
                  <c:v>383</c:v>
                </c:pt>
                <c:pt idx="1871">
                  <c:v>371</c:v>
                </c:pt>
                <c:pt idx="1872">
                  <c:v>379</c:v>
                </c:pt>
                <c:pt idx="1873">
                  <c:v>366</c:v>
                </c:pt>
                <c:pt idx="1874">
                  <c:v>355</c:v>
                </c:pt>
                <c:pt idx="1875">
                  <c:v>365</c:v>
                </c:pt>
                <c:pt idx="1876">
                  <c:v>379</c:v>
                </c:pt>
                <c:pt idx="1877">
                  <c:v>358</c:v>
                </c:pt>
                <c:pt idx="1878">
                  <c:v>374</c:v>
                </c:pt>
                <c:pt idx="1879">
                  <c:v>378</c:v>
                </c:pt>
                <c:pt idx="1880">
                  <c:v>368</c:v>
                </c:pt>
                <c:pt idx="1881">
                  <c:v>383</c:v>
                </c:pt>
                <c:pt idx="1882">
                  <c:v>378</c:v>
                </c:pt>
                <c:pt idx="1883">
                  <c:v>383</c:v>
                </c:pt>
                <c:pt idx="1884">
                  <c:v>379</c:v>
                </c:pt>
                <c:pt idx="1885">
                  <c:v>377</c:v>
                </c:pt>
                <c:pt idx="1886">
                  <c:v>376</c:v>
                </c:pt>
                <c:pt idx="1887">
                  <c:v>359</c:v>
                </c:pt>
                <c:pt idx="1888">
                  <c:v>378</c:v>
                </c:pt>
                <c:pt idx="1889">
                  <c:v>372</c:v>
                </c:pt>
                <c:pt idx="1890">
                  <c:v>377</c:v>
                </c:pt>
                <c:pt idx="1891">
                  <c:v>370</c:v>
                </c:pt>
                <c:pt idx="1892">
                  <c:v>380</c:v>
                </c:pt>
                <c:pt idx="1893">
                  <c:v>383</c:v>
                </c:pt>
                <c:pt idx="1894">
                  <c:v>366</c:v>
                </c:pt>
                <c:pt idx="1895">
                  <c:v>388</c:v>
                </c:pt>
                <c:pt idx="1896">
                  <c:v>381</c:v>
                </c:pt>
                <c:pt idx="1897">
                  <c:v>353</c:v>
                </c:pt>
                <c:pt idx="1898">
                  <c:v>382</c:v>
                </c:pt>
                <c:pt idx="1899">
                  <c:v>374</c:v>
                </c:pt>
                <c:pt idx="1900">
                  <c:v>357</c:v>
                </c:pt>
                <c:pt idx="1901">
                  <c:v>381</c:v>
                </c:pt>
                <c:pt idx="1902">
                  <c:v>369</c:v>
                </c:pt>
                <c:pt idx="1903">
                  <c:v>354</c:v>
                </c:pt>
                <c:pt idx="1904">
                  <c:v>375</c:v>
                </c:pt>
                <c:pt idx="1905">
                  <c:v>368</c:v>
                </c:pt>
                <c:pt idx="1906">
                  <c:v>345</c:v>
                </c:pt>
                <c:pt idx="1907">
                  <c:v>376</c:v>
                </c:pt>
                <c:pt idx="1908">
                  <c:v>370</c:v>
                </c:pt>
                <c:pt idx="1909">
                  <c:v>384</c:v>
                </c:pt>
                <c:pt idx="1910">
                  <c:v>372</c:v>
                </c:pt>
                <c:pt idx="1911">
                  <c:v>370</c:v>
                </c:pt>
                <c:pt idx="1912">
                  <c:v>363</c:v>
                </c:pt>
                <c:pt idx="1913">
                  <c:v>374</c:v>
                </c:pt>
                <c:pt idx="1914">
                  <c:v>367</c:v>
                </c:pt>
                <c:pt idx="1915">
                  <c:v>357</c:v>
                </c:pt>
                <c:pt idx="1916">
                  <c:v>361</c:v>
                </c:pt>
                <c:pt idx="1917">
                  <c:v>369</c:v>
                </c:pt>
                <c:pt idx="1918">
                  <c:v>377</c:v>
                </c:pt>
                <c:pt idx="1919">
                  <c:v>376</c:v>
                </c:pt>
                <c:pt idx="1920">
                  <c:v>380</c:v>
                </c:pt>
                <c:pt idx="1921">
                  <c:v>385</c:v>
                </c:pt>
                <c:pt idx="1922">
                  <c:v>383</c:v>
                </c:pt>
                <c:pt idx="1923">
                  <c:v>377</c:v>
                </c:pt>
                <c:pt idx="1924">
                  <c:v>367</c:v>
                </c:pt>
                <c:pt idx="1925">
                  <c:v>380</c:v>
                </c:pt>
                <c:pt idx="1926">
                  <c:v>377</c:v>
                </c:pt>
                <c:pt idx="1927">
                  <c:v>357</c:v>
                </c:pt>
                <c:pt idx="1928">
                  <c:v>373</c:v>
                </c:pt>
                <c:pt idx="1929">
                  <c:v>384</c:v>
                </c:pt>
                <c:pt idx="1930">
                  <c:v>402</c:v>
                </c:pt>
                <c:pt idx="1931">
                  <c:v>368</c:v>
                </c:pt>
                <c:pt idx="1932">
                  <c:v>378</c:v>
                </c:pt>
                <c:pt idx="1933">
                  <c:v>357</c:v>
                </c:pt>
                <c:pt idx="1934">
                  <c:v>382</c:v>
                </c:pt>
                <c:pt idx="1935">
                  <c:v>385</c:v>
                </c:pt>
                <c:pt idx="1936">
                  <c:v>372</c:v>
                </c:pt>
                <c:pt idx="1937">
                  <c:v>372</c:v>
                </c:pt>
                <c:pt idx="1938">
                  <c:v>384</c:v>
                </c:pt>
                <c:pt idx="1939">
                  <c:v>375</c:v>
                </c:pt>
                <c:pt idx="1940">
                  <c:v>366</c:v>
                </c:pt>
                <c:pt idx="1941">
                  <c:v>354</c:v>
                </c:pt>
                <c:pt idx="1942">
                  <c:v>383</c:v>
                </c:pt>
                <c:pt idx="1943">
                  <c:v>371</c:v>
                </c:pt>
                <c:pt idx="1944">
                  <c:v>380</c:v>
                </c:pt>
                <c:pt idx="1945">
                  <c:v>374</c:v>
                </c:pt>
                <c:pt idx="1946">
                  <c:v>377</c:v>
                </c:pt>
                <c:pt idx="1947">
                  <c:v>359</c:v>
                </c:pt>
                <c:pt idx="1948">
                  <c:v>373</c:v>
                </c:pt>
                <c:pt idx="1949">
                  <c:v>370</c:v>
                </c:pt>
                <c:pt idx="1950">
                  <c:v>378</c:v>
                </c:pt>
                <c:pt idx="1951">
                  <c:v>373</c:v>
                </c:pt>
                <c:pt idx="1952">
                  <c:v>380</c:v>
                </c:pt>
                <c:pt idx="1953">
                  <c:v>381</c:v>
                </c:pt>
                <c:pt idx="1954">
                  <c:v>372</c:v>
                </c:pt>
                <c:pt idx="1955">
                  <c:v>357</c:v>
                </c:pt>
                <c:pt idx="1956">
                  <c:v>376</c:v>
                </c:pt>
                <c:pt idx="1957">
                  <c:v>380</c:v>
                </c:pt>
                <c:pt idx="1958">
                  <c:v>381</c:v>
                </c:pt>
                <c:pt idx="1959">
                  <c:v>373</c:v>
                </c:pt>
                <c:pt idx="1960">
                  <c:v>386</c:v>
                </c:pt>
                <c:pt idx="1961">
                  <c:v>377</c:v>
                </c:pt>
                <c:pt idx="1962">
                  <c:v>375</c:v>
                </c:pt>
                <c:pt idx="1963">
                  <c:v>378</c:v>
                </c:pt>
                <c:pt idx="1964">
                  <c:v>366</c:v>
                </c:pt>
                <c:pt idx="1965">
                  <c:v>374</c:v>
                </c:pt>
                <c:pt idx="1966">
                  <c:v>384</c:v>
                </c:pt>
                <c:pt idx="1967">
                  <c:v>385</c:v>
                </c:pt>
                <c:pt idx="1968">
                  <c:v>375</c:v>
                </c:pt>
                <c:pt idx="1969">
                  <c:v>348</c:v>
                </c:pt>
                <c:pt idx="1970">
                  <c:v>364</c:v>
                </c:pt>
                <c:pt idx="1971">
                  <c:v>368</c:v>
                </c:pt>
                <c:pt idx="1972">
                  <c:v>376</c:v>
                </c:pt>
                <c:pt idx="1973">
                  <c:v>382</c:v>
                </c:pt>
                <c:pt idx="1974">
                  <c:v>360</c:v>
                </c:pt>
                <c:pt idx="1975">
                  <c:v>357</c:v>
                </c:pt>
                <c:pt idx="1976">
                  <c:v>373</c:v>
                </c:pt>
                <c:pt idx="1977">
                  <c:v>383</c:v>
                </c:pt>
                <c:pt idx="1978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3-461C-B705-61BAED3D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356687"/>
        <c:axId val="2073357103"/>
      </c:lineChart>
      <c:catAx>
        <c:axId val="20733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57103"/>
        <c:crosses val="autoZero"/>
        <c:auto val="1"/>
        <c:lblAlgn val="ctr"/>
        <c:lblOffset val="100"/>
        <c:noMultiLvlLbl val="0"/>
      </c:catAx>
      <c:valAx>
        <c:axId val="20733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'4-4 100bpm'!$G$2:$G$2483</c:f>
              <c:numCache>
                <c:formatCode>General</c:formatCode>
                <c:ptCount val="2482"/>
                <c:pt idx="0">
                  <c:v>358.25</c:v>
                </c:pt>
                <c:pt idx="1">
                  <c:v>381</c:v>
                </c:pt>
                <c:pt idx="2">
                  <c:v>352</c:v>
                </c:pt>
                <c:pt idx="3">
                  <c:v>376.25</c:v>
                </c:pt>
                <c:pt idx="4">
                  <c:v>345.5</c:v>
                </c:pt>
                <c:pt idx="5">
                  <c:v>367.5</c:v>
                </c:pt>
                <c:pt idx="6">
                  <c:v>345</c:v>
                </c:pt>
                <c:pt idx="7">
                  <c:v>356</c:v>
                </c:pt>
                <c:pt idx="8">
                  <c:v>339.75</c:v>
                </c:pt>
                <c:pt idx="9">
                  <c:v>360</c:v>
                </c:pt>
                <c:pt idx="10">
                  <c:v>341.5</c:v>
                </c:pt>
                <c:pt idx="11">
                  <c:v>354.25</c:v>
                </c:pt>
                <c:pt idx="12">
                  <c:v>339.75</c:v>
                </c:pt>
                <c:pt idx="13">
                  <c:v>345.5</c:v>
                </c:pt>
                <c:pt idx="14">
                  <c:v>334.25</c:v>
                </c:pt>
                <c:pt idx="15">
                  <c:v>323.5</c:v>
                </c:pt>
                <c:pt idx="16">
                  <c:v>344.25</c:v>
                </c:pt>
                <c:pt idx="17">
                  <c:v>336</c:v>
                </c:pt>
                <c:pt idx="18">
                  <c:v>336.75</c:v>
                </c:pt>
                <c:pt idx="19">
                  <c:v>338.75</c:v>
                </c:pt>
                <c:pt idx="20">
                  <c:v>342.25</c:v>
                </c:pt>
                <c:pt idx="21">
                  <c:v>334.75</c:v>
                </c:pt>
                <c:pt idx="22">
                  <c:v>340.75</c:v>
                </c:pt>
                <c:pt idx="23">
                  <c:v>333.5</c:v>
                </c:pt>
                <c:pt idx="24">
                  <c:v>361.5</c:v>
                </c:pt>
                <c:pt idx="25">
                  <c:v>336.25</c:v>
                </c:pt>
                <c:pt idx="26">
                  <c:v>351.25</c:v>
                </c:pt>
                <c:pt idx="27">
                  <c:v>347.5</c:v>
                </c:pt>
                <c:pt idx="28">
                  <c:v>362</c:v>
                </c:pt>
                <c:pt idx="29">
                  <c:v>359</c:v>
                </c:pt>
                <c:pt idx="30">
                  <c:v>361.75</c:v>
                </c:pt>
                <c:pt idx="31">
                  <c:v>359.5</c:v>
                </c:pt>
                <c:pt idx="32">
                  <c:v>359.25</c:v>
                </c:pt>
                <c:pt idx="33">
                  <c:v>346.75</c:v>
                </c:pt>
                <c:pt idx="34">
                  <c:v>362.5</c:v>
                </c:pt>
                <c:pt idx="35">
                  <c:v>357</c:v>
                </c:pt>
                <c:pt idx="36">
                  <c:v>369.75</c:v>
                </c:pt>
                <c:pt idx="37">
                  <c:v>363.5</c:v>
                </c:pt>
                <c:pt idx="38">
                  <c:v>362.5</c:v>
                </c:pt>
                <c:pt idx="39">
                  <c:v>368.25</c:v>
                </c:pt>
                <c:pt idx="40">
                  <c:v>362.25</c:v>
                </c:pt>
                <c:pt idx="41">
                  <c:v>377.75</c:v>
                </c:pt>
                <c:pt idx="42">
                  <c:v>371.75</c:v>
                </c:pt>
                <c:pt idx="43">
                  <c:v>374.5</c:v>
                </c:pt>
                <c:pt idx="44">
                  <c:v>376.5</c:v>
                </c:pt>
                <c:pt idx="45">
                  <c:v>382</c:v>
                </c:pt>
                <c:pt idx="46">
                  <c:v>393</c:v>
                </c:pt>
                <c:pt idx="47">
                  <c:v>397.5</c:v>
                </c:pt>
                <c:pt idx="48">
                  <c:v>389.75</c:v>
                </c:pt>
                <c:pt idx="49">
                  <c:v>395.75</c:v>
                </c:pt>
                <c:pt idx="50">
                  <c:v>378.75</c:v>
                </c:pt>
                <c:pt idx="51">
                  <c:v>382.5</c:v>
                </c:pt>
                <c:pt idx="52">
                  <c:v>376.75</c:v>
                </c:pt>
                <c:pt idx="53">
                  <c:v>373.25</c:v>
                </c:pt>
                <c:pt idx="54">
                  <c:v>375.5</c:v>
                </c:pt>
                <c:pt idx="55">
                  <c:v>362.25</c:v>
                </c:pt>
                <c:pt idx="56">
                  <c:v>364.5</c:v>
                </c:pt>
                <c:pt idx="57">
                  <c:v>345.75</c:v>
                </c:pt>
                <c:pt idx="58">
                  <c:v>346.75</c:v>
                </c:pt>
                <c:pt idx="59">
                  <c:v>344.25</c:v>
                </c:pt>
                <c:pt idx="60">
                  <c:v>339.5</c:v>
                </c:pt>
                <c:pt idx="61">
                  <c:v>337</c:v>
                </c:pt>
                <c:pt idx="62">
                  <c:v>331.25</c:v>
                </c:pt>
                <c:pt idx="63">
                  <c:v>326.5</c:v>
                </c:pt>
                <c:pt idx="64">
                  <c:v>321</c:v>
                </c:pt>
                <c:pt idx="65">
                  <c:v>304.5</c:v>
                </c:pt>
                <c:pt idx="66">
                  <c:v>320</c:v>
                </c:pt>
                <c:pt idx="67">
                  <c:v>304.75</c:v>
                </c:pt>
                <c:pt idx="68">
                  <c:v>294.5</c:v>
                </c:pt>
                <c:pt idx="69">
                  <c:v>301.25</c:v>
                </c:pt>
                <c:pt idx="70">
                  <c:v>287.5</c:v>
                </c:pt>
                <c:pt idx="71">
                  <c:v>302.25</c:v>
                </c:pt>
                <c:pt idx="72">
                  <c:v>308.75</c:v>
                </c:pt>
                <c:pt idx="73">
                  <c:v>306.5</c:v>
                </c:pt>
                <c:pt idx="74">
                  <c:v>314.25</c:v>
                </c:pt>
                <c:pt idx="75">
                  <c:v>310</c:v>
                </c:pt>
                <c:pt idx="76">
                  <c:v>315.5</c:v>
                </c:pt>
                <c:pt idx="77">
                  <c:v>318.5</c:v>
                </c:pt>
                <c:pt idx="78">
                  <c:v>312.75</c:v>
                </c:pt>
                <c:pt idx="79">
                  <c:v>325</c:v>
                </c:pt>
                <c:pt idx="80">
                  <c:v>315.75</c:v>
                </c:pt>
                <c:pt idx="81">
                  <c:v>323.5</c:v>
                </c:pt>
                <c:pt idx="82">
                  <c:v>329.75</c:v>
                </c:pt>
                <c:pt idx="83">
                  <c:v>333.75</c:v>
                </c:pt>
                <c:pt idx="84">
                  <c:v>324.25</c:v>
                </c:pt>
                <c:pt idx="85">
                  <c:v>313.5</c:v>
                </c:pt>
                <c:pt idx="86">
                  <c:v>319.25</c:v>
                </c:pt>
                <c:pt idx="87">
                  <c:v>330.75</c:v>
                </c:pt>
                <c:pt idx="88">
                  <c:v>319.25</c:v>
                </c:pt>
                <c:pt idx="89">
                  <c:v>336.25</c:v>
                </c:pt>
                <c:pt idx="90">
                  <c:v>330.75</c:v>
                </c:pt>
                <c:pt idx="91">
                  <c:v>332</c:v>
                </c:pt>
                <c:pt idx="92">
                  <c:v>335.25</c:v>
                </c:pt>
                <c:pt idx="93">
                  <c:v>326</c:v>
                </c:pt>
                <c:pt idx="94">
                  <c:v>339.5</c:v>
                </c:pt>
                <c:pt idx="95">
                  <c:v>342.5</c:v>
                </c:pt>
                <c:pt idx="96">
                  <c:v>353</c:v>
                </c:pt>
                <c:pt idx="97">
                  <c:v>356</c:v>
                </c:pt>
                <c:pt idx="98">
                  <c:v>353.5</c:v>
                </c:pt>
                <c:pt idx="99">
                  <c:v>360.5</c:v>
                </c:pt>
                <c:pt idx="100">
                  <c:v>364.75</c:v>
                </c:pt>
                <c:pt idx="101">
                  <c:v>372.75</c:v>
                </c:pt>
                <c:pt idx="102">
                  <c:v>380</c:v>
                </c:pt>
                <c:pt idx="103">
                  <c:v>381.75</c:v>
                </c:pt>
                <c:pt idx="104">
                  <c:v>399.75</c:v>
                </c:pt>
                <c:pt idx="105">
                  <c:v>395.75</c:v>
                </c:pt>
                <c:pt idx="106">
                  <c:v>424.5</c:v>
                </c:pt>
                <c:pt idx="107">
                  <c:v>443.75</c:v>
                </c:pt>
                <c:pt idx="108">
                  <c:v>465.75</c:v>
                </c:pt>
                <c:pt idx="109">
                  <c:v>528.25</c:v>
                </c:pt>
                <c:pt idx="110">
                  <c:v>491.5</c:v>
                </c:pt>
                <c:pt idx="111">
                  <c:v>502.75</c:v>
                </c:pt>
                <c:pt idx="112">
                  <c:v>241.75</c:v>
                </c:pt>
                <c:pt idx="113">
                  <c:v>248.25</c:v>
                </c:pt>
                <c:pt idx="114">
                  <c:v>353</c:v>
                </c:pt>
                <c:pt idx="115">
                  <c:v>375.5</c:v>
                </c:pt>
                <c:pt idx="116">
                  <c:v>256.75</c:v>
                </c:pt>
                <c:pt idx="117">
                  <c:v>333.25</c:v>
                </c:pt>
                <c:pt idx="118">
                  <c:v>294.5</c:v>
                </c:pt>
                <c:pt idx="119">
                  <c:v>290.75</c:v>
                </c:pt>
                <c:pt idx="120">
                  <c:v>340.5</c:v>
                </c:pt>
                <c:pt idx="121">
                  <c:v>323.5</c:v>
                </c:pt>
                <c:pt idx="122">
                  <c:v>318.75</c:v>
                </c:pt>
                <c:pt idx="123">
                  <c:v>319</c:v>
                </c:pt>
                <c:pt idx="124">
                  <c:v>364.25</c:v>
                </c:pt>
                <c:pt idx="125">
                  <c:v>323</c:v>
                </c:pt>
                <c:pt idx="126">
                  <c:v>356</c:v>
                </c:pt>
                <c:pt idx="127">
                  <c:v>362.25</c:v>
                </c:pt>
                <c:pt idx="128">
                  <c:v>383</c:v>
                </c:pt>
                <c:pt idx="129">
                  <c:v>374.75</c:v>
                </c:pt>
                <c:pt idx="130">
                  <c:v>396</c:v>
                </c:pt>
                <c:pt idx="131">
                  <c:v>369.75</c:v>
                </c:pt>
                <c:pt idx="132">
                  <c:v>377.25</c:v>
                </c:pt>
                <c:pt idx="133">
                  <c:v>357.5</c:v>
                </c:pt>
                <c:pt idx="134">
                  <c:v>364.25</c:v>
                </c:pt>
                <c:pt idx="135">
                  <c:v>335.25</c:v>
                </c:pt>
                <c:pt idx="136">
                  <c:v>343.75</c:v>
                </c:pt>
                <c:pt idx="137">
                  <c:v>328.25</c:v>
                </c:pt>
                <c:pt idx="138">
                  <c:v>303.5</c:v>
                </c:pt>
                <c:pt idx="139">
                  <c:v>301.75</c:v>
                </c:pt>
                <c:pt idx="140">
                  <c:v>298.75</c:v>
                </c:pt>
                <c:pt idx="141">
                  <c:v>289.75</c:v>
                </c:pt>
                <c:pt idx="142">
                  <c:v>281.5</c:v>
                </c:pt>
                <c:pt idx="143">
                  <c:v>279</c:v>
                </c:pt>
                <c:pt idx="144">
                  <c:v>278</c:v>
                </c:pt>
                <c:pt idx="145">
                  <c:v>282</c:v>
                </c:pt>
                <c:pt idx="146">
                  <c:v>288.75</c:v>
                </c:pt>
                <c:pt idx="147">
                  <c:v>299</c:v>
                </c:pt>
                <c:pt idx="148">
                  <c:v>303</c:v>
                </c:pt>
                <c:pt idx="149">
                  <c:v>315.25</c:v>
                </c:pt>
                <c:pt idx="150">
                  <c:v>299.75</c:v>
                </c:pt>
                <c:pt idx="151">
                  <c:v>306.5</c:v>
                </c:pt>
                <c:pt idx="152">
                  <c:v>301.5</c:v>
                </c:pt>
                <c:pt idx="153">
                  <c:v>315.25</c:v>
                </c:pt>
                <c:pt idx="154">
                  <c:v>321.25</c:v>
                </c:pt>
                <c:pt idx="155">
                  <c:v>331.25</c:v>
                </c:pt>
                <c:pt idx="156">
                  <c:v>345.5</c:v>
                </c:pt>
                <c:pt idx="157">
                  <c:v>343</c:v>
                </c:pt>
                <c:pt idx="158">
                  <c:v>348</c:v>
                </c:pt>
                <c:pt idx="159">
                  <c:v>365.75</c:v>
                </c:pt>
                <c:pt idx="160">
                  <c:v>362</c:v>
                </c:pt>
                <c:pt idx="161">
                  <c:v>364.75</c:v>
                </c:pt>
                <c:pt idx="162">
                  <c:v>364.5</c:v>
                </c:pt>
                <c:pt idx="163">
                  <c:v>352.5</c:v>
                </c:pt>
                <c:pt idx="164">
                  <c:v>360</c:v>
                </c:pt>
                <c:pt idx="165">
                  <c:v>355.75</c:v>
                </c:pt>
                <c:pt idx="166">
                  <c:v>354.5</c:v>
                </c:pt>
                <c:pt idx="167">
                  <c:v>354.5</c:v>
                </c:pt>
                <c:pt idx="168">
                  <c:v>346.25</c:v>
                </c:pt>
                <c:pt idx="169">
                  <c:v>361.25</c:v>
                </c:pt>
                <c:pt idx="170">
                  <c:v>356</c:v>
                </c:pt>
                <c:pt idx="171">
                  <c:v>346.25</c:v>
                </c:pt>
                <c:pt idx="172">
                  <c:v>348.75</c:v>
                </c:pt>
                <c:pt idx="173">
                  <c:v>348.75</c:v>
                </c:pt>
                <c:pt idx="174">
                  <c:v>359.75</c:v>
                </c:pt>
                <c:pt idx="175">
                  <c:v>354.25</c:v>
                </c:pt>
                <c:pt idx="176">
                  <c:v>351.75</c:v>
                </c:pt>
                <c:pt idx="177">
                  <c:v>350</c:v>
                </c:pt>
                <c:pt idx="178">
                  <c:v>341.5</c:v>
                </c:pt>
                <c:pt idx="179">
                  <c:v>340.25</c:v>
                </c:pt>
                <c:pt idx="180">
                  <c:v>343.25</c:v>
                </c:pt>
                <c:pt idx="181">
                  <c:v>339.5</c:v>
                </c:pt>
                <c:pt idx="182">
                  <c:v>345</c:v>
                </c:pt>
                <c:pt idx="183">
                  <c:v>339.5</c:v>
                </c:pt>
                <c:pt idx="184">
                  <c:v>334.75</c:v>
                </c:pt>
                <c:pt idx="185">
                  <c:v>327.25</c:v>
                </c:pt>
                <c:pt idx="186">
                  <c:v>312.75</c:v>
                </c:pt>
                <c:pt idx="187">
                  <c:v>321.5</c:v>
                </c:pt>
                <c:pt idx="188">
                  <c:v>318.25</c:v>
                </c:pt>
                <c:pt idx="189">
                  <c:v>322</c:v>
                </c:pt>
                <c:pt idx="190">
                  <c:v>331.25</c:v>
                </c:pt>
                <c:pt idx="191">
                  <c:v>329.25</c:v>
                </c:pt>
                <c:pt idx="192">
                  <c:v>347.25</c:v>
                </c:pt>
                <c:pt idx="193">
                  <c:v>334</c:v>
                </c:pt>
                <c:pt idx="194">
                  <c:v>343.25</c:v>
                </c:pt>
                <c:pt idx="195">
                  <c:v>346</c:v>
                </c:pt>
                <c:pt idx="196">
                  <c:v>346.5</c:v>
                </c:pt>
                <c:pt idx="197">
                  <c:v>355.5</c:v>
                </c:pt>
                <c:pt idx="198">
                  <c:v>343.5</c:v>
                </c:pt>
                <c:pt idx="199">
                  <c:v>349.5</c:v>
                </c:pt>
                <c:pt idx="200">
                  <c:v>353.25</c:v>
                </c:pt>
                <c:pt idx="201">
                  <c:v>349.5</c:v>
                </c:pt>
                <c:pt idx="202">
                  <c:v>361.25</c:v>
                </c:pt>
                <c:pt idx="203">
                  <c:v>363.25</c:v>
                </c:pt>
                <c:pt idx="204">
                  <c:v>356.25</c:v>
                </c:pt>
                <c:pt idx="205">
                  <c:v>364.75</c:v>
                </c:pt>
                <c:pt idx="206">
                  <c:v>366.5</c:v>
                </c:pt>
                <c:pt idx="207">
                  <c:v>376</c:v>
                </c:pt>
                <c:pt idx="208">
                  <c:v>377.25</c:v>
                </c:pt>
                <c:pt idx="209">
                  <c:v>386.75</c:v>
                </c:pt>
                <c:pt idx="210">
                  <c:v>386.75</c:v>
                </c:pt>
                <c:pt idx="211">
                  <c:v>379.5</c:v>
                </c:pt>
                <c:pt idx="212">
                  <c:v>395.5</c:v>
                </c:pt>
                <c:pt idx="213">
                  <c:v>396.75</c:v>
                </c:pt>
                <c:pt idx="214">
                  <c:v>395.25</c:v>
                </c:pt>
                <c:pt idx="215">
                  <c:v>403.75</c:v>
                </c:pt>
                <c:pt idx="216">
                  <c:v>398.25</c:v>
                </c:pt>
                <c:pt idx="217">
                  <c:v>410.5</c:v>
                </c:pt>
                <c:pt idx="218">
                  <c:v>404</c:v>
                </c:pt>
                <c:pt idx="219">
                  <c:v>407.75</c:v>
                </c:pt>
                <c:pt idx="220">
                  <c:v>419.25</c:v>
                </c:pt>
                <c:pt idx="221">
                  <c:v>410.75</c:v>
                </c:pt>
                <c:pt idx="222">
                  <c:v>429</c:v>
                </c:pt>
                <c:pt idx="223">
                  <c:v>434</c:v>
                </c:pt>
                <c:pt idx="224">
                  <c:v>358.5</c:v>
                </c:pt>
                <c:pt idx="225">
                  <c:v>464.75</c:v>
                </c:pt>
                <c:pt idx="226">
                  <c:v>397</c:v>
                </c:pt>
                <c:pt idx="227">
                  <c:v>369.25</c:v>
                </c:pt>
                <c:pt idx="228">
                  <c:v>336.5</c:v>
                </c:pt>
                <c:pt idx="229">
                  <c:v>343.5</c:v>
                </c:pt>
                <c:pt idx="230">
                  <c:v>322</c:v>
                </c:pt>
                <c:pt idx="231">
                  <c:v>341.25</c:v>
                </c:pt>
                <c:pt idx="232">
                  <c:v>339.25</c:v>
                </c:pt>
                <c:pt idx="233">
                  <c:v>382.25</c:v>
                </c:pt>
                <c:pt idx="234">
                  <c:v>368.25</c:v>
                </c:pt>
                <c:pt idx="235">
                  <c:v>354.25</c:v>
                </c:pt>
                <c:pt idx="236">
                  <c:v>371.75</c:v>
                </c:pt>
                <c:pt idx="237">
                  <c:v>345.25</c:v>
                </c:pt>
                <c:pt idx="238">
                  <c:v>344.75</c:v>
                </c:pt>
                <c:pt idx="239">
                  <c:v>337.25</c:v>
                </c:pt>
                <c:pt idx="240">
                  <c:v>361.5</c:v>
                </c:pt>
                <c:pt idx="241">
                  <c:v>328.5</c:v>
                </c:pt>
                <c:pt idx="242">
                  <c:v>335.5</c:v>
                </c:pt>
                <c:pt idx="243">
                  <c:v>302.5</c:v>
                </c:pt>
                <c:pt idx="244">
                  <c:v>326.25</c:v>
                </c:pt>
                <c:pt idx="245">
                  <c:v>305.25</c:v>
                </c:pt>
                <c:pt idx="246">
                  <c:v>297.5</c:v>
                </c:pt>
                <c:pt idx="247">
                  <c:v>308.5</c:v>
                </c:pt>
                <c:pt idx="248">
                  <c:v>321.5</c:v>
                </c:pt>
                <c:pt idx="249">
                  <c:v>296.5</c:v>
                </c:pt>
                <c:pt idx="250">
                  <c:v>313.75</c:v>
                </c:pt>
                <c:pt idx="251">
                  <c:v>301</c:v>
                </c:pt>
                <c:pt idx="252">
                  <c:v>307.75</c:v>
                </c:pt>
                <c:pt idx="253">
                  <c:v>301.25</c:v>
                </c:pt>
                <c:pt idx="254">
                  <c:v>305.75</c:v>
                </c:pt>
                <c:pt idx="255">
                  <c:v>312</c:v>
                </c:pt>
                <c:pt idx="256">
                  <c:v>311</c:v>
                </c:pt>
                <c:pt idx="257">
                  <c:v>300.25</c:v>
                </c:pt>
                <c:pt idx="258">
                  <c:v>305.5</c:v>
                </c:pt>
                <c:pt idx="259">
                  <c:v>305</c:v>
                </c:pt>
                <c:pt idx="260">
                  <c:v>311.25</c:v>
                </c:pt>
                <c:pt idx="261">
                  <c:v>317</c:v>
                </c:pt>
                <c:pt idx="262">
                  <c:v>308.25</c:v>
                </c:pt>
                <c:pt idx="263">
                  <c:v>335.5</c:v>
                </c:pt>
                <c:pt idx="264">
                  <c:v>320.25</c:v>
                </c:pt>
                <c:pt idx="265">
                  <c:v>337.5</c:v>
                </c:pt>
                <c:pt idx="266">
                  <c:v>332.5</c:v>
                </c:pt>
                <c:pt idx="267">
                  <c:v>341.25</c:v>
                </c:pt>
                <c:pt idx="268">
                  <c:v>344.75</c:v>
                </c:pt>
                <c:pt idx="269">
                  <c:v>344.75</c:v>
                </c:pt>
                <c:pt idx="270">
                  <c:v>352.75</c:v>
                </c:pt>
                <c:pt idx="271">
                  <c:v>359.75</c:v>
                </c:pt>
                <c:pt idx="272">
                  <c:v>348</c:v>
                </c:pt>
                <c:pt idx="273">
                  <c:v>357</c:v>
                </c:pt>
                <c:pt idx="274">
                  <c:v>350</c:v>
                </c:pt>
                <c:pt idx="275">
                  <c:v>361.25</c:v>
                </c:pt>
                <c:pt idx="276">
                  <c:v>364</c:v>
                </c:pt>
                <c:pt idx="277">
                  <c:v>360.25</c:v>
                </c:pt>
                <c:pt idx="278">
                  <c:v>369</c:v>
                </c:pt>
                <c:pt idx="279">
                  <c:v>359.5</c:v>
                </c:pt>
                <c:pt idx="280">
                  <c:v>372.5</c:v>
                </c:pt>
                <c:pt idx="281">
                  <c:v>365.25</c:v>
                </c:pt>
                <c:pt idx="282">
                  <c:v>362.75</c:v>
                </c:pt>
                <c:pt idx="283">
                  <c:v>367</c:v>
                </c:pt>
                <c:pt idx="284">
                  <c:v>372.5</c:v>
                </c:pt>
                <c:pt idx="285">
                  <c:v>385.25</c:v>
                </c:pt>
                <c:pt idx="286">
                  <c:v>378.5</c:v>
                </c:pt>
                <c:pt idx="287">
                  <c:v>365.75</c:v>
                </c:pt>
                <c:pt idx="288">
                  <c:v>376.25</c:v>
                </c:pt>
                <c:pt idx="289">
                  <c:v>364</c:v>
                </c:pt>
                <c:pt idx="290">
                  <c:v>369.75</c:v>
                </c:pt>
                <c:pt idx="291">
                  <c:v>369.25</c:v>
                </c:pt>
                <c:pt idx="292">
                  <c:v>369.75</c:v>
                </c:pt>
                <c:pt idx="293">
                  <c:v>372.5</c:v>
                </c:pt>
                <c:pt idx="294">
                  <c:v>370.25</c:v>
                </c:pt>
                <c:pt idx="295">
                  <c:v>378.25</c:v>
                </c:pt>
                <c:pt idx="296">
                  <c:v>381</c:v>
                </c:pt>
                <c:pt idx="297">
                  <c:v>368.5</c:v>
                </c:pt>
                <c:pt idx="298">
                  <c:v>363.75</c:v>
                </c:pt>
                <c:pt idx="299">
                  <c:v>361.25</c:v>
                </c:pt>
                <c:pt idx="300">
                  <c:v>359.75</c:v>
                </c:pt>
                <c:pt idx="301">
                  <c:v>364.5</c:v>
                </c:pt>
                <c:pt idx="302">
                  <c:v>365</c:v>
                </c:pt>
                <c:pt idx="303">
                  <c:v>372.75</c:v>
                </c:pt>
                <c:pt idx="304">
                  <c:v>354.75</c:v>
                </c:pt>
                <c:pt idx="305">
                  <c:v>358.75</c:v>
                </c:pt>
                <c:pt idx="306">
                  <c:v>358.25</c:v>
                </c:pt>
                <c:pt idx="307">
                  <c:v>367.25</c:v>
                </c:pt>
                <c:pt idx="308">
                  <c:v>364.75</c:v>
                </c:pt>
                <c:pt idx="309">
                  <c:v>358.25</c:v>
                </c:pt>
                <c:pt idx="310">
                  <c:v>353</c:v>
                </c:pt>
                <c:pt idx="311">
                  <c:v>344.5</c:v>
                </c:pt>
                <c:pt idx="312">
                  <c:v>351.25</c:v>
                </c:pt>
                <c:pt idx="313">
                  <c:v>346</c:v>
                </c:pt>
                <c:pt idx="314">
                  <c:v>351.25</c:v>
                </c:pt>
                <c:pt idx="315">
                  <c:v>343</c:v>
                </c:pt>
                <c:pt idx="316">
                  <c:v>337.75</c:v>
                </c:pt>
                <c:pt idx="317">
                  <c:v>343.5</c:v>
                </c:pt>
                <c:pt idx="318">
                  <c:v>339.25</c:v>
                </c:pt>
                <c:pt idx="319">
                  <c:v>339.5</c:v>
                </c:pt>
                <c:pt idx="320">
                  <c:v>343.5</c:v>
                </c:pt>
                <c:pt idx="321">
                  <c:v>330.75</c:v>
                </c:pt>
                <c:pt idx="322">
                  <c:v>355.75</c:v>
                </c:pt>
                <c:pt idx="323">
                  <c:v>356.25</c:v>
                </c:pt>
                <c:pt idx="324">
                  <c:v>357.25</c:v>
                </c:pt>
                <c:pt idx="325">
                  <c:v>357</c:v>
                </c:pt>
                <c:pt idx="326">
                  <c:v>353.25</c:v>
                </c:pt>
                <c:pt idx="327">
                  <c:v>362</c:v>
                </c:pt>
                <c:pt idx="328">
                  <c:v>366.25</c:v>
                </c:pt>
                <c:pt idx="329">
                  <c:v>368.5</c:v>
                </c:pt>
                <c:pt idx="330">
                  <c:v>373</c:v>
                </c:pt>
                <c:pt idx="331">
                  <c:v>365</c:v>
                </c:pt>
                <c:pt idx="332">
                  <c:v>377.75</c:v>
                </c:pt>
                <c:pt idx="333">
                  <c:v>379.5</c:v>
                </c:pt>
                <c:pt idx="334">
                  <c:v>382.75</c:v>
                </c:pt>
                <c:pt idx="335">
                  <c:v>388</c:v>
                </c:pt>
                <c:pt idx="336">
                  <c:v>382.75</c:v>
                </c:pt>
                <c:pt idx="337">
                  <c:v>391</c:v>
                </c:pt>
                <c:pt idx="338">
                  <c:v>387.5</c:v>
                </c:pt>
                <c:pt idx="339">
                  <c:v>398.75</c:v>
                </c:pt>
                <c:pt idx="340">
                  <c:v>415.25</c:v>
                </c:pt>
                <c:pt idx="341">
                  <c:v>416.5</c:v>
                </c:pt>
                <c:pt idx="342">
                  <c:v>437</c:v>
                </c:pt>
                <c:pt idx="343">
                  <c:v>458</c:v>
                </c:pt>
                <c:pt idx="344">
                  <c:v>485.5</c:v>
                </c:pt>
                <c:pt idx="345">
                  <c:v>521.25</c:v>
                </c:pt>
                <c:pt idx="346">
                  <c:v>564.75</c:v>
                </c:pt>
                <c:pt idx="347">
                  <c:v>312</c:v>
                </c:pt>
                <c:pt idx="348">
                  <c:v>405.25</c:v>
                </c:pt>
                <c:pt idx="349">
                  <c:v>409.25</c:v>
                </c:pt>
                <c:pt idx="350">
                  <c:v>230</c:v>
                </c:pt>
                <c:pt idx="351">
                  <c:v>347.25</c:v>
                </c:pt>
                <c:pt idx="352">
                  <c:v>357.5</c:v>
                </c:pt>
                <c:pt idx="353">
                  <c:v>214.75</c:v>
                </c:pt>
                <c:pt idx="354">
                  <c:v>335.25</c:v>
                </c:pt>
                <c:pt idx="355">
                  <c:v>301.75</c:v>
                </c:pt>
                <c:pt idx="356">
                  <c:v>284.75</c:v>
                </c:pt>
                <c:pt idx="357">
                  <c:v>335.5</c:v>
                </c:pt>
                <c:pt idx="358">
                  <c:v>369.75</c:v>
                </c:pt>
                <c:pt idx="359">
                  <c:v>337</c:v>
                </c:pt>
                <c:pt idx="360">
                  <c:v>352.5</c:v>
                </c:pt>
                <c:pt idx="361">
                  <c:v>328.5</c:v>
                </c:pt>
                <c:pt idx="362">
                  <c:v>364.5</c:v>
                </c:pt>
                <c:pt idx="363">
                  <c:v>358.25</c:v>
                </c:pt>
                <c:pt idx="364">
                  <c:v>364</c:v>
                </c:pt>
                <c:pt idx="365">
                  <c:v>372.75</c:v>
                </c:pt>
                <c:pt idx="366">
                  <c:v>373</c:v>
                </c:pt>
                <c:pt idx="367">
                  <c:v>378</c:v>
                </c:pt>
                <c:pt idx="368">
                  <c:v>362.25</c:v>
                </c:pt>
                <c:pt idx="369">
                  <c:v>366.75</c:v>
                </c:pt>
                <c:pt idx="370">
                  <c:v>355.5</c:v>
                </c:pt>
                <c:pt idx="371">
                  <c:v>334.5</c:v>
                </c:pt>
                <c:pt idx="372">
                  <c:v>318.25</c:v>
                </c:pt>
                <c:pt idx="373">
                  <c:v>318.5</c:v>
                </c:pt>
                <c:pt idx="374">
                  <c:v>300.75</c:v>
                </c:pt>
                <c:pt idx="375">
                  <c:v>294.75</c:v>
                </c:pt>
                <c:pt idx="376">
                  <c:v>273.75</c:v>
                </c:pt>
                <c:pt idx="377">
                  <c:v>274.5</c:v>
                </c:pt>
                <c:pt idx="378">
                  <c:v>267</c:v>
                </c:pt>
                <c:pt idx="379">
                  <c:v>276</c:v>
                </c:pt>
                <c:pt idx="380">
                  <c:v>281</c:v>
                </c:pt>
                <c:pt idx="381">
                  <c:v>272.5</c:v>
                </c:pt>
                <c:pt idx="382">
                  <c:v>294</c:v>
                </c:pt>
                <c:pt idx="383">
                  <c:v>297.5</c:v>
                </c:pt>
                <c:pt idx="384">
                  <c:v>308</c:v>
                </c:pt>
                <c:pt idx="385">
                  <c:v>304.75</c:v>
                </c:pt>
                <c:pt idx="386">
                  <c:v>313</c:v>
                </c:pt>
                <c:pt idx="387">
                  <c:v>303.25</c:v>
                </c:pt>
                <c:pt idx="388">
                  <c:v>320</c:v>
                </c:pt>
                <c:pt idx="389">
                  <c:v>323.75</c:v>
                </c:pt>
                <c:pt idx="390">
                  <c:v>329.25</c:v>
                </c:pt>
                <c:pt idx="391">
                  <c:v>333.75</c:v>
                </c:pt>
                <c:pt idx="392">
                  <c:v>343</c:v>
                </c:pt>
                <c:pt idx="393">
                  <c:v>338.5</c:v>
                </c:pt>
                <c:pt idx="394">
                  <c:v>345.75</c:v>
                </c:pt>
                <c:pt idx="395">
                  <c:v>357.75</c:v>
                </c:pt>
                <c:pt idx="396">
                  <c:v>364.25</c:v>
                </c:pt>
                <c:pt idx="397">
                  <c:v>379</c:v>
                </c:pt>
                <c:pt idx="398">
                  <c:v>373</c:v>
                </c:pt>
                <c:pt idx="399">
                  <c:v>373</c:v>
                </c:pt>
                <c:pt idx="400">
                  <c:v>375.25</c:v>
                </c:pt>
                <c:pt idx="401">
                  <c:v>370.25</c:v>
                </c:pt>
                <c:pt idx="402">
                  <c:v>379.25</c:v>
                </c:pt>
                <c:pt idx="403">
                  <c:v>376.5</c:v>
                </c:pt>
                <c:pt idx="404">
                  <c:v>376</c:v>
                </c:pt>
                <c:pt idx="405">
                  <c:v>382.25</c:v>
                </c:pt>
                <c:pt idx="406">
                  <c:v>375.75</c:v>
                </c:pt>
                <c:pt idx="407">
                  <c:v>374</c:v>
                </c:pt>
                <c:pt idx="408">
                  <c:v>376</c:v>
                </c:pt>
                <c:pt idx="409">
                  <c:v>368.5</c:v>
                </c:pt>
                <c:pt idx="410">
                  <c:v>366.75</c:v>
                </c:pt>
                <c:pt idx="411">
                  <c:v>357.75</c:v>
                </c:pt>
                <c:pt idx="412">
                  <c:v>359</c:v>
                </c:pt>
                <c:pt idx="413">
                  <c:v>356.25</c:v>
                </c:pt>
                <c:pt idx="414">
                  <c:v>351.25</c:v>
                </c:pt>
                <c:pt idx="415">
                  <c:v>350</c:v>
                </c:pt>
                <c:pt idx="416">
                  <c:v>343</c:v>
                </c:pt>
                <c:pt idx="417">
                  <c:v>337.5</c:v>
                </c:pt>
                <c:pt idx="418">
                  <c:v>343.5</c:v>
                </c:pt>
                <c:pt idx="419">
                  <c:v>339</c:v>
                </c:pt>
                <c:pt idx="420">
                  <c:v>329.75</c:v>
                </c:pt>
                <c:pt idx="421">
                  <c:v>325.75</c:v>
                </c:pt>
                <c:pt idx="422">
                  <c:v>329.5</c:v>
                </c:pt>
                <c:pt idx="423">
                  <c:v>337.5</c:v>
                </c:pt>
                <c:pt idx="424">
                  <c:v>323.5</c:v>
                </c:pt>
                <c:pt idx="425">
                  <c:v>330.25</c:v>
                </c:pt>
                <c:pt idx="426">
                  <c:v>330</c:v>
                </c:pt>
                <c:pt idx="427">
                  <c:v>320</c:v>
                </c:pt>
                <c:pt idx="428">
                  <c:v>323.5</c:v>
                </c:pt>
                <c:pt idx="429">
                  <c:v>324</c:v>
                </c:pt>
                <c:pt idx="430">
                  <c:v>325</c:v>
                </c:pt>
                <c:pt idx="431">
                  <c:v>323</c:v>
                </c:pt>
                <c:pt idx="432">
                  <c:v>313</c:v>
                </c:pt>
                <c:pt idx="433">
                  <c:v>323.75</c:v>
                </c:pt>
                <c:pt idx="434">
                  <c:v>320.5</c:v>
                </c:pt>
                <c:pt idx="435">
                  <c:v>329</c:v>
                </c:pt>
                <c:pt idx="436">
                  <c:v>337.25</c:v>
                </c:pt>
                <c:pt idx="437">
                  <c:v>327</c:v>
                </c:pt>
                <c:pt idx="438">
                  <c:v>333.5</c:v>
                </c:pt>
                <c:pt idx="439">
                  <c:v>333.5</c:v>
                </c:pt>
                <c:pt idx="440">
                  <c:v>325</c:v>
                </c:pt>
                <c:pt idx="441">
                  <c:v>329.25</c:v>
                </c:pt>
                <c:pt idx="442">
                  <c:v>321.5</c:v>
                </c:pt>
                <c:pt idx="443">
                  <c:v>336.5</c:v>
                </c:pt>
                <c:pt idx="444">
                  <c:v>343.25</c:v>
                </c:pt>
                <c:pt idx="445">
                  <c:v>346.25</c:v>
                </c:pt>
                <c:pt idx="446">
                  <c:v>345.5</c:v>
                </c:pt>
                <c:pt idx="447">
                  <c:v>341.75</c:v>
                </c:pt>
                <c:pt idx="448">
                  <c:v>352</c:v>
                </c:pt>
                <c:pt idx="449">
                  <c:v>349.25</c:v>
                </c:pt>
                <c:pt idx="450">
                  <c:v>338</c:v>
                </c:pt>
                <c:pt idx="451">
                  <c:v>354.25</c:v>
                </c:pt>
                <c:pt idx="452">
                  <c:v>350.75</c:v>
                </c:pt>
                <c:pt idx="453">
                  <c:v>350.75</c:v>
                </c:pt>
                <c:pt idx="454">
                  <c:v>359.5</c:v>
                </c:pt>
                <c:pt idx="455">
                  <c:v>361</c:v>
                </c:pt>
                <c:pt idx="456">
                  <c:v>359</c:v>
                </c:pt>
                <c:pt idx="457">
                  <c:v>359</c:v>
                </c:pt>
                <c:pt idx="458">
                  <c:v>370.75</c:v>
                </c:pt>
                <c:pt idx="459">
                  <c:v>369.5</c:v>
                </c:pt>
                <c:pt idx="460">
                  <c:v>379.75</c:v>
                </c:pt>
                <c:pt idx="461">
                  <c:v>372</c:v>
                </c:pt>
                <c:pt idx="462">
                  <c:v>379.5</c:v>
                </c:pt>
                <c:pt idx="463">
                  <c:v>369.5</c:v>
                </c:pt>
                <c:pt idx="464">
                  <c:v>359.25</c:v>
                </c:pt>
                <c:pt idx="465">
                  <c:v>344.25</c:v>
                </c:pt>
                <c:pt idx="466">
                  <c:v>334.25</c:v>
                </c:pt>
                <c:pt idx="467">
                  <c:v>315.5</c:v>
                </c:pt>
                <c:pt idx="468">
                  <c:v>352.25</c:v>
                </c:pt>
                <c:pt idx="469">
                  <c:v>350</c:v>
                </c:pt>
                <c:pt idx="470">
                  <c:v>350.5</c:v>
                </c:pt>
                <c:pt idx="471">
                  <c:v>381.75</c:v>
                </c:pt>
                <c:pt idx="472">
                  <c:v>348.75</c:v>
                </c:pt>
                <c:pt idx="473">
                  <c:v>370.5</c:v>
                </c:pt>
                <c:pt idx="474">
                  <c:v>342.5</c:v>
                </c:pt>
                <c:pt idx="475">
                  <c:v>338.5</c:v>
                </c:pt>
                <c:pt idx="476">
                  <c:v>337.5</c:v>
                </c:pt>
                <c:pt idx="477">
                  <c:v>363.75</c:v>
                </c:pt>
                <c:pt idx="478">
                  <c:v>339.25</c:v>
                </c:pt>
                <c:pt idx="479">
                  <c:v>353.25</c:v>
                </c:pt>
                <c:pt idx="480">
                  <c:v>334.5</c:v>
                </c:pt>
                <c:pt idx="481">
                  <c:v>352.5</c:v>
                </c:pt>
                <c:pt idx="482">
                  <c:v>324.75</c:v>
                </c:pt>
                <c:pt idx="483">
                  <c:v>338.25</c:v>
                </c:pt>
                <c:pt idx="484">
                  <c:v>335.75</c:v>
                </c:pt>
                <c:pt idx="485">
                  <c:v>337.5</c:v>
                </c:pt>
                <c:pt idx="486">
                  <c:v>327.75</c:v>
                </c:pt>
                <c:pt idx="487">
                  <c:v>333.25</c:v>
                </c:pt>
                <c:pt idx="488">
                  <c:v>332.75</c:v>
                </c:pt>
                <c:pt idx="489">
                  <c:v>339.75</c:v>
                </c:pt>
                <c:pt idx="490">
                  <c:v>328</c:v>
                </c:pt>
                <c:pt idx="491">
                  <c:v>346</c:v>
                </c:pt>
                <c:pt idx="492">
                  <c:v>351.75</c:v>
                </c:pt>
                <c:pt idx="493">
                  <c:v>335.75</c:v>
                </c:pt>
                <c:pt idx="494">
                  <c:v>349</c:v>
                </c:pt>
                <c:pt idx="495">
                  <c:v>334.25</c:v>
                </c:pt>
                <c:pt idx="496">
                  <c:v>338.5</c:v>
                </c:pt>
                <c:pt idx="497">
                  <c:v>330.25</c:v>
                </c:pt>
                <c:pt idx="498">
                  <c:v>349</c:v>
                </c:pt>
                <c:pt idx="499">
                  <c:v>335.75</c:v>
                </c:pt>
                <c:pt idx="500">
                  <c:v>336.5</c:v>
                </c:pt>
                <c:pt idx="501">
                  <c:v>339.25</c:v>
                </c:pt>
                <c:pt idx="502">
                  <c:v>345.75</c:v>
                </c:pt>
                <c:pt idx="503">
                  <c:v>337.75</c:v>
                </c:pt>
                <c:pt idx="504">
                  <c:v>348.25</c:v>
                </c:pt>
                <c:pt idx="505">
                  <c:v>336.25</c:v>
                </c:pt>
                <c:pt idx="506">
                  <c:v>348</c:v>
                </c:pt>
                <c:pt idx="507">
                  <c:v>355</c:v>
                </c:pt>
                <c:pt idx="508">
                  <c:v>351</c:v>
                </c:pt>
                <c:pt idx="509">
                  <c:v>354</c:v>
                </c:pt>
                <c:pt idx="510">
                  <c:v>371.25</c:v>
                </c:pt>
                <c:pt idx="511">
                  <c:v>360.75</c:v>
                </c:pt>
                <c:pt idx="512">
                  <c:v>362.75</c:v>
                </c:pt>
                <c:pt idx="513">
                  <c:v>362</c:v>
                </c:pt>
                <c:pt idx="514">
                  <c:v>375.75</c:v>
                </c:pt>
                <c:pt idx="515">
                  <c:v>370.75</c:v>
                </c:pt>
                <c:pt idx="516">
                  <c:v>363.5</c:v>
                </c:pt>
                <c:pt idx="517">
                  <c:v>379</c:v>
                </c:pt>
                <c:pt idx="518">
                  <c:v>373.5</c:v>
                </c:pt>
                <c:pt idx="519">
                  <c:v>370.5</c:v>
                </c:pt>
                <c:pt idx="520">
                  <c:v>360</c:v>
                </c:pt>
                <c:pt idx="521">
                  <c:v>354.75</c:v>
                </c:pt>
                <c:pt idx="522">
                  <c:v>355</c:v>
                </c:pt>
                <c:pt idx="523">
                  <c:v>350.25</c:v>
                </c:pt>
                <c:pt idx="524">
                  <c:v>355.5</c:v>
                </c:pt>
                <c:pt idx="525">
                  <c:v>357.75</c:v>
                </c:pt>
                <c:pt idx="526">
                  <c:v>333</c:v>
                </c:pt>
                <c:pt idx="527">
                  <c:v>338.25</c:v>
                </c:pt>
                <c:pt idx="528">
                  <c:v>341.25</c:v>
                </c:pt>
                <c:pt idx="529">
                  <c:v>351</c:v>
                </c:pt>
                <c:pt idx="530">
                  <c:v>346.25</c:v>
                </c:pt>
                <c:pt idx="531">
                  <c:v>340</c:v>
                </c:pt>
                <c:pt idx="532">
                  <c:v>334.75</c:v>
                </c:pt>
                <c:pt idx="533">
                  <c:v>325.25</c:v>
                </c:pt>
                <c:pt idx="534">
                  <c:v>324</c:v>
                </c:pt>
                <c:pt idx="535">
                  <c:v>330.5</c:v>
                </c:pt>
                <c:pt idx="536">
                  <c:v>325</c:v>
                </c:pt>
                <c:pt idx="537">
                  <c:v>340</c:v>
                </c:pt>
                <c:pt idx="538">
                  <c:v>331</c:v>
                </c:pt>
                <c:pt idx="539">
                  <c:v>327.25</c:v>
                </c:pt>
                <c:pt idx="540">
                  <c:v>333</c:v>
                </c:pt>
                <c:pt idx="541">
                  <c:v>331.25</c:v>
                </c:pt>
                <c:pt idx="542">
                  <c:v>329.5</c:v>
                </c:pt>
                <c:pt idx="543">
                  <c:v>322.25</c:v>
                </c:pt>
                <c:pt idx="544">
                  <c:v>322.75</c:v>
                </c:pt>
                <c:pt idx="545">
                  <c:v>335</c:v>
                </c:pt>
                <c:pt idx="546">
                  <c:v>327.5</c:v>
                </c:pt>
                <c:pt idx="547">
                  <c:v>323.5</c:v>
                </c:pt>
                <c:pt idx="548">
                  <c:v>327.75</c:v>
                </c:pt>
                <c:pt idx="549">
                  <c:v>325.75</c:v>
                </c:pt>
                <c:pt idx="550">
                  <c:v>338</c:v>
                </c:pt>
                <c:pt idx="551">
                  <c:v>335.75</c:v>
                </c:pt>
                <c:pt idx="552">
                  <c:v>337.75</c:v>
                </c:pt>
                <c:pt idx="553">
                  <c:v>340.75</c:v>
                </c:pt>
                <c:pt idx="554">
                  <c:v>339.75</c:v>
                </c:pt>
                <c:pt idx="555">
                  <c:v>349.5</c:v>
                </c:pt>
                <c:pt idx="556">
                  <c:v>352.75</c:v>
                </c:pt>
                <c:pt idx="557">
                  <c:v>352.25</c:v>
                </c:pt>
                <c:pt idx="558">
                  <c:v>361.5</c:v>
                </c:pt>
                <c:pt idx="559">
                  <c:v>354</c:v>
                </c:pt>
                <c:pt idx="560">
                  <c:v>364.75</c:v>
                </c:pt>
                <c:pt idx="561">
                  <c:v>365.75</c:v>
                </c:pt>
                <c:pt idx="562">
                  <c:v>360.25</c:v>
                </c:pt>
                <c:pt idx="563">
                  <c:v>374</c:v>
                </c:pt>
                <c:pt idx="564">
                  <c:v>370.75</c:v>
                </c:pt>
                <c:pt idx="565">
                  <c:v>370.5</c:v>
                </c:pt>
                <c:pt idx="566">
                  <c:v>381</c:v>
                </c:pt>
                <c:pt idx="567">
                  <c:v>375.75</c:v>
                </c:pt>
                <c:pt idx="568">
                  <c:v>388.75</c:v>
                </c:pt>
                <c:pt idx="569">
                  <c:v>393.75</c:v>
                </c:pt>
                <c:pt idx="570">
                  <c:v>396.75</c:v>
                </c:pt>
                <c:pt idx="571">
                  <c:v>405.5</c:v>
                </c:pt>
                <c:pt idx="572">
                  <c:v>412.25</c:v>
                </c:pt>
                <c:pt idx="573">
                  <c:v>427.25</c:v>
                </c:pt>
                <c:pt idx="574">
                  <c:v>444.25</c:v>
                </c:pt>
                <c:pt idx="575">
                  <c:v>447.75</c:v>
                </c:pt>
                <c:pt idx="576">
                  <c:v>489.75</c:v>
                </c:pt>
                <c:pt idx="577">
                  <c:v>519.75</c:v>
                </c:pt>
                <c:pt idx="578">
                  <c:v>552</c:v>
                </c:pt>
                <c:pt idx="579">
                  <c:v>444</c:v>
                </c:pt>
                <c:pt idx="580">
                  <c:v>419.5</c:v>
                </c:pt>
                <c:pt idx="581">
                  <c:v>375.25</c:v>
                </c:pt>
                <c:pt idx="582">
                  <c:v>255.75</c:v>
                </c:pt>
                <c:pt idx="583">
                  <c:v>373.25</c:v>
                </c:pt>
                <c:pt idx="584">
                  <c:v>366.5</c:v>
                </c:pt>
                <c:pt idx="585">
                  <c:v>263.75</c:v>
                </c:pt>
                <c:pt idx="586">
                  <c:v>317.5</c:v>
                </c:pt>
                <c:pt idx="587">
                  <c:v>344.25</c:v>
                </c:pt>
                <c:pt idx="588">
                  <c:v>327.25</c:v>
                </c:pt>
                <c:pt idx="589">
                  <c:v>345.75</c:v>
                </c:pt>
                <c:pt idx="590">
                  <c:v>377.25</c:v>
                </c:pt>
                <c:pt idx="591">
                  <c:v>368.25</c:v>
                </c:pt>
                <c:pt idx="592">
                  <c:v>372.25</c:v>
                </c:pt>
                <c:pt idx="593">
                  <c:v>365</c:v>
                </c:pt>
                <c:pt idx="594">
                  <c:v>381.5</c:v>
                </c:pt>
                <c:pt idx="595">
                  <c:v>387</c:v>
                </c:pt>
                <c:pt idx="596">
                  <c:v>405.5</c:v>
                </c:pt>
                <c:pt idx="597">
                  <c:v>412.5</c:v>
                </c:pt>
                <c:pt idx="598">
                  <c:v>402.25</c:v>
                </c:pt>
                <c:pt idx="599">
                  <c:v>408.5</c:v>
                </c:pt>
                <c:pt idx="600">
                  <c:v>361.25</c:v>
                </c:pt>
                <c:pt idx="601">
                  <c:v>386.5</c:v>
                </c:pt>
                <c:pt idx="602">
                  <c:v>343.5</c:v>
                </c:pt>
                <c:pt idx="603">
                  <c:v>342</c:v>
                </c:pt>
                <c:pt idx="604">
                  <c:v>308.25</c:v>
                </c:pt>
                <c:pt idx="605">
                  <c:v>306.25</c:v>
                </c:pt>
                <c:pt idx="606">
                  <c:v>283.75</c:v>
                </c:pt>
                <c:pt idx="607">
                  <c:v>273</c:v>
                </c:pt>
                <c:pt idx="608">
                  <c:v>253.5</c:v>
                </c:pt>
                <c:pt idx="609">
                  <c:v>251.5</c:v>
                </c:pt>
                <c:pt idx="610">
                  <c:v>245.25</c:v>
                </c:pt>
                <c:pt idx="611">
                  <c:v>254.25</c:v>
                </c:pt>
                <c:pt idx="612">
                  <c:v>250.25</c:v>
                </c:pt>
                <c:pt idx="613">
                  <c:v>243.75</c:v>
                </c:pt>
                <c:pt idx="614">
                  <c:v>264</c:v>
                </c:pt>
                <c:pt idx="615">
                  <c:v>259.25</c:v>
                </c:pt>
                <c:pt idx="616">
                  <c:v>273.75</c:v>
                </c:pt>
                <c:pt idx="617">
                  <c:v>272.25</c:v>
                </c:pt>
                <c:pt idx="618">
                  <c:v>294.5</c:v>
                </c:pt>
                <c:pt idx="619">
                  <c:v>285</c:v>
                </c:pt>
                <c:pt idx="620">
                  <c:v>298.75</c:v>
                </c:pt>
                <c:pt idx="621">
                  <c:v>303.75</c:v>
                </c:pt>
                <c:pt idx="622">
                  <c:v>310.75</c:v>
                </c:pt>
                <c:pt idx="623">
                  <c:v>317.25</c:v>
                </c:pt>
                <c:pt idx="624">
                  <c:v>318.25</c:v>
                </c:pt>
                <c:pt idx="625">
                  <c:v>326.5</c:v>
                </c:pt>
                <c:pt idx="626">
                  <c:v>333</c:v>
                </c:pt>
                <c:pt idx="627">
                  <c:v>331.5</c:v>
                </c:pt>
                <c:pt idx="628">
                  <c:v>345.5</c:v>
                </c:pt>
                <c:pt idx="629">
                  <c:v>351.25</c:v>
                </c:pt>
                <c:pt idx="630">
                  <c:v>353.75</c:v>
                </c:pt>
                <c:pt idx="631">
                  <c:v>361.25</c:v>
                </c:pt>
                <c:pt idx="632">
                  <c:v>356</c:v>
                </c:pt>
                <c:pt idx="633">
                  <c:v>357.75</c:v>
                </c:pt>
                <c:pt idx="634">
                  <c:v>363.25</c:v>
                </c:pt>
                <c:pt idx="635">
                  <c:v>359.5</c:v>
                </c:pt>
                <c:pt idx="636">
                  <c:v>363.75</c:v>
                </c:pt>
                <c:pt idx="637">
                  <c:v>359.25</c:v>
                </c:pt>
                <c:pt idx="638">
                  <c:v>356.5</c:v>
                </c:pt>
                <c:pt idx="639">
                  <c:v>356.25</c:v>
                </c:pt>
                <c:pt idx="640">
                  <c:v>351</c:v>
                </c:pt>
                <c:pt idx="641">
                  <c:v>352.25</c:v>
                </c:pt>
                <c:pt idx="642">
                  <c:v>345</c:v>
                </c:pt>
                <c:pt idx="643">
                  <c:v>332.5</c:v>
                </c:pt>
                <c:pt idx="644">
                  <c:v>324.25</c:v>
                </c:pt>
                <c:pt idx="645">
                  <c:v>312.25</c:v>
                </c:pt>
                <c:pt idx="646">
                  <c:v>324.25</c:v>
                </c:pt>
                <c:pt idx="647">
                  <c:v>332.75</c:v>
                </c:pt>
                <c:pt idx="648">
                  <c:v>325.75</c:v>
                </c:pt>
                <c:pt idx="649">
                  <c:v>329.75</c:v>
                </c:pt>
                <c:pt idx="650">
                  <c:v>317</c:v>
                </c:pt>
                <c:pt idx="651">
                  <c:v>312.5</c:v>
                </c:pt>
                <c:pt idx="652">
                  <c:v>316.5</c:v>
                </c:pt>
                <c:pt idx="653">
                  <c:v>317</c:v>
                </c:pt>
                <c:pt idx="654">
                  <c:v>319.25</c:v>
                </c:pt>
                <c:pt idx="655">
                  <c:v>316.25</c:v>
                </c:pt>
                <c:pt idx="656">
                  <c:v>305.75</c:v>
                </c:pt>
                <c:pt idx="657">
                  <c:v>288</c:v>
                </c:pt>
                <c:pt idx="658">
                  <c:v>286.75</c:v>
                </c:pt>
                <c:pt idx="659">
                  <c:v>310.25</c:v>
                </c:pt>
                <c:pt idx="660">
                  <c:v>314.5</c:v>
                </c:pt>
                <c:pt idx="661">
                  <c:v>321</c:v>
                </c:pt>
                <c:pt idx="662">
                  <c:v>333</c:v>
                </c:pt>
                <c:pt idx="663">
                  <c:v>331.5</c:v>
                </c:pt>
                <c:pt idx="664">
                  <c:v>332.5</c:v>
                </c:pt>
                <c:pt idx="665">
                  <c:v>318.75</c:v>
                </c:pt>
                <c:pt idx="666">
                  <c:v>327.5</c:v>
                </c:pt>
                <c:pt idx="667">
                  <c:v>336.75</c:v>
                </c:pt>
                <c:pt idx="668">
                  <c:v>335</c:v>
                </c:pt>
                <c:pt idx="669">
                  <c:v>346.25</c:v>
                </c:pt>
                <c:pt idx="670">
                  <c:v>330</c:v>
                </c:pt>
                <c:pt idx="671">
                  <c:v>334.25</c:v>
                </c:pt>
                <c:pt idx="672">
                  <c:v>337.5</c:v>
                </c:pt>
                <c:pt idx="673">
                  <c:v>323.5</c:v>
                </c:pt>
                <c:pt idx="674">
                  <c:v>340.75</c:v>
                </c:pt>
                <c:pt idx="675">
                  <c:v>340</c:v>
                </c:pt>
                <c:pt idx="676">
                  <c:v>340.75</c:v>
                </c:pt>
                <c:pt idx="677">
                  <c:v>348.75</c:v>
                </c:pt>
                <c:pt idx="678">
                  <c:v>338.75</c:v>
                </c:pt>
                <c:pt idx="679">
                  <c:v>349.25</c:v>
                </c:pt>
                <c:pt idx="680">
                  <c:v>352.25</c:v>
                </c:pt>
                <c:pt idx="681">
                  <c:v>346.75</c:v>
                </c:pt>
                <c:pt idx="682">
                  <c:v>347.25</c:v>
                </c:pt>
                <c:pt idx="683">
                  <c:v>338.75</c:v>
                </c:pt>
                <c:pt idx="684">
                  <c:v>351.75</c:v>
                </c:pt>
                <c:pt idx="685">
                  <c:v>353</c:v>
                </c:pt>
                <c:pt idx="686">
                  <c:v>347.75</c:v>
                </c:pt>
                <c:pt idx="687">
                  <c:v>357.25</c:v>
                </c:pt>
                <c:pt idx="688">
                  <c:v>345.25</c:v>
                </c:pt>
                <c:pt idx="689">
                  <c:v>353.25</c:v>
                </c:pt>
                <c:pt idx="690">
                  <c:v>349</c:v>
                </c:pt>
                <c:pt idx="691">
                  <c:v>355.75</c:v>
                </c:pt>
                <c:pt idx="692">
                  <c:v>357.75</c:v>
                </c:pt>
                <c:pt idx="693">
                  <c:v>359</c:v>
                </c:pt>
                <c:pt idx="694">
                  <c:v>375</c:v>
                </c:pt>
                <c:pt idx="695">
                  <c:v>371.5</c:v>
                </c:pt>
                <c:pt idx="696">
                  <c:v>322.25</c:v>
                </c:pt>
                <c:pt idx="697">
                  <c:v>384.25</c:v>
                </c:pt>
                <c:pt idx="698">
                  <c:v>323.5</c:v>
                </c:pt>
                <c:pt idx="699">
                  <c:v>361.25</c:v>
                </c:pt>
                <c:pt idx="700">
                  <c:v>328.25</c:v>
                </c:pt>
                <c:pt idx="701">
                  <c:v>355.5</c:v>
                </c:pt>
                <c:pt idx="702">
                  <c:v>335.75</c:v>
                </c:pt>
                <c:pt idx="703">
                  <c:v>339.5</c:v>
                </c:pt>
                <c:pt idx="704">
                  <c:v>397.25</c:v>
                </c:pt>
                <c:pt idx="705">
                  <c:v>353.25</c:v>
                </c:pt>
                <c:pt idx="706">
                  <c:v>369.5</c:v>
                </c:pt>
                <c:pt idx="707">
                  <c:v>356</c:v>
                </c:pt>
                <c:pt idx="708">
                  <c:v>382</c:v>
                </c:pt>
                <c:pt idx="709">
                  <c:v>352.75</c:v>
                </c:pt>
                <c:pt idx="710">
                  <c:v>354</c:v>
                </c:pt>
                <c:pt idx="711">
                  <c:v>357</c:v>
                </c:pt>
                <c:pt idx="712">
                  <c:v>359.75</c:v>
                </c:pt>
                <c:pt idx="713">
                  <c:v>343.5</c:v>
                </c:pt>
                <c:pt idx="714">
                  <c:v>362.75</c:v>
                </c:pt>
                <c:pt idx="715">
                  <c:v>361</c:v>
                </c:pt>
                <c:pt idx="716">
                  <c:v>354.25</c:v>
                </c:pt>
                <c:pt idx="717">
                  <c:v>359</c:v>
                </c:pt>
                <c:pt idx="718">
                  <c:v>353</c:v>
                </c:pt>
                <c:pt idx="719">
                  <c:v>347.25</c:v>
                </c:pt>
                <c:pt idx="720">
                  <c:v>343.5</c:v>
                </c:pt>
                <c:pt idx="721">
                  <c:v>354.5</c:v>
                </c:pt>
                <c:pt idx="722">
                  <c:v>326</c:v>
                </c:pt>
                <c:pt idx="723">
                  <c:v>342.5</c:v>
                </c:pt>
                <c:pt idx="724">
                  <c:v>325</c:v>
                </c:pt>
                <c:pt idx="725">
                  <c:v>342.25</c:v>
                </c:pt>
                <c:pt idx="726">
                  <c:v>351.75</c:v>
                </c:pt>
                <c:pt idx="727">
                  <c:v>344</c:v>
                </c:pt>
                <c:pt idx="728">
                  <c:v>344.25</c:v>
                </c:pt>
                <c:pt idx="729">
                  <c:v>350.5</c:v>
                </c:pt>
                <c:pt idx="730">
                  <c:v>340.25</c:v>
                </c:pt>
                <c:pt idx="731">
                  <c:v>345.5</c:v>
                </c:pt>
                <c:pt idx="732">
                  <c:v>327.5</c:v>
                </c:pt>
                <c:pt idx="733">
                  <c:v>344.25</c:v>
                </c:pt>
                <c:pt idx="734">
                  <c:v>338.75</c:v>
                </c:pt>
                <c:pt idx="735">
                  <c:v>333</c:v>
                </c:pt>
                <c:pt idx="736">
                  <c:v>345.25</c:v>
                </c:pt>
                <c:pt idx="737">
                  <c:v>347.25</c:v>
                </c:pt>
                <c:pt idx="738">
                  <c:v>346.75</c:v>
                </c:pt>
                <c:pt idx="739">
                  <c:v>351.5</c:v>
                </c:pt>
                <c:pt idx="740">
                  <c:v>349.75</c:v>
                </c:pt>
                <c:pt idx="741">
                  <c:v>350.5</c:v>
                </c:pt>
                <c:pt idx="742">
                  <c:v>339</c:v>
                </c:pt>
                <c:pt idx="743">
                  <c:v>344.75</c:v>
                </c:pt>
                <c:pt idx="744">
                  <c:v>346</c:v>
                </c:pt>
                <c:pt idx="745">
                  <c:v>345.75</c:v>
                </c:pt>
                <c:pt idx="746">
                  <c:v>359.25</c:v>
                </c:pt>
                <c:pt idx="747">
                  <c:v>353</c:v>
                </c:pt>
                <c:pt idx="748">
                  <c:v>364.5</c:v>
                </c:pt>
                <c:pt idx="749">
                  <c:v>349</c:v>
                </c:pt>
                <c:pt idx="750">
                  <c:v>363.25</c:v>
                </c:pt>
                <c:pt idx="751">
                  <c:v>366.5</c:v>
                </c:pt>
                <c:pt idx="752">
                  <c:v>361.25</c:v>
                </c:pt>
                <c:pt idx="753">
                  <c:v>365.75</c:v>
                </c:pt>
                <c:pt idx="754">
                  <c:v>359</c:v>
                </c:pt>
                <c:pt idx="755">
                  <c:v>365.75</c:v>
                </c:pt>
                <c:pt idx="756">
                  <c:v>355.5</c:v>
                </c:pt>
                <c:pt idx="757">
                  <c:v>369.75</c:v>
                </c:pt>
                <c:pt idx="758">
                  <c:v>367</c:v>
                </c:pt>
                <c:pt idx="759">
                  <c:v>360.5</c:v>
                </c:pt>
                <c:pt idx="760">
                  <c:v>362.75</c:v>
                </c:pt>
                <c:pt idx="761">
                  <c:v>355.25</c:v>
                </c:pt>
                <c:pt idx="762">
                  <c:v>359.5</c:v>
                </c:pt>
                <c:pt idx="763">
                  <c:v>357.75</c:v>
                </c:pt>
                <c:pt idx="764">
                  <c:v>363.25</c:v>
                </c:pt>
                <c:pt idx="765">
                  <c:v>361.5</c:v>
                </c:pt>
                <c:pt idx="766">
                  <c:v>350.25</c:v>
                </c:pt>
                <c:pt idx="767">
                  <c:v>349</c:v>
                </c:pt>
                <c:pt idx="768">
                  <c:v>339.5</c:v>
                </c:pt>
                <c:pt idx="769">
                  <c:v>346.5</c:v>
                </c:pt>
                <c:pt idx="770">
                  <c:v>350.75</c:v>
                </c:pt>
                <c:pt idx="771">
                  <c:v>339.25</c:v>
                </c:pt>
                <c:pt idx="772">
                  <c:v>348.75</c:v>
                </c:pt>
                <c:pt idx="773">
                  <c:v>342.75</c:v>
                </c:pt>
                <c:pt idx="774">
                  <c:v>345.25</c:v>
                </c:pt>
                <c:pt idx="775">
                  <c:v>345.25</c:v>
                </c:pt>
                <c:pt idx="776">
                  <c:v>336.5</c:v>
                </c:pt>
                <c:pt idx="777">
                  <c:v>335.25</c:v>
                </c:pt>
                <c:pt idx="778">
                  <c:v>340.5</c:v>
                </c:pt>
                <c:pt idx="779">
                  <c:v>336.75</c:v>
                </c:pt>
                <c:pt idx="780">
                  <c:v>337</c:v>
                </c:pt>
                <c:pt idx="781">
                  <c:v>326</c:v>
                </c:pt>
                <c:pt idx="782">
                  <c:v>335.5</c:v>
                </c:pt>
                <c:pt idx="783">
                  <c:v>331.75</c:v>
                </c:pt>
                <c:pt idx="784">
                  <c:v>328.75</c:v>
                </c:pt>
                <c:pt idx="785">
                  <c:v>339.75</c:v>
                </c:pt>
                <c:pt idx="786">
                  <c:v>333.25</c:v>
                </c:pt>
                <c:pt idx="787">
                  <c:v>334.25</c:v>
                </c:pt>
                <c:pt idx="788">
                  <c:v>335.5</c:v>
                </c:pt>
                <c:pt idx="789">
                  <c:v>332</c:v>
                </c:pt>
                <c:pt idx="790">
                  <c:v>337.5</c:v>
                </c:pt>
                <c:pt idx="791">
                  <c:v>326</c:v>
                </c:pt>
                <c:pt idx="792">
                  <c:v>326.5</c:v>
                </c:pt>
                <c:pt idx="793">
                  <c:v>329</c:v>
                </c:pt>
                <c:pt idx="794">
                  <c:v>333.75</c:v>
                </c:pt>
                <c:pt idx="795">
                  <c:v>341.75</c:v>
                </c:pt>
                <c:pt idx="796">
                  <c:v>333.25</c:v>
                </c:pt>
                <c:pt idx="797">
                  <c:v>347.75</c:v>
                </c:pt>
                <c:pt idx="798">
                  <c:v>349.25</c:v>
                </c:pt>
                <c:pt idx="799">
                  <c:v>348.5</c:v>
                </c:pt>
                <c:pt idx="800">
                  <c:v>361</c:v>
                </c:pt>
                <c:pt idx="801">
                  <c:v>352.5</c:v>
                </c:pt>
                <c:pt idx="802">
                  <c:v>352.75</c:v>
                </c:pt>
                <c:pt idx="803">
                  <c:v>357.25</c:v>
                </c:pt>
                <c:pt idx="804">
                  <c:v>364.5</c:v>
                </c:pt>
                <c:pt idx="805">
                  <c:v>379.25</c:v>
                </c:pt>
                <c:pt idx="806">
                  <c:v>382</c:v>
                </c:pt>
                <c:pt idx="807">
                  <c:v>382</c:v>
                </c:pt>
                <c:pt idx="808">
                  <c:v>382.5</c:v>
                </c:pt>
                <c:pt idx="809">
                  <c:v>389.75</c:v>
                </c:pt>
                <c:pt idx="810">
                  <c:v>399.25</c:v>
                </c:pt>
                <c:pt idx="811">
                  <c:v>401</c:v>
                </c:pt>
                <c:pt idx="812">
                  <c:v>409.5</c:v>
                </c:pt>
                <c:pt idx="813">
                  <c:v>419</c:v>
                </c:pt>
                <c:pt idx="814">
                  <c:v>427.5</c:v>
                </c:pt>
                <c:pt idx="815">
                  <c:v>461</c:v>
                </c:pt>
                <c:pt idx="816">
                  <c:v>468.25</c:v>
                </c:pt>
                <c:pt idx="817">
                  <c:v>494.25</c:v>
                </c:pt>
                <c:pt idx="818">
                  <c:v>546.5</c:v>
                </c:pt>
                <c:pt idx="819">
                  <c:v>571.75</c:v>
                </c:pt>
                <c:pt idx="820">
                  <c:v>516.75</c:v>
                </c:pt>
                <c:pt idx="821">
                  <c:v>361</c:v>
                </c:pt>
                <c:pt idx="822">
                  <c:v>305.5</c:v>
                </c:pt>
                <c:pt idx="823">
                  <c:v>365</c:v>
                </c:pt>
                <c:pt idx="824">
                  <c:v>379.5</c:v>
                </c:pt>
                <c:pt idx="825">
                  <c:v>342.75</c:v>
                </c:pt>
                <c:pt idx="826">
                  <c:v>339.75</c:v>
                </c:pt>
                <c:pt idx="827">
                  <c:v>275.25</c:v>
                </c:pt>
                <c:pt idx="828">
                  <c:v>305.25</c:v>
                </c:pt>
                <c:pt idx="829">
                  <c:v>361.5</c:v>
                </c:pt>
                <c:pt idx="830">
                  <c:v>359.5</c:v>
                </c:pt>
                <c:pt idx="831">
                  <c:v>377</c:v>
                </c:pt>
                <c:pt idx="832">
                  <c:v>361.25</c:v>
                </c:pt>
                <c:pt idx="833">
                  <c:v>419.5</c:v>
                </c:pt>
                <c:pt idx="834">
                  <c:v>378.75</c:v>
                </c:pt>
                <c:pt idx="835">
                  <c:v>402.25</c:v>
                </c:pt>
                <c:pt idx="836">
                  <c:v>404.75</c:v>
                </c:pt>
                <c:pt idx="837">
                  <c:v>431</c:v>
                </c:pt>
                <c:pt idx="838">
                  <c:v>405</c:v>
                </c:pt>
                <c:pt idx="839">
                  <c:v>397.5</c:v>
                </c:pt>
                <c:pt idx="840">
                  <c:v>365.75</c:v>
                </c:pt>
                <c:pt idx="841">
                  <c:v>381.5</c:v>
                </c:pt>
                <c:pt idx="842">
                  <c:v>339.25</c:v>
                </c:pt>
                <c:pt idx="843">
                  <c:v>316.5</c:v>
                </c:pt>
                <c:pt idx="844">
                  <c:v>311.5</c:v>
                </c:pt>
                <c:pt idx="845">
                  <c:v>292.75</c:v>
                </c:pt>
                <c:pt idx="846">
                  <c:v>237.75</c:v>
                </c:pt>
                <c:pt idx="847">
                  <c:v>233.75</c:v>
                </c:pt>
                <c:pt idx="848">
                  <c:v>242</c:v>
                </c:pt>
                <c:pt idx="849">
                  <c:v>234.25</c:v>
                </c:pt>
                <c:pt idx="850">
                  <c:v>252.75</c:v>
                </c:pt>
                <c:pt idx="851">
                  <c:v>252.5</c:v>
                </c:pt>
                <c:pt idx="852">
                  <c:v>249.5</c:v>
                </c:pt>
                <c:pt idx="853">
                  <c:v>260</c:v>
                </c:pt>
                <c:pt idx="854">
                  <c:v>256.75</c:v>
                </c:pt>
                <c:pt idx="855">
                  <c:v>280.75</c:v>
                </c:pt>
                <c:pt idx="856">
                  <c:v>288</c:v>
                </c:pt>
                <c:pt idx="857">
                  <c:v>297.75</c:v>
                </c:pt>
                <c:pt idx="858">
                  <c:v>299.5</c:v>
                </c:pt>
                <c:pt idx="859">
                  <c:v>311</c:v>
                </c:pt>
                <c:pt idx="860">
                  <c:v>316</c:v>
                </c:pt>
                <c:pt idx="861">
                  <c:v>317.75</c:v>
                </c:pt>
                <c:pt idx="862">
                  <c:v>337.5</c:v>
                </c:pt>
                <c:pt idx="863">
                  <c:v>334.25</c:v>
                </c:pt>
                <c:pt idx="864">
                  <c:v>340.5</c:v>
                </c:pt>
                <c:pt idx="865">
                  <c:v>347.25</c:v>
                </c:pt>
                <c:pt idx="866">
                  <c:v>343</c:v>
                </c:pt>
                <c:pt idx="867">
                  <c:v>348.5</c:v>
                </c:pt>
                <c:pt idx="868">
                  <c:v>351.25</c:v>
                </c:pt>
                <c:pt idx="869">
                  <c:v>354.75</c:v>
                </c:pt>
                <c:pt idx="870">
                  <c:v>368.25</c:v>
                </c:pt>
                <c:pt idx="871">
                  <c:v>370</c:v>
                </c:pt>
                <c:pt idx="872">
                  <c:v>377</c:v>
                </c:pt>
                <c:pt idx="873">
                  <c:v>380.75</c:v>
                </c:pt>
                <c:pt idx="874">
                  <c:v>372</c:v>
                </c:pt>
                <c:pt idx="875">
                  <c:v>376.5</c:v>
                </c:pt>
                <c:pt idx="876">
                  <c:v>378</c:v>
                </c:pt>
                <c:pt idx="877">
                  <c:v>367.25</c:v>
                </c:pt>
                <c:pt idx="878">
                  <c:v>375.75</c:v>
                </c:pt>
                <c:pt idx="879">
                  <c:v>368.25</c:v>
                </c:pt>
                <c:pt idx="880">
                  <c:v>368</c:v>
                </c:pt>
                <c:pt idx="881">
                  <c:v>364.25</c:v>
                </c:pt>
                <c:pt idx="882">
                  <c:v>365.25</c:v>
                </c:pt>
                <c:pt idx="883">
                  <c:v>363.5</c:v>
                </c:pt>
                <c:pt idx="884">
                  <c:v>353</c:v>
                </c:pt>
                <c:pt idx="885">
                  <c:v>346.75</c:v>
                </c:pt>
                <c:pt idx="886">
                  <c:v>343</c:v>
                </c:pt>
                <c:pt idx="887">
                  <c:v>348</c:v>
                </c:pt>
                <c:pt idx="888">
                  <c:v>351.25</c:v>
                </c:pt>
                <c:pt idx="889">
                  <c:v>345.5</c:v>
                </c:pt>
                <c:pt idx="890">
                  <c:v>350.75</c:v>
                </c:pt>
                <c:pt idx="891">
                  <c:v>343</c:v>
                </c:pt>
                <c:pt idx="892">
                  <c:v>346.75</c:v>
                </c:pt>
                <c:pt idx="893">
                  <c:v>351.75</c:v>
                </c:pt>
                <c:pt idx="894">
                  <c:v>348</c:v>
                </c:pt>
                <c:pt idx="895">
                  <c:v>353.5</c:v>
                </c:pt>
                <c:pt idx="896">
                  <c:v>357</c:v>
                </c:pt>
                <c:pt idx="897">
                  <c:v>359.75</c:v>
                </c:pt>
                <c:pt idx="898">
                  <c:v>367.5</c:v>
                </c:pt>
                <c:pt idx="899">
                  <c:v>368.5</c:v>
                </c:pt>
                <c:pt idx="900">
                  <c:v>372</c:v>
                </c:pt>
                <c:pt idx="901">
                  <c:v>366.5</c:v>
                </c:pt>
                <c:pt idx="902">
                  <c:v>356.75</c:v>
                </c:pt>
                <c:pt idx="903">
                  <c:v>358.5</c:v>
                </c:pt>
                <c:pt idx="904">
                  <c:v>345</c:v>
                </c:pt>
                <c:pt idx="905">
                  <c:v>350.5</c:v>
                </c:pt>
                <c:pt idx="906">
                  <c:v>343.75</c:v>
                </c:pt>
                <c:pt idx="907">
                  <c:v>338</c:v>
                </c:pt>
                <c:pt idx="908">
                  <c:v>343.25</c:v>
                </c:pt>
                <c:pt idx="909">
                  <c:v>334.5</c:v>
                </c:pt>
                <c:pt idx="910">
                  <c:v>334.75</c:v>
                </c:pt>
                <c:pt idx="911">
                  <c:v>322.5</c:v>
                </c:pt>
                <c:pt idx="912">
                  <c:v>323.75</c:v>
                </c:pt>
                <c:pt idx="913">
                  <c:v>331.5</c:v>
                </c:pt>
                <c:pt idx="914">
                  <c:v>323.75</c:v>
                </c:pt>
                <c:pt idx="915">
                  <c:v>329.25</c:v>
                </c:pt>
                <c:pt idx="916">
                  <c:v>333</c:v>
                </c:pt>
                <c:pt idx="917">
                  <c:v>329.25</c:v>
                </c:pt>
                <c:pt idx="918">
                  <c:v>340</c:v>
                </c:pt>
                <c:pt idx="919">
                  <c:v>337.75</c:v>
                </c:pt>
                <c:pt idx="920">
                  <c:v>344.5</c:v>
                </c:pt>
                <c:pt idx="921">
                  <c:v>355</c:v>
                </c:pt>
                <c:pt idx="922">
                  <c:v>361.5</c:v>
                </c:pt>
                <c:pt idx="923">
                  <c:v>372</c:v>
                </c:pt>
                <c:pt idx="924">
                  <c:v>386</c:v>
                </c:pt>
                <c:pt idx="925">
                  <c:v>391.75</c:v>
                </c:pt>
                <c:pt idx="926">
                  <c:v>402</c:v>
                </c:pt>
                <c:pt idx="927">
                  <c:v>401.5</c:v>
                </c:pt>
                <c:pt idx="928">
                  <c:v>410.5</c:v>
                </c:pt>
                <c:pt idx="929">
                  <c:v>410.5</c:v>
                </c:pt>
                <c:pt idx="930">
                  <c:v>417.5</c:v>
                </c:pt>
                <c:pt idx="931">
                  <c:v>424.5</c:v>
                </c:pt>
                <c:pt idx="932">
                  <c:v>406.75</c:v>
                </c:pt>
                <c:pt idx="933">
                  <c:v>388.5</c:v>
                </c:pt>
                <c:pt idx="934">
                  <c:v>364.25</c:v>
                </c:pt>
                <c:pt idx="935">
                  <c:v>401.5</c:v>
                </c:pt>
                <c:pt idx="936">
                  <c:v>372.5</c:v>
                </c:pt>
                <c:pt idx="937">
                  <c:v>366.75</c:v>
                </c:pt>
                <c:pt idx="938">
                  <c:v>381.5</c:v>
                </c:pt>
                <c:pt idx="939">
                  <c:v>393.75</c:v>
                </c:pt>
                <c:pt idx="940">
                  <c:v>340.75</c:v>
                </c:pt>
                <c:pt idx="941">
                  <c:v>372.5</c:v>
                </c:pt>
                <c:pt idx="942">
                  <c:v>354</c:v>
                </c:pt>
                <c:pt idx="943">
                  <c:v>367.5</c:v>
                </c:pt>
                <c:pt idx="944">
                  <c:v>359.75</c:v>
                </c:pt>
                <c:pt idx="945">
                  <c:v>335.25</c:v>
                </c:pt>
                <c:pt idx="946">
                  <c:v>339.5</c:v>
                </c:pt>
                <c:pt idx="947">
                  <c:v>343.25</c:v>
                </c:pt>
                <c:pt idx="948">
                  <c:v>326.5</c:v>
                </c:pt>
                <c:pt idx="949">
                  <c:v>326.5</c:v>
                </c:pt>
                <c:pt idx="950">
                  <c:v>313.25</c:v>
                </c:pt>
                <c:pt idx="951">
                  <c:v>331.5</c:v>
                </c:pt>
                <c:pt idx="952">
                  <c:v>320.25</c:v>
                </c:pt>
                <c:pt idx="953">
                  <c:v>313.75</c:v>
                </c:pt>
                <c:pt idx="954">
                  <c:v>321</c:v>
                </c:pt>
                <c:pt idx="955">
                  <c:v>305.25</c:v>
                </c:pt>
                <c:pt idx="956">
                  <c:v>304.5</c:v>
                </c:pt>
                <c:pt idx="957">
                  <c:v>313</c:v>
                </c:pt>
                <c:pt idx="958">
                  <c:v>314.25</c:v>
                </c:pt>
                <c:pt idx="959">
                  <c:v>316.25</c:v>
                </c:pt>
                <c:pt idx="960">
                  <c:v>322.75</c:v>
                </c:pt>
                <c:pt idx="961">
                  <c:v>321.5</c:v>
                </c:pt>
                <c:pt idx="962">
                  <c:v>338.75</c:v>
                </c:pt>
                <c:pt idx="963">
                  <c:v>331.75</c:v>
                </c:pt>
                <c:pt idx="964">
                  <c:v>342.5</c:v>
                </c:pt>
                <c:pt idx="965">
                  <c:v>344.5</c:v>
                </c:pt>
                <c:pt idx="966">
                  <c:v>357</c:v>
                </c:pt>
                <c:pt idx="967">
                  <c:v>358.75</c:v>
                </c:pt>
                <c:pt idx="968">
                  <c:v>353.75</c:v>
                </c:pt>
                <c:pt idx="969">
                  <c:v>355.5</c:v>
                </c:pt>
                <c:pt idx="970">
                  <c:v>366.75</c:v>
                </c:pt>
                <c:pt idx="971">
                  <c:v>352.5</c:v>
                </c:pt>
                <c:pt idx="972">
                  <c:v>366.5</c:v>
                </c:pt>
                <c:pt idx="973">
                  <c:v>356.25</c:v>
                </c:pt>
                <c:pt idx="974">
                  <c:v>371.25</c:v>
                </c:pt>
                <c:pt idx="975">
                  <c:v>368.75</c:v>
                </c:pt>
                <c:pt idx="976">
                  <c:v>357</c:v>
                </c:pt>
                <c:pt idx="977">
                  <c:v>375</c:v>
                </c:pt>
                <c:pt idx="978">
                  <c:v>392.25</c:v>
                </c:pt>
                <c:pt idx="979">
                  <c:v>415.5</c:v>
                </c:pt>
                <c:pt idx="980">
                  <c:v>440.75</c:v>
                </c:pt>
                <c:pt idx="981">
                  <c:v>461.25</c:v>
                </c:pt>
                <c:pt idx="982">
                  <c:v>470.75</c:v>
                </c:pt>
                <c:pt idx="983">
                  <c:v>477</c:v>
                </c:pt>
                <c:pt idx="984">
                  <c:v>489.25</c:v>
                </c:pt>
                <c:pt idx="985">
                  <c:v>486</c:v>
                </c:pt>
                <c:pt idx="986">
                  <c:v>485.5</c:v>
                </c:pt>
                <c:pt idx="987">
                  <c:v>501.75</c:v>
                </c:pt>
                <c:pt idx="988">
                  <c:v>496.75</c:v>
                </c:pt>
                <c:pt idx="989">
                  <c:v>502.25</c:v>
                </c:pt>
                <c:pt idx="990">
                  <c:v>501</c:v>
                </c:pt>
                <c:pt idx="991">
                  <c:v>496.5</c:v>
                </c:pt>
                <c:pt idx="992">
                  <c:v>497.25</c:v>
                </c:pt>
                <c:pt idx="993">
                  <c:v>478</c:v>
                </c:pt>
                <c:pt idx="994">
                  <c:v>481.5</c:v>
                </c:pt>
                <c:pt idx="995">
                  <c:v>470.5</c:v>
                </c:pt>
                <c:pt idx="996">
                  <c:v>451</c:v>
                </c:pt>
                <c:pt idx="997">
                  <c:v>448.5</c:v>
                </c:pt>
                <c:pt idx="998">
                  <c:v>441</c:v>
                </c:pt>
                <c:pt idx="999">
                  <c:v>441.75</c:v>
                </c:pt>
                <c:pt idx="1000">
                  <c:v>435.5</c:v>
                </c:pt>
                <c:pt idx="1001">
                  <c:v>425.25</c:v>
                </c:pt>
                <c:pt idx="1002">
                  <c:v>425</c:v>
                </c:pt>
                <c:pt idx="1003">
                  <c:v>412.75</c:v>
                </c:pt>
                <c:pt idx="1004">
                  <c:v>419.5</c:v>
                </c:pt>
                <c:pt idx="1005">
                  <c:v>408.75</c:v>
                </c:pt>
                <c:pt idx="1006">
                  <c:v>409.5</c:v>
                </c:pt>
                <c:pt idx="1007">
                  <c:v>416</c:v>
                </c:pt>
                <c:pt idx="1008">
                  <c:v>408.75</c:v>
                </c:pt>
                <c:pt idx="1009">
                  <c:v>407</c:v>
                </c:pt>
                <c:pt idx="1010">
                  <c:v>403.75</c:v>
                </c:pt>
                <c:pt idx="1011">
                  <c:v>395.25</c:v>
                </c:pt>
                <c:pt idx="1012">
                  <c:v>392</c:v>
                </c:pt>
                <c:pt idx="1013">
                  <c:v>391.5</c:v>
                </c:pt>
                <c:pt idx="1014">
                  <c:v>388.5</c:v>
                </c:pt>
                <c:pt idx="1015">
                  <c:v>392.75</c:v>
                </c:pt>
                <c:pt idx="1016">
                  <c:v>386.75</c:v>
                </c:pt>
                <c:pt idx="1017">
                  <c:v>404.5</c:v>
                </c:pt>
                <c:pt idx="1018">
                  <c:v>399.25</c:v>
                </c:pt>
                <c:pt idx="1019">
                  <c:v>398.5</c:v>
                </c:pt>
                <c:pt idx="1020">
                  <c:v>402.5</c:v>
                </c:pt>
                <c:pt idx="1021">
                  <c:v>387.5</c:v>
                </c:pt>
                <c:pt idx="1022">
                  <c:v>389.5</c:v>
                </c:pt>
                <c:pt idx="1023">
                  <c:v>379.25</c:v>
                </c:pt>
                <c:pt idx="1024">
                  <c:v>374.25</c:v>
                </c:pt>
                <c:pt idx="1025">
                  <c:v>385.25</c:v>
                </c:pt>
                <c:pt idx="1026">
                  <c:v>383</c:v>
                </c:pt>
                <c:pt idx="1027">
                  <c:v>389</c:v>
                </c:pt>
                <c:pt idx="1028">
                  <c:v>393.5</c:v>
                </c:pt>
                <c:pt idx="1029">
                  <c:v>400.5</c:v>
                </c:pt>
                <c:pt idx="1030">
                  <c:v>409.25</c:v>
                </c:pt>
                <c:pt idx="1031">
                  <c:v>411.25</c:v>
                </c:pt>
                <c:pt idx="1032">
                  <c:v>418.5</c:v>
                </c:pt>
                <c:pt idx="1033">
                  <c:v>419</c:v>
                </c:pt>
                <c:pt idx="1034">
                  <c:v>422</c:v>
                </c:pt>
                <c:pt idx="1035">
                  <c:v>425.5</c:v>
                </c:pt>
                <c:pt idx="1036">
                  <c:v>420</c:v>
                </c:pt>
                <c:pt idx="1037">
                  <c:v>437</c:v>
                </c:pt>
                <c:pt idx="1038">
                  <c:v>434.5</c:v>
                </c:pt>
                <c:pt idx="1039">
                  <c:v>434</c:v>
                </c:pt>
                <c:pt idx="1040">
                  <c:v>444.25</c:v>
                </c:pt>
                <c:pt idx="1041">
                  <c:v>444</c:v>
                </c:pt>
                <c:pt idx="1042">
                  <c:v>460.5</c:v>
                </c:pt>
                <c:pt idx="1043">
                  <c:v>481.25</c:v>
                </c:pt>
                <c:pt idx="1044">
                  <c:v>492.25</c:v>
                </c:pt>
                <c:pt idx="1045">
                  <c:v>514.75</c:v>
                </c:pt>
                <c:pt idx="1046">
                  <c:v>530.5</c:v>
                </c:pt>
                <c:pt idx="1047">
                  <c:v>552.25</c:v>
                </c:pt>
                <c:pt idx="1048">
                  <c:v>585.5</c:v>
                </c:pt>
                <c:pt idx="1049">
                  <c:v>610</c:v>
                </c:pt>
                <c:pt idx="1050">
                  <c:v>655.5</c:v>
                </c:pt>
                <c:pt idx="1051">
                  <c:v>710.75</c:v>
                </c:pt>
                <c:pt idx="1052">
                  <c:v>773.75</c:v>
                </c:pt>
                <c:pt idx="1053">
                  <c:v>750.75</c:v>
                </c:pt>
                <c:pt idx="1054">
                  <c:v>556.5</c:v>
                </c:pt>
                <c:pt idx="1055">
                  <c:v>379.25</c:v>
                </c:pt>
                <c:pt idx="1056">
                  <c:v>365</c:v>
                </c:pt>
                <c:pt idx="1057">
                  <c:v>486.75</c:v>
                </c:pt>
                <c:pt idx="1058">
                  <c:v>584.5</c:v>
                </c:pt>
                <c:pt idx="1059">
                  <c:v>500.25</c:v>
                </c:pt>
                <c:pt idx="1060">
                  <c:v>636</c:v>
                </c:pt>
                <c:pt idx="1061">
                  <c:v>596</c:v>
                </c:pt>
                <c:pt idx="1062">
                  <c:v>589.25</c:v>
                </c:pt>
                <c:pt idx="1063">
                  <c:v>653.75</c:v>
                </c:pt>
                <c:pt idx="1064">
                  <c:v>649.5</c:v>
                </c:pt>
                <c:pt idx="1065">
                  <c:v>654.25</c:v>
                </c:pt>
                <c:pt idx="1066">
                  <c:v>630.75</c:v>
                </c:pt>
                <c:pt idx="1067">
                  <c:v>684.75</c:v>
                </c:pt>
                <c:pt idx="1068">
                  <c:v>649.5</c:v>
                </c:pt>
                <c:pt idx="1069">
                  <c:v>659.75</c:v>
                </c:pt>
                <c:pt idx="1070">
                  <c:v>658.5</c:v>
                </c:pt>
                <c:pt idx="1071">
                  <c:v>623.75</c:v>
                </c:pt>
                <c:pt idx="1072">
                  <c:v>579</c:v>
                </c:pt>
                <c:pt idx="1073">
                  <c:v>566.5</c:v>
                </c:pt>
                <c:pt idx="1074">
                  <c:v>542</c:v>
                </c:pt>
                <c:pt idx="1075">
                  <c:v>514.25</c:v>
                </c:pt>
                <c:pt idx="1076">
                  <c:v>477.25</c:v>
                </c:pt>
                <c:pt idx="1077">
                  <c:v>444.75</c:v>
                </c:pt>
                <c:pt idx="1078">
                  <c:v>421.25</c:v>
                </c:pt>
                <c:pt idx="1079">
                  <c:v>407.75</c:v>
                </c:pt>
                <c:pt idx="1080">
                  <c:v>385.25</c:v>
                </c:pt>
                <c:pt idx="1081">
                  <c:v>379.25</c:v>
                </c:pt>
                <c:pt idx="1082">
                  <c:v>363.5</c:v>
                </c:pt>
                <c:pt idx="1083">
                  <c:v>366.5</c:v>
                </c:pt>
                <c:pt idx="1084">
                  <c:v>363.5</c:v>
                </c:pt>
                <c:pt idx="1085">
                  <c:v>367</c:v>
                </c:pt>
                <c:pt idx="1086">
                  <c:v>363</c:v>
                </c:pt>
                <c:pt idx="1087">
                  <c:v>353.5</c:v>
                </c:pt>
                <c:pt idx="1088">
                  <c:v>352.5</c:v>
                </c:pt>
                <c:pt idx="1089">
                  <c:v>336.25</c:v>
                </c:pt>
                <c:pt idx="1090">
                  <c:v>343</c:v>
                </c:pt>
                <c:pt idx="1091">
                  <c:v>331.5</c:v>
                </c:pt>
                <c:pt idx="1092">
                  <c:v>323</c:v>
                </c:pt>
                <c:pt idx="1093">
                  <c:v>319</c:v>
                </c:pt>
                <c:pt idx="1094">
                  <c:v>317.25</c:v>
                </c:pt>
                <c:pt idx="1095">
                  <c:v>318</c:v>
                </c:pt>
                <c:pt idx="1096">
                  <c:v>320.25</c:v>
                </c:pt>
                <c:pt idx="1097">
                  <c:v>311.5</c:v>
                </c:pt>
                <c:pt idx="1098">
                  <c:v>314.75</c:v>
                </c:pt>
                <c:pt idx="1099">
                  <c:v>316.75</c:v>
                </c:pt>
                <c:pt idx="1100">
                  <c:v>323.5</c:v>
                </c:pt>
                <c:pt idx="1101">
                  <c:v>324.75</c:v>
                </c:pt>
                <c:pt idx="1102">
                  <c:v>331.75</c:v>
                </c:pt>
                <c:pt idx="1103">
                  <c:v>342.25</c:v>
                </c:pt>
                <c:pt idx="1104">
                  <c:v>340</c:v>
                </c:pt>
                <c:pt idx="1105">
                  <c:v>352.5</c:v>
                </c:pt>
                <c:pt idx="1106">
                  <c:v>363.75</c:v>
                </c:pt>
                <c:pt idx="1107">
                  <c:v>364.5</c:v>
                </c:pt>
                <c:pt idx="1108">
                  <c:v>365.75</c:v>
                </c:pt>
                <c:pt idx="1109">
                  <c:v>358</c:v>
                </c:pt>
                <c:pt idx="1110">
                  <c:v>361.75</c:v>
                </c:pt>
                <c:pt idx="1111">
                  <c:v>374</c:v>
                </c:pt>
                <c:pt idx="1112">
                  <c:v>366.5</c:v>
                </c:pt>
                <c:pt idx="1113">
                  <c:v>382.75</c:v>
                </c:pt>
                <c:pt idx="1114">
                  <c:v>376.5</c:v>
                </c:pt>
                <c:pt idx="1115">
                  <c:v>377.5</c:v>
                </c:pt>
                <c:pt idx="1116">
                  <c:v>383</c:v>
                </c:pt>
                <c:pt idx="1117">
                  <c:v>383.5</c:v>
                </c:pt>
                <c:pt idx="1118">
                  <c:v>378.5</c:v>
                </c:pt>
                <c:pt idx="1119">
                  <c:v>381.5</c:v>
                </c:pt>
                <c:pt idx="1120">
                  <c:v>372.5</c:v>
                </c:pt>
                <c:pt idx="1121">
                  <c:v>369.5</c:v>
                </c:pt>
                <c:pt idx="1122">
                  <c:v>366.5</c:v>
                </c:pt>
                <c:pt idx="1123">
                  <c:v>361.5</c:v>
                </c:pt>
                <c:pt idx="1124">
                  <c:v>347.75</c:v>
                </c:pt>
                <c:pt idx="1125">
                  <c:v>335.5</c:v>
                </c:pt>
                <c:pt idx="1126">
                  <c:v>336.5</c:v>
                </c:pt>
                <c:pt idx="1127">
                  <c:v>322.25</c:v>
                </c:pt>
                <c:pt idx="1128">
                  <c:v>312.75</c:v>
                </c:pt>
                <c:pt idx="1129">
                  <c:v>312.75</c:v>
                </c:pt>
                <c:pt idx="1130">
                  <c:v>312</c:v>
                </c:pt>
                <c:pt idx="1131">
                  <c:v>314.75</c:v>
                </c:pt>
                <c:pt idx="1132">
                  <c:v>311.75</c:v>
                </c:pt>
                <c:pt idx="1133">
                  <c:v>321</c:v>
                </c:pt>
                <c:pt idx="1134">
                  <c:v>317.5</c:v>
                </c:pt>
                <c:pt idx="1135">
                  <c:v>312.25</c:v>
                </c:pt>
                <c:pt idx="1136">
                  <c:v>315.5</c:v>
                </c:pt>
                <c:pt idx="1137">
                  <c:v>305</c:v>
                </c:pt>
                <c:pt idx="1138">
                  <c:v>306.25</c:v>
                </c:pt>
                <c:pt idx="1139">
                  <c:v>306</c:v>
                </c:pt>
                <c:pt idx="1140">
                  <c:v>306.25</c:v>
                </c:pt>
                <c:pt idx="1141">
                  <c:v>300.5</c:v>
                </c:pt>
                <c:pt idx="1142">
                  <c:v>301.75</c:v>
                </c:pt>
                <c:pt idx="1143">
                  <c:v>305</c:v>
                </c:pt>
                <c:pt idx="1144">
                  <c:v>298.5</c:v>
                </c:pt>
                <c:pt idx="1145">
                  <c:v>284</c:v>
                </c:pt>
                <c:pt idx="1146">
                  <c:v>295.25</c:v>
                </c:pt>
                <c:pt idx="1147">
                  <c:v>284</c:v>
                </c:pt>
                <c:pt idx="1148">
                  <c:v>287.25</c:v>
                </c:pt>
                <c:pt idx="1149">
                  <c:v>285.5</c:v>
                </c:pt>
                <c:pt idx="1150">
                  <c:v>280.75</c:v>
                </c:pt>
                <c:pt idx="1151">
                  <c:v>285</c:v>
                </c:pt>
                <c:pt idx="1152">
                  <c:v>278.25</c:v>
                </c:pt>
                <c:pt idx="1153">
                  <c:v>289.75</c:v>
                </c:pt>
                <c:pt idx="1154">
                  <c:v>293.5</c:v>
                </c:pt>
                <c:pt idx="1155">
                  <c:v>293.75</c:v>
                </c:pt>
                <c:pt idx="1156">
                  <c:v>302</c:v>
                </c:pt>
                <c:pt idx="1157">
                  <c:v>302</c:v>
                </c:pt>
                <c:pt idx="1158">
                  <c:v>305.75</c:v>
                </c:pt>
                <c:pt idx="1159">
                  <c:v>300.5</c:v>
                </c:pt>
                <c:pt idx="1160">
                  <c:v>298.5</c:v>
                </c:pt>
                <c:pt idx="1161">
                  <c:v>308.25</c:v>
                </c:pt>
                <c:pt idx="1162">
                  <c:v>312</c:v>
                </c:pt>
                <c:pt idx="1163">
                  <c:v>325</c:v>
                </c:pt>
                <c:pt idx="1164">
                  <c:v>322.25</c:v>
                </c:pt>
                <c:pt idx="1165">
                  <c:v>323.75</c:v>
                </c:pt>
                <c:pt idx="1166">
                  <c:v>336.75</c:v>
                </c:pt>
                <c:pt idx="1167">
                  <c:v>336.25</c:v>
                </c:pt>
                <c:pt idx="1168">
                  <c:v>348.25</c:v>
                </c:pt>
                <c:pt idx="1169">
                  <c:v>328.75</c:v>
                </c:pt>
                <c:pt idx="1170">
                  <c:v>309</c:v>
                </c:pt>
                <c:pt idx="1171">
                  <c:v>353.5</c:v>
                </c:pt>
                <c:pt idx="1172">
                  <c:v>347</c:v>
                </c:pt>
                <c:pt idx="1173">
                  <c:v>321.75</c:v>
                </c:pt>
                <c:pt idx="1174">
                  <c:v>313.25</c:v>
                </c:pt>
                <c:pt idx="1175">
                  <c:v>351.5</c:v>
                </c:pt>
                <c:pt idx="1176">
                  <c:v>318</c:v>
                </c:pt>
                <c:pt idx="1177">
                  <c:v>316.5</c:v>
                </c:pt>
                <c:pt idx="1178">
                  <c:v>312.75</c:v>
                </c:pt>
                <c:pt idx="1179">
                  <c:v>360.25</c:v>
                </c:pt>
                <c:pt idx="1180">
                  <c:v>324.75</c:v>
                </c:pt>
                <c:pt idx="1181">
                  <c:v>354.5</c:v>
                </c:pt>
                <c:pt idx="1182">
                  <c:v>345.25</c:v>
                </c:pt>
                <c:pt idx="1183">
                  <c:v>377.25</c:v>
                </c:pt>
                <c:pt idx="1184">
                  <c:v>320.25</c:v>
                </c:pt>
                <c:pt idx="1185">
                  <c:v>341.5</c:v>
                </c:pt>
                <c:pt idx="1186">
                  <c:v>351.75</c:v>
                </c:pt>
                <c:pt idx="1187">
                  <c:v>344.5</c:v>
                </c:pt>
                <c:pt idx="1188">
                  <c:v>335.75</c:v>
                </c:pt>
                <c:pt idx="1189">
                  <c:v>346.25</c:v>
                </c:pt>
                <c:pt idx="1190">
                  <c:v>331</c:v>
                </c:pt>
                <c:pt idx="1191">
                  <c:v>321.25</c:v>
                </c:pt>
                <c:pt idx="1192">
                  <c:v>320.25</c:v>
                </c:pt>
                <c:pt idx="1193">
                  <c:v>320</c:v>
                </c:pt>
                <c:pt idx="1194">
                  <c:v>315</c:v>
                </c:pt>
                <c:pt idx="1195">
                  <c:v>300.25</c:v>
                </c:pt>
                <c:pt idx="1196">
                  <c:v>304</c:v>
                </c:pt>
                <c:pt idx="1197">
                  <c:v>292</c:v>
                </c:pt>
                <c:pt idx="1198">
                  <c:v>292.75</c:v>
                </c:pt>
                <c:pt idx="1199">
                  <c:v>294</c:v>
                </c:pt>
                <c:pt idx="1200">
                  <c:v>297.25</c:v>
                </c:pt>
                <c:pt idx="1201">
                  <c:v>289.5</c:v>
                </c:pt>
                <c:pt idx="1202">
                  <c:v>285.5</c:v>
                </c:pt>
                <c:pt idx="1203">
                  <c:v>282.25</c:v>
                </c:pt>
                <c:pt idx="1204">
                  <c:v>295.5</c:v>
                </c:pt>
                <c:pt idx="1205">
                  <c:v>293.25</c:v>
                </c:pt>
                <c:pt idx="1206">
                  <c:v>309.5</c:v>
                </c:pt>
                <c:pt idx="1207">
                  <c:v>304.5</c:v>
                </c:pt>
                <c:pt idx="1208">
                  <c:v>312</c:v>
                </c:pt>
                <c:pt idx="1209">
                  <c:v>311.75</c:v>
                </c:pt>
                <c:pt idx="1210">
                  <c:v>306.5</c:v>
                </c:pt>
                <c:pt idx="1211">
                  <c:v>307.5</c:v>
                </c:pt>
                <c:pt idx="1212">
                  <c:v>322.25</c:v>
                </c:pt>
                <c:pt idx="1213">
                  <c:v>328.5</c:v>
                </c:pt>
                <c:pt idx="1214">
                  <c:v>330.75</c:v>
                </c:pt>
                <c:pt idx="1215">
                  <c:v>321.75</c:v>
                </c:pt>
                <c:pt idx="1216">
                  <c:v>333</c:v>
                </c:pt>
                <c:pt idx="1217">
                  <c:v>332</c:v>
                </c:pt>
                <c:pt idx="1218">
                  <c:v>337.5</c:v>
                </c:pt>
                <c:pt idx="1219">
                  <c:v>344.25</c:v>
                </c:pt>
                <c:pt idx="1220">
                  <c:v>339.75</c:v>
                </c:pt>
                <c:pt idx="1221">
                  <c:v>354.75</c:v>
                </c:pt>
                <c:pt idx="1222">
                  <c:v>357.5</c:v>
                </c:pt>
                <c:pt idx="1223">
                  <c:v>355.75</c:v>
                </c:pt>
                <c:pt idx="1224">
                  <c:v>358</c:v>
                </c:pt>
                <c:pt idx="1225">
                  <c:v>354.25</c:v>
                </c:pt>
                <c:pt idx="1226">
                  <c:v>363.5</c:v>
                </c:pt>
                <c:pt idx="1227">
                  <c:v>374.5</c:v>
                </c:pt>
                <c:pt idx="1228">
                  <c:v>371.75</c:v>
                </c:pt>
                <c:pt idx="1229">
                  <c:v>383.25</c:v>
                </c:pt>
                <c:pt idx="1230">
                  <c:v>375</c:v>
                </c:pt>
                <c:pt idx="1231">
                  <c:v>374.75</c:v>
                </c:pt>
                <c:pt idx="1232">
                  <c:v>364.25</c:v>
                </c:pt>
                <c:pt idx="1233">
                  <c:v>352.5</c:v>
                </c:pt>
                <c:pt idx="1234">
                  <c:v>353.25</c:v>
                </c:pt>
                <c:pt idx="1235">
                  <c:v>366.25</c:v>
                </c:pt>
                <c:pt idx="1236">
                  <c:v>358.5</c:v>
                </c:pt>
                <c:pt idx="1237">
                  <c:v>365.25</c:v>
                </c:pt>
                <c:pt idx="1238">
                  <c:v>356.75</c:v>
                </c:pt>
                <c:pt idx="1239">
                  <c:v>372.75</c:v>
                </c:pt>
                <c:pt idx="1240">
                  <c:v>364.75</c:v>
                </c:pt>
                <c:pt idx="1241">
                  <c:v>353</c:v>
                </c:pt>
                <c:pt idx="1242">
                  <c:v>361</c:v>
                </c:pt>
                <c:pt idx="1243">
                  <c:v>352.75</c:v>
                </c:pt>
                <c:pt idx="1244">
                  <c:v>355.25</c:v>
                </c:pt>
                <c:pt idx="1245">
                  <c:v>353.75</c:v>
                </c:pt>
                <c:pt idx="1246">
                  <c:v>343.5</c:v>
                </c:pt>
                <c:pt idx="1247">
                  <c:v>344.5</c:v>
                </c:pt>
                <c:pt idx="1248">
                  <c:v>330.75</c:v>
                </c:pt>
                <c:pt idx="1249">
                  <c:v>333.5</c:v>
                </c:pt>
                <c:pt idx="1250">
                  <c:v>334.25</c:v>
                </c:pt>
                <c:pt idx="1251">
                  <c:v>330</c:v>
                </c:pt>
                <c:pt idx="1252">
                  <c:v>347.5</c:v>
                </c:pt>
                <c:pt idx="1253">
                  <c:v>338.75</c:v>
                </c:pt>
                <c:pt idx="1254">
                  <c:v>344.5</c:v>
                </c:pt>
                <c:pt idx="1255">
                  <c:v>337.75</c:v>
                </c:pt>
                <c:pt idx="1256">
                  <c:v>335.25</c:v>
                </c:pt>
                <c:pt idx="1257">
                  <c:v>347.5</c:v>
                </c:pt>
                <c:pt idx="1258">
                  <c:v>346.75</c:v>
                </c:pt>
                <c:pt idx="1259">
                  <c:v>356.5</c:v>
                </c:pt>
                <c:pt idx="1260">
                  <c:v>361</c:v>
                </c:pt>
                <c:pt idx="1261">
                  <c:v>359</c:v>
                </c:pt>
                <c:pt idx="1262">
                  <c:v>370</c:v>
                </c:pt>
                <c:pt idx="1263">
                  <c:v>361.75</c:v>
                </c:pt>
                <c:pt idx="1264">
                  <c:v>357</c:v>
                </c:pt>
                <c:pt idx="1265">
                  <c:v>363</c:v>
                </c:pt>
                <c:pt idx="1266">
                  <c:v>363.25</c:v>
                </c:pt>
                <c:pt idx="1267">
                  <c:v>366.5</c:v>
                </c:pt>
                <c:pt idx="1268">
                  <c:v>359.75</c:v>
                </c:pt>
                <c:pt idx="1269">
                  <c:v>374</c:v>
                </c:pt>
                <c:pt idx="1270">
                  <c:v>373</c:v>
                </c:pt>
                <c:pt idx="1271">
                  <c:v>366</c:v>
                </c:pt>
                <c:pt idx="1272">
                  <c:v>375.5</c:v>
                </c:pt>
                <c:pt idx="1273">
                  <c:v>371.25</c:v>
                </c:pt>
                <c:pt idx="1274">
                  <c:v>378.25</c:v>
                </c:pt>
                <c:pt idx="1275">
                  <c:v>379</c:v>
                </c:pt>
                <c:pt idx="1276">
                  <c:v>372</c:v>
                </c:pt>
                <c:pt idx="1277">
                  <c:v>377.5</c:v>
                </c:pt>
                <c:pt idx="1278">
                  <c:v>374.5</c:v>
                </c:pt>
                <c:pt idx="1279">
                  <c:v>382</c:v>
                </c:pt>
                <c:pt idx="1280">
                  <c:v>387.25</c:v>
                </c:pt>
                <c:pt idx="1281">
                  <c:v>386</c:v>
                </c:pt>
                <c:pt idx="1282">
                  <c:v>393.5</c:v>
                </c:pt>
                <c:pt idx="1283">
                  <c:v>397</c:v>
                </c:pt>
                <c:pt idx="1284">
                  <c:v>411.25</c:v>
                </c:pt>
                <c:pt idx="1285">
                  <c:v>423.75</c:v>
                </c:pt>
                <c:pt idx="1286">
                  <c:v>444.75</c:v>
                </c:pt>
                <c:pt idx="1287">
                  <c:v>475</c:v>
                </c:pt>
                <c:pt idx="1288">
                  <c:v>503.75</c:v>
                </c:pt>
                <c:pt idx="1289">
                  <c:v>538.25</c:v>
                </c:pt>
                <c:pt idx="1290">
                  <c:v>571.5</c:v>
                </c:pt>
                <c:pt idx="1291">
                  <c:v>567.75</c:v>
                </c:pt>
                <c:pt idx="1292">
                  <c:v>533.5</c:v>
                </c:pt>
                <c:pt idx="1293">
                  <c:v>261.75</c:v>
                </c:pt>
                <c:pt idx="1294">
                  <c:v>253</c:v>
                </c:pt>
                <c:pt idx="1295">
                  <c:v>369.5</c:v>
                </c:pt>
                <c:pt idx="1296">
                  <c:v>419</c:v>
                </c:pt>
                <c:pt idx="1297">
                  <c:v>312.75</c:v>
                </c:pt>
                <c:pt idx="1298">
                  <c:v>349.75</c:v>
                </c:pt>
                <c:pt idx="1299">
                  <c:v>306</c:v>
                </c:pt>
                <c:pt idx="1300">
                  <c:v>282.75</c:v>
                </c:pt>
                <c:pt idx="1301">
                  <c:v>328.25</c:v>
                </c:pt>
                <c:pt idx="1302">
                  <c:v>326</c:v>
                </c:pt>
                <c:pt idx="1303">
                  <c:v>323</c:v>
                </c:pt>
                <c:pt idx="1304">
                  <c:v>315.25</c:v>
                </c:pt>
                <c:pt idx="1305">
                  <c:v>374.5</c:v>
                </c:pt>
                <c:pt idx="1306">
                  <c:v>335.75</c:v>
                </c:pt>
                <c:pt idx="1307">
                  <c:v>372</c:v>
                </c:pt>
                <c:pt idx="1308">
                  <c:v>372.25</c:v>
                </c:pt>
                <c:pt idx="1309">
                  <c:v>409.75</c:v>
                </c:pt>
                <c:pt idx="1310">
                  <c:v>367.75</c:v>
                </c:pt>
                <c:pt idx="1311">
                  <c:v>355.75</c:v>
                </c:pt>
                <c:pt idx="1312">
                  <c:v>342.75</c:v>
                </c:pt>
                <c:pt idx="1313">
                  <c:v>356.25</c:v>
                </c:pt>
                <c:pt idx="1314">
                  <c:v>338.25</c:v>
                </c:pt>
                <c:pt idx="1315">
                  <c:v>323.25</c:v>
                </c:pt>
                <c:pt idx="1316">
                  <c:v>320.5</c:v>
                </c:pt>
                <c:pt idx="1317">
                  <c:v>299</c:v>
                </c:pt>
                <c:pt idx="1318">
                  <c:v>291.5</c:v>
                </c:pt>
                <c:pt idx="1319">
                  <c:v>277.5</c:v>
                </c:pt>
                <c:pt idx="1320">
                  <c:v>271.5</c:v>
                </c:pt>
                <c:pt idx="1321">
                  <c:v>270</c:v>
                </c:pt>
                <c:pt idx="1322">
                  <c:v>276</c:v>
                </c:pt>
                <c:pt idx="1323">
                  <c:v>289.25</c:v>
                </c:pt>
                <c:pt idx="1324">
                  <c:v>290</c:v>
                </c:pt>
                <c:pt idx="1325">
                  <c:v>305</c:v>
                </c:pt>
                <c:pt idx="1326">
                  <c:v>312.75</c:v>
                </c:pt>
                <c:pt idx="1327">
                  <c:v>301.75</c:v>
                </c:pt>
                <c:pt idx="1328">
                  <c:v>311</c:v>
                </c:pt>
                <c:pt idx="1329">
                  <c:v>336.5</c:v>
                </c:pt>
                <c:pt idx="1330">
                  <c:v>344</c:v>
                </c:pt>
                <c:pt idx="1331">
                  <c:v>366.75</c:v>
                </c:pt>
                <c:pt idx="1332">
                  <c:v>358</c:v>
                </c:pt>
                <c:pt idx="1333">
                  <c:v>372</c:v>
                </c:pt>
                <c:pt idx="1334">
                  <c:v>368</c:v>
                </c:pt>
                <c:pt idx="1335">
                  <c:v>376.25</c:v>
                </c:pt>
                <c:pt idx="1336">
                  <c:v>393.5</c:v>
                </c:pt>
                <c:pt idx="1337">
                  <c:v>391.25</c:v>
                </c:pt>
                <c:pt idx="1338">
                  <c:v>388.25</c:v>
                </c:pt>
                <c:pt idx="1339">
                  <c:v>421.25</c:v>
                </c:pt>
                <c:pt idx="1340">
                  <c:v>409.75</c:v>
                </c:pt>
                <c:pt idx="1341">
                  <c:v>430.25</c:v>
                </c:pt>
                <c:pt idx="1342">
                  <c:v>431.5</c:v>
                </c:pt>
                <c:pt idx="1343">
                  <c:v>431.25</c:v>
                </c:pt>
                <c:pt idx="1344">
                  <c:v>443.75</c:v>
                </c:pt>
                <c:pt idx="1345">
                  <c:v>448.75</c:v>
                </c:pt>
                <c:pt idx="1346">
                  <c:v>456.25</c:v>
                </c:pt>
                <c:pt idx="1347">
                  <c:v>463.75</c:v>
                </c:pt>
                <c:pt idx="1348">
                  <c:v>464.25</c:v>
                </c:pt>
                <c:pt idx="1349">
                  <c:v>464.5</c:v>
                </c:pt>
                <c:pt idx="1350">
                  <c:v>459.5</c:v>
                </c:pt>
                <c:pt idx="1351">
                  <c:v>452.5</c:v>
                </c:pt>
                <c:pt idx="1352">
                  <c:v>456.5</c:v>
                </c:pt>
                <c:pt idx="1353">
                  <c:v>455.25</c:v>
                </c:pt>
                <c:pt idx="1354">
                  <c:v>460.5</c:v>
                </c:pt>
                <c:pt idx="1355">
                  <c:v>449.25</c:v>
                </c:pt>
                <c:pt idx="1356">
                  <c:v>462.5</c:v>
                </c:pt>
                <c:pt idx="1357">
                  <c:v>458.5</c:v>
                </c:pt>
                <c:pt idx="1358">
                  <c:v>457</c:v>
                </c:pt>
                <c:pt idx="1359">
                  <c:v>463</c:v>
                </c:pt>
                <c:pt idx="1360">
                  <c:v>460.75</c:v>
                </c:pt>
                <c:pt idx="1361">
                  <c:v>460.75</c:v>
                </c:pt>
                <c:pt idx="1362">
                  <c:v>461.25</c:v>
                </c:pt>
                <c:pt idx="1363">
                  <c:v>458</c:v>
                </c:pt>
                <c:pt idx="1364">
                  <c:v>457</c:v>
                </c:pt>
                <c:pt idx="1365">
                  <c:v>451.25</c:v>
                </c:pt>
                <c:pt idx="1366">
                  <c:v>456</c:v>
                </c:pt>
                <c:pt idx="1367">
                  <c:v>451.75</c:v>
                </c:pt>
                <c:pt idx="1368">
                  <c:v>445.75</c:v>
                </c:pt>
                <c:pt idx="1369">
                  <c:v>455.75</c:v>
                </c:pt>
                <c:pt idx="1370">
                  <c:v>450</c:v>
                </c:pt>
                <c:pt idx="1371">
                  <c:v>444.5</c:v>
                </c:pt>
                <c:pt idx="1372">
                  <c:v>449.25</c:v>
                </c:pt>
                <c:pt idx="1373">
                  <c:v>441.25</c:v>
                </c:pt>
                <c:pt idx="1374">
                  <c:v>448.5</c:v>
                </c:pt>
                <c:pt idx="1375">
                  <c:v>447.5</c:v>
                </c:pt>
                <c:pt idx="1376">
                  <c:v>444.25</c:v>
                </c:pt>
                <c:pt idx="1377">
                  <c:v>444.75</c:v>
                </c:pt>
                <c:pt idx="1378">
                  <c:v>427</c:v>
                </c:pt>
                <c:pt idx="1379">
                  <c:v>442</c:v>
                </c:pt>
                <c:pt idx="1380">
                  <c:v>435.25</c:v>
                </c:pt>
                <c:pt idx="1381">
                  <c:v>437.5</c:v>
                </c:pt>
                <c:pt idx="1382">
                  <c:v>445.5</c:v>
                </c:pt>
                <c:pt idx="1383">
                  <c:v>430.25</c:v>
                </c:pt>
                <c:pt idx="1384">
                  <c:v>442.75</c:v>
                </c:pt>
                <c:pt idx="1385">
                  <c:v>447.75</c:v>
                </c:pt>
                <c:pt idx="1386">
                  <c:v>451.5</c:v>
                </c:pt>
                <c:pt idx="1387">
                  <c:v>471.5</c:v>
                </c:pt>
                <c:pt idx="1388">
                  <c:v>474.75</c:v>
                </c:pt>
                <c:pt idx="1389">
                  <c:v>492.5</c:v>
                </c:pt>
                <c:pt idx="1390">
                  <c:v>494</c:v>
                </c:pt>
                <c:pt idx="1391">
                  <c:v>491.25</c:v>
                </c:pt>
                <c:pt idx="1392">
                  <c:v>494.5</c:v>
                </c:pt>
                <c:pt idx="1393">
                  <c:v>490.5</c:v>
                </c:pt>
                <c:pt idx="1394">
                  <c:v>496.25</c:v>
                </c:pt>
                <c:pt idx="1395">
                  <c:v>498.5</c:v>
                </c:pt>
                <c:pt idx="1396">
                  <c:v>503.25</c:v>
                </c:pt>
                <c:pt idx="1397">
                  <c:v>511.25</c:v>
                </c:pt>
                <c:pt idx="1398">
                  <c:v>514.25</c:v>
                </c:pt>
                <c:pt idx="1399">
                  <c:v>545</c:v>
                </c:pt>
                <c:pt idx="1400">
                  <c:v>538.5</c:v>
                </c:pt>
                <c:pt idx="1401">
                  <c:v>550.75</c:v>
                </c:pt>
                <c:pt idx="1402">
                  <c:v>562.25</c:v>
                </c:pt>
                <c:pt idx="1403">
                  <c:v>552.5</c:v>
                </c:pt>
                <c:pt idx="1404">
                  <c:v>563.25</c:v>
                </c:pt>
                <c:pt idx="1405">
                  <c:v>562.25</c:v>
                </c:pt>
                <c:pt idx="1406">
                  <c:v>566.5</c:v>
                </c:pt>
                <c:pt idx="1407">
                  <c:v>582.5</c:v>
                </c:pt>
                <c:pt idx="1408">
                  <c:v>590.25</c:v>
                </c:pt>
                <c:pt idx="1409">
                  <c:v>623</c:v>
                </c:pt>
                <c:pt idx="1410">
                  <c:v>672</c:v>
                </c:pt>
                <c:pt idx="1411">
                  <c:v>613.25</c:v>
                </c:pt>
                <c:pt idx="1412">
                  <c:v>632.25</c:v>
                </c:pt>
                <c:pt idx="1413">
                  <c:v>571.75</c:v>
                </c:pt>
                <c:pt idx="1414">
                  <c:v>686.25</c:v>
                </c:pt>
                <c:pt idx="1415">
                  <c:v>660.25</c:v>
                </c:pt>
                <c:pt idx="1416">
                  <c:v>626</c:v>
                </c:pt>
                <c:pt idx="1417">
                  <c:v>573.5</c:v>
                </c:pt>
                <c:pt idx="1418">
                  <c:v>606.75</c:v>
                </c:pt>
                <c:pt idx="1419">
                  <c:v>703.75</c:v>
                </c:pt>
                <c:pt idx="1420">
                  <c:v>712.75</c:v>
                </c:pt>
                <c:pt idx="1421">
                  <c:v>763.25</c:v>
                </c:pt>
                <c:pt idx="1422">
                  <c:v>729.5</c:v>
                </c:pt>
                <c:pt idx="1423">
                  <c:v>755</c:v>
                </c:pt>
                <c:pt idx="1424">
                  <c:v>745.5</c:v>
                </c:pt>
                <c:pt idx="1425">
                  <c:v>737.25</c:v>
                </c:pt>
                <c:pt idx="1426">
                  <c:v>722.75</c:v>
                </c:pt>
                <c:pt idx="1427">
                  <c:v>783.75</c:v>
                </c:pt>
                <c:pt idx="1428">
                  <c:v>746</c:v>
                </c:pt>
                <c:pt idx="1429">
                  <c:v>748.25</c:v>
                </c:pt>
                <c:pt idx="1430">
                  <c:v>760.25</c:v>
                </c:pt>
                <c:pt idx="1431">
                  <c:v>768.25</c:v>
                </c:pt>
                <c:pt idx="1432">
                  <c:v>735.5</c:v>
                </c:pt>
                <c:pt idx="1433">
                  <c:v>719.25</c:v>
                </c:pt>
                <c:pt idx="1434">
                  <c:v>707.75</c:v>
                </c:pt>
                <c:pt idx="1435">
                  <c:v>689.5</c:v>
                </c:pt>
                <c:pt idx="1436">
                  <c:v>643.25</c:v>
                </c:pt>
                <c:pt idx="1437">
                  <c:v>628</c:v>
                </c:pt>
                <c:pt idx="1438">
                  <c:v>599.25</c:v>
                </c:pt>
                <c:pt idx="1439">
                  <c:v>567.5</c:v>
                </c:pt>
                <c:pt idx="1440">
                  <c:v>539.5</c:v>
                </c:pt>
                <c:pt idx="1441">
                  <c:v>522.5</c:v>
                </c:pt>
                <c:pt idx="1442">
                  <c:v>521.25</c:v>
                </c:pt>
                <c:pt idx="1443">
                  <c:v>487</c:v>
                </c:pt>
                <c:pt idx="1444">
                  <c:v>493</c:v>
                </c:pt>
                <c:pt idx="1445">
                  <c:v>505</c:v>
                </c:pt>
                <c:pt idx="1446">
                  <c:v>486.75</c:v>
                </c:pt>
                <c:pt idx="1447">
                  <c:v>489</c:v>
                </c:pt>
                <c:pt idx="1448">
                  <c:v>502.25</c:v>
                </c:pt>
                <c:pt idx="1449">
                  <c:v>492</c:v>
                </c:pt>
                <c:pt idx="1450">
                  <c:v>485.25</c:v>
                </c:pt>
                <c:pt idx="1451">
                  <c:v>474</c:v>
                </c:pt>
                <c:pt idx="1452">
                  <c:v>499.75</c:v>
                </c:pt>
                <c:pt idx="1453">
                  <c:v>494.5</c:v>
                </c:pt>
                <c:pt idx="1454">
                  <c:v>484.25</c:v>
                </c:pt>
                <c:pt idx="1455">
                  <c:v>495.5</c:v>
                </c:pt>
                <c:pt idx="1456">
                  <c:v>493</c:v>
                </c:pt>
                <c:pt idx="1457">
                  <c:v>484.25</c:v>
                </c:pt>
                <c:pt idx="1458">
                  <c:v>480.25</c:v>
                </c:pt>
                <c:pt idx="1459">
                  <c:v>465.25</c:v>
                </c:pt>
                <c:pt idx="1460">
                  <c:v>472</c:v>
                </c:pt>
                <c:pt idx="1461">
                  <c:v>465.25</c:v>
                </c:pt>
                <c:pt idx="1462">
                  <c:v>465</c:v>
                </c:pt>
                <c:pt idx="1463">
                  <c:v>455</c:v>
                </c:pt>
                <c:pt idx="1464">
                  <c:v>454.25</c:v>
                </c:pt>
                <c:pt idx="1465">
                  <c:v>462.5</c:v>
                </c:pt>
                <c:pt idx="1466">
                  <c:v>442.5</c:v>
                </c:pt>
                <c:pt idx="1467">
                  <c:v>437</c:v>
                </c:pt>
                <c:pt idx="1468">
                  <c:v>442.25</c:v>
                </c:pt>
                <c:pt idx="1469">
                  <c:v>424.75</c:v>
                </c:pt>
                <c:pt idx="1470">
                  <c:v>402.75</c:v>
                </c:pt>
                <c:pt idx="1471">
                  <c:v>384.5</c:v>
                </c:pt>
                <c:pt idx="1472">
                  <c:v>349.75</c:v>
                </c:pt>
                <c:pt idx="1473">
                  <c:v>334.5</c:v>
                </c:pt>
                <c:pt idx="1474">
                  <c:v>342.5</c:v>
                </c:pt>
                <c:pt idx="1475">
                  <c:v>369.5</c:v>
                </c:pt>
                <c:pt idx="1476">
                  <c:v>393.5</c:v>
                </c:pt>
                <c:pt idx="1477">
                  <c:v>412.75</c:v>
                </c:pt>
                <c:pt idx="1478">
                  <c:v>427.25</c:v>
                </c:pt>
                <c:pt idx="1479">
                  <c:v>422</c:v>
                </c:pt>
                <c:pt idx="1480">
                  <c:v>408.75</c:v>
                </c:pt>
                <c:pt idx="1481">
                  <c:v>425.5</c:v>
                </c:pt>
                <c:pt idx="1482">
                  <c:v>410.75</c:v>
                </c:pt>
                <c:pt idx="1483">
                  <c:v>422.5</c:v>
                </c:pt>
                <c:pt idx="1484">
                  <c:v>427</c:v>
                </c:pt>
                <c:pt idx="1485">
                  <c:v>417.25</c:v>
                </c:pt>
                <c:pt idx="1486">
                  <c:v>408.25</c:v>
                </c:pt>
                <c:pt idx="1487">
                  <c:v>404.75</c:v>
                </c:pt>
                <c:pt idx="1488">
                  <c:v>411.5</c:v>
                </c:pt>
                <c:pt idx="1489">
                  <c:v>398.5</c:v>
                </c:pt>
                <c:pt idx="1490">
                  <c:v>389</c:v>
                </c:pt>
                <c:pt idx="1491">
                  <c:v>402.5</c:v>
                </c:pt>
                <c:pt idx="1492">
                  <c:v>388</c:v>
                </c:pt>
                <c:pt idx="1493">
                  <c:v>374.5</c:v>
                </c:pt>
                <c:pt idx="1494">
                  <c:v>371.25</c:v>
                </c:pt>
                <c:pt idx="1495">
                  <c:v>353.5</c:v>
                </c:pt>
                <c:pt idx="1496">
                  <c:v>324.75</c:v>
                </c:pt>
                <c:pt idx="1497">
                  <c:v>311</c:v>
                </c:pt>
                <c:pt idx="1498">
                  <c:v>298.75</c:v>
                </c:pt>
                <c:pt idx="1499">
                  <c:v>281.25</c:v>
                </c:pt>
                <c:pt idx="1500">
                  <c:v>254.75</c:v>
                </c:pt>
                <c:pt idx="1501">
                  <c:v>249.5</c:v>
                </c:pt>
                <c:pt idx="1502">
                  <c:v>229.25</c:v>
                </c:pt>
                <c:pt idx="1503">
                  <c:v>213.25</c:v>
                </c:pt>
                <c:pt idx="1504">
                  <c:v>215.25</c:v>
                </c:pt>
                <c:pt idx="1505">
                  <c:v>189.75</c:v>
                </c:pt>
                <c:pt idx="1506">
                  <c:v>188.25</c:v>
                </c:pt>
                <c:pt idx="1507">
                  <c:v>193.75</c:v>
                </c:pt>
                <c:pt idx="1508">
                  <c:v>200.75</c:v>
                </c:pt>
                <c:pt idx="1509">
                  <c:v>196.5</c:v>
                </c:pt>
                <c:pt idx="1510">
                  <c:v>192.25</c:v>
                </c:pt>
                <c:pt idx="1511">
                  <c:v>202.75</c:v>
                </c:pt>
                <c:pt idx="1512">
                  <c:v>184.25</c:v>
                </c:pt>
                <c:pt idx="1513">
                  <c:v>197.25</c:v>
                </c:pt>
                <c:pt idx="1514">
                  <c:v>203</c:v>
                </c:pt>
                <c:pt idx="1515">
                  <c:v>195.75</c:v>
                </c:pt>
                <c:pt idx="1516">
                  <c:v>217</c:v>
                </c:pt>
                <c:pt idx="1517">
                  <c:v>222</c:v>
                </c:pt>
                <c:pt idx="1518">
                  <c:v>244</c:v>
                </c:pt>
                <c:pt idx="1519">
                  <c:v>244</c:v>
                </c:pt>
                <c:pt idx="1520">
                  <c:v>260.25</c:v>
                </c:pt>
                <c:pt idx="1521">
                  <c:v>275.75</c:v>
                </c:pt>
                <c:pt idx="1522">
                  <c:v>289</c:v>
                </c:pt>
                <c:pt idx="1523">
                  <c:v>317.75</c:v>
                </c:pt>
                <c:pt idx="1524">
                  <c:v>346.25</c:v>
                </c:pt>
                <c:pt idx="1525">
                  <c:v>377.25</c:v>
                </c:pt>
                <c:pt idx="1526">
                  <c:v>408.25</c:v>
                </c:pt>
                <c:pt idx="1527">
                  <c:v>444.5</c:v>
                </c:pt>
                <c:pt idx="1528">
                  <c:v>511.75</c:v>
                </c:pt>
                <c:pt idx="1529">
                  <c:v>557</c:v>
                </c:pt>
                <c:pt idx="1530">
                  <c:v>595.5</c:v>
                </c:pt>
                <c:pt idx="1531">
                  <c:v>607</c:v>
                </c:pt>
                <c:pt idx="1532">
                  <c:v>519</c:v>
                </c:pt>
                <c:pt idx="1533">
                  <c:v>432.75</c:v>
                </c:pt>
                <c:pt idx="1534">
                  <c:v>389.75</c:v>
                </c:pt>
                <c:pt idx="1535">
                  <c:v>362</c:v>
                </c:pt>
                <c:pt idx="1536">
                  <c:v>389</c:v>
                </c:pt>
                <c:pt idx="1537">
                  <c:v>372</c:v>
                </c:pt>
                <c:pt idx="1538">
                  <c:v>311</c:v>
                </c:pt>
                <c:pt idx="1539">
                  <c:v>344.75</c:v>
                </c:pt>
                <c:pt idx="1540">
                  <c:v>362</c:v>
                </c:pt>
                <c:pt idx="1541">
                  <c:v>359</c:v>
                </c:pt>
                <c:pt idx="1542">
                  <c:v>346.25</c:v>
                </c:pt>
                <c:pt idx="1543">
                  <c:v>371.75</c:v>
                </c:pt>
                <c:pt idx="1544">
                  <c:v>339</c:v>
                </c:pt>
                <c:pt idx="1545">
                  <c:v>354.25</c:v>
                </c:pt>
                <c:pt idx="1546">
                  <c:v>324.75</c:v>
                </c:pt>
                <c:pt idx="1547">
                  <c:v>338.25</c:v>
                </c:pt>
                <c:pt idx="1548">
                  <c:v>349.5</c:v>
                </c:pt>
                <c:pt idx="1549">
                  <c:v>366.75</c:v>
                </c:pt>
                <c:pt idx="1550">
                  <c:v>358.5</c:v>
                </c:pt>
                <c:pt idx="1551">
                  <c:v>375</c:v>
                </c:pt>
                <c:pt idx="1552">
                  <c:v>360.25</c:v>
                </c:pt>
                <c:pt idx="1553">
                  <c:v>353.5</c:v>
                </c:pt>
                <c:pt idx="1554">
                  <c:v>354.25</c:v>
                </c:pt>
                <c:pt idx="1555">
                  <c:v>356.75</c:v>
                </c:pt>
                <c:pt idx="1556">
                  <c:v>345.5</c:v>
                </c:pt>
                <c:pt idx="1557">
                  <c:v>307.75</c:v>
                </c:pt>
                <c:pt idx="1558">
                  <c:v>300.75</c:v>
                </c:pt>
                <c:pt idx="1559">
                  <c:v>251.75</c:v>
                </c:pt>
                <c:pt idx="1560">
                  <c:v>224</c:v>
                </c:pt>
                <c:pt idx="1561">
                  <c:v>222.75</c:v>
                </c:pt>
                <c:pt idx="1562">
                  <c:v>194.5</c:v>
                </c:pt>
                <c:pt idx="1563">
                  <c:v>210.25</c:v>
                </c:pt>
                <c:pt idx="1564">
                  <c:v>245.25</c:v>
                </c:pt>
                <c:pt idx="1565">
                  <c:v>260.5</c:v>
                </c:pt>
                <c:pt idx="1566">
                  <c:v>297.75</c:v>
                </c:pt>
                <c:pt idx="1567">
                  <c:v>311.25</c:v>
                </c:pt>
                <c:pt idx="1568">
                  <c:v>291.75</c:v>
                </c:pt>
                <c:pt idx="1569">
                  <c:v>308</c:v>
                </c:pt>
                <c:pt idx="1570">
                  <c:v>311.75</c:v>
                </c:pt>
                <c:pt idx="1571">
                  <c:v>321.5</c:v>
                </c:pt>
                <c:pt idx="1572">
                  <c:v>334.5</c:v>
                </c:pt>
                <c:pt idx="1573">
                  <c:v>336</c:v>
                </c:pt>
                <c:pt idx="1574">
                  <c:v>370.25</c:v>
                </c:pt>
                <c:pt idx="1575">
                  <c:v>366</c:v>
                </c:pt>
                <c:pt idx="1576">
                  <c:v>374.5</c:v>
                </c:pt>
                <c:pt idx="1577">
                  <c:v>395.75</c:v>
                </c:pt>
                <c:pt idx="1578">
                  <c:v>396</c:v>
                </c:pt>
                <c:pt idx="1579">
                  <c:v>406.5</c:v>
                </c:pt>
                <c:pt idx="1580">
                  <c:v>404</c:v>
                </c:pt>
                <c:pt idx="1581">
                  <c:v>426.25</c:v>
                </c:pt>
                <c:pt idx="1582">
                  <c:v>425</c:v>
                </c:pt>
                <c:pt idx="1583">
                  <c:v>432</c:v>
                </c:pt>
                <c:pt idx="1584">
                  <c:v>444.75</c:v>
                </c:pt>
                <c:pt idx="1585">
                  <c:v>440.5</c:v>
                </c:pt>
                <c:pt idx="1586">
                  <c:v>450.75</c:v>
                </c:pt>
                <c:pt idx="1587">
                  <c:v>462.25</c:v>
                </c:pt>
                <c:pt idx="1588">
                  <c:v>458.75</c:v>
                </c:pt>
                <c:pt idx="1589">
                  <c:v>438.75</c:v>
                </c:pt>
                <c:pt idx="1590">
                  <c:v>429.25</c:v>
                </c:pt>
                <c:pt idx="1591">
                  <c:v>425.5</c:v>
                </c:pt>
                <c:pt idx="1592">
                  <c:v>414</c:v>
                </c:pt>
                <c:pt idx="1593">
                  <c:v>414</c:v>
                </c:pt>
                <c:pt idx="1594">
                  <c:v>419.25</c:v>
                </c:pt>
                <c:pt idx="1595">
                  <c:v>401.5</c:v>
                </c:pt>
                <c:pt idx="1596">
                  <c:v>398.25</c:v>
                </c:pt>
                <c:pt idx="1597">
                  <c:v>391</c:v>
                </c:pt>
                <c:pt idx="1598">
                  <c:v>383.5</c:v>
                </c:pt>
                <c:pt idx="1599">
                  <c:v>382</c:v>
                </c:pt>
                <c:pt idx="1600">
                  <c:v>372.25</c:v>
                </c:pt>
                <c:pt idx="1601">
                  <c:v>368.75</c:v>
                </c:pt>
                <c:pt idx="1602">
                  <c:v>355.5</c:v>
                </c:pt>
                <c:pt idx="1603">
                  <c:v>343.5</c:v>
                </c:pt>
                <c:pt idx="1604">
                  <c:v>352.25</c:v>
                </c:pt>
                <c:pt idx="1605">
                  <c:v>342.5</c:v>
                </c:pt>
                <c:pt idx="1606">
                  <c:v>349.75</c:v>
                </c:pt>
                <c:pt idx="1607">
                  <c:v>362</c:v>
                </c:pt>
                <c:pt idx="1608">
                  <c:v>354.75</c:v>
                </c:pt>
                <c:pt idx="1609">
                  <c:v>352.75</c:v>
                </c:pt>
                <c:pt idx="1610">
                  <c:v>352</c:v>
                </c:pt>
                <c:pt idx="1611">
                  <c:v>358</c:v>
                </c:pt>
                <c:pt idx="1612">
                  <c:v>348</c:v>
                </c:pt>
                <c:pt idx="1613">
                  <c:v>340.5</c:v>
                </c:pt>
                <c:pt idx="1614">
                  <c:v>350.75</c:v>
                </c:pt>
                <c:pt idx="1615">
                  <c:v>338.25</c:v>
                </c:pt>
                <c:pt idx="1616">
                  <c:v>338.5</c:v>
                </c:pt>
                <c:pt idx="1617">
                  <c:v>338.75</c:v>
                </c:pt>
                <c:pt idx="1618">
                  <c:v>337.75</c:v>
                </c:pt>
                <c:pt idx="1619">
                  <c:v>339.25</c:v>
                </c:pt>
                <c:pt idx="1620">
                  <c:v>338.25</c:v>
                </c:pt>
                <c:pt idx="1621">
                  <c:v>343.5</c:v>
                </c:pt>
                <c:pt idx="1622">
                  <c:v>333.75</c:v>
                </c:pt>
                <c:pt idx="1623">
                  <c:v>341.75</c:v>
                </c:pt>
                <c:pt idx="1624">
                  <c:v>355.75</c:v>
                </c:pt>
                <c:pt idx="1625">
                  <c:v>337.5</c:v>
                </c:pt>
                <c:pt idx="1626">
                  <c:v>338.25</c:v>
                </c:pt>
                <c:pt idx="1627">
                  <c:v>349</c:v>
                </c:pt>
                <c:pt idx="1628">
                  <c:v>347.5</c:v>
                </c:pt>
                <c:pt idx="1629">
                  <c:v>351.75</c:v>
                </c:pt>
                <c:pt idx="1630">
                  <c:v>352.5</c:v>
                </c:pt>
                <c:pt idx="1631">
                  <c:v>369</c:v>
                </c:pt>
                <c:pt idx="1632">
                  <c:v>351.75</c:v>
                </c:pt>
                <c:pt idx="1633">
                  <c:v>354.25</c:v>
                </c:pt>
                <c:pt idx="1634">
                  <c:v>363.25</c:v>
                </c:pt>
                <c:pt idx="1635">
                  <c:v>359.5</c:v>
                </c:pt>
                <c:pt idx="1636">
                  <c:v>359.75</c:v>
                </c:pt>
                <c:pt idx="1637">
                  <c:v>366.75</c:v>
                </c:pt>
                <c:pt idx="1638">
                  <c:v>369</c:v>
                </c:pt>
                <c:pt idx="1639">
                  <c:v>373.25</c:v>
                </c:pt>
                <c:pt idx="1640">
                  <c:v>377</c:v>
                </c:pt>
                <c:pt idx="1641">
                  <c:v>383.25</c:v>
                </c:pt>
                <c:pt idx="1642">
                  <c:v>388.25</c:v>
                </c:pt>
                <c:pt idx="1643">
                  <c:v>387.5</c:v>
                </c:pt>
                <c:pt idx="1644">
                  <c:v>396.75</c:v>
                </c:pt>
                <c:pt idx="1645">
                  <c:v>385</c:v>
                </c:pt>
                <c:pt idx="1646">
                  <c:v>391.5</c:v>
                </c:pt>
                <c:pt idx="1647">
                  <c:v>405.5</c:v>
                </c:pt>
                <c:pt idx="1648">
                  <c:v>403.75</c:v>
                </c:pt>
                <c:pt idx="1649">
                  <c:v>400.75</c:v>
                </c:pt>
                <c:pt idx="1650">
                  <c:v>384.5</c:v>
                </c:pt>
                <c:pt idx="1651">
                  <c:v>343.25</c:v>
                </c:pt>
                <c:pt idx="1652">
                  <c:v>331.25</c:v>
                </c:pt>
                <c:pt idx="1653">
                  <c:v>423.25</c:v>
                </c:pt>
                <c:pt idx="1654">
                  <c:v>354.5</c:v>
                </c:pt>
                <c:pt idx="1655">
                  <c:v>393.25</c:v>
                </c:pt>
                <c:pt idx="1656">
                  <c:v>385.5</c:v>
                </c:pt>
                <c:pt idx="1657">
                  <c:v>405</c:v>
                </c:pt>
                <c:pt idx="1658">
                  <c:v>396.5</c:v>
                </c:pt>
                <c:pt idx="1659">
                  <c:v>425.5</c:v>
                </c:pt>
                <c:pt idx="1660">
                  <c:v>403.25</c:v>
                </c:pt>
                <c:pt idx="1661">
                  <c:v>490.25</c:v>
                </c:pt>
                <c:pt idx="1662">
                  <c:v>456.75</c:v>
                </c:pt>
                <c:pt idx="1663">
                  <c:v>427</c:v>
                </c:pt>
                <c:pt idx="1664">
                  <c:v>426.25</c:v>
                </c:pt>
                <c:pt idx="1665">
                  <c:v>426</c:v>
                </c:pt>
                <c:pt idx="1666">
                  <c:v>404.75</c:v>
                </c:pt>
                <c:pt idx="1667">
                  <c:v>406.25</c:v>
                </c:pt>
                <c:pt idx="1668">
                  <c:v>390.75</c:v>
                </c:pt>
                <c:pt idx="1669">
                  <c:v>406.75</c:v>
                </c:pt>
                <c:pt idx="1670">
                  <c:v>401.25</c:v>
                </c:pt>
                <c:pt idx="1671">
                  <c:v>370.25</c:v>
                </c:pt>
                <c:pt idx="1672">
                  <c:v>392</c:v>
                </c:pt>
                <c:pt idx="1673">
                  <c:v>358.25</c:v>
                </c:pt>
                <c:pt idx="1674">
                  <c:v>374.5</c:v>
                </c:pt>
                <c:pt idx="1675">
                  <c:v>353.75</c:v>
                </c:pt>
                <c:pt idx="1676">
                  <c:v>358</c:v>
                </c:pt>
                <c:pt idx="1677">
                  <c:v>367.75</c:v>
                </c:pt>
                <c:pt idx="1678">
                  <c:v>340.5</c:v>
                </c:pt>
                <c:pt idx="1679">
                  <c:v>334.75</c:v>
                </c:pt>
                <c:pt idx="1680">
                  <c:v>349</c:v>
                </c:pt>
                <c:pt idx="1681">
                  <c:v>321.5</c:v>
                </c:pt>
                <c:pt idx="1682">
                  <c:v>326.25</c:v>
                </c:pt>
                <c:pt idx="1683">
                  <c:v>314</c:v>
                </c:pt>
                <c:pt idx="1684">
                  <c:v>317.75</c:v>
                </c:pt>
                <c:pt idx="1685">
                  <c:v>306</c:v>
                </c:pt>
                <c:pt idx="1686">
                  <c:v>306.25</c:v>
                </c:pt>
                <c:pt idx="1687">
                  <c:v>315</c:v>
                </c:pt>
                <c:pt idx="1688">
                  <c:v>294</c:v>
                </c:pt>
                <c:pt idx="1689">
                  <c:v>294.75</c:v>
                </c:pt>
                <c:pt idx="1690">
                  <c:v>291.75</c:v>
                </c:pt>
                <c:pt idx="1691">
                  <c:v>301.5</c:v>
                </c:pt>
                <c:pt idx="1692">
                  <c:v>280.25</c:v>
                </c:pt>
                <c:pt idx="1693">
                  <c:v>281.25</c:v>
                </c:pt>
                <c:pt idx="1694">
                  <c:v>289.5</c:v>
                </c:pt>
                <c:pt idx="1695">
                  <c:v>274.5</c:v>
                </c:pt>
                <c:pt idx="1696">
                  <c:v>266.75</c:v>
                </c:pt>
                <c:pt idx="1697">
                  <c:v>272.25</c:v>
                </c:pt>
                <c:pt idx="1698">
                  <c:v>259.5</c:v>
                </c:pt>
                <c:pt idx="1699">
                  <c:v>256</c:v>
                </c:pt>
                <c:pt idx="1700">
                  <c:v>251</c:v>
                </c:pt>
                <c:pt idx="1701">
                  <c:v>267</c:v>
                </c:pt>
                <c:pt idx="1702">
                  <c:v>266</c:v>
                </c:pt>
                <c:pt idx="1703">
                  <c:v>270.75</c:v>
                </c:pt>
                <c:pt idx="1704">
                  <c:v>283.5</c:v>
                </c:pt>
                <c:pt idx="1705">
                  <c:v>275.25</c:v>
                </c:pt>
                <c:pt idx="1706">
                  <c:v>277.75</c:v>
                </c:pt>
                <c:pt idx="1707">
                  <c:v>275</c:v>
                </c:pt>
                <c:pt idx="1708">
                  <c:v>264.75</c:v>
                </c:pt>
                <c:pt idx="1709">
                  <c:v>258.5</c:v>
                </c:pt>
                <c:pt idx="1710">
                  <c:v>247.25</c:v>
                </c:pt>
                <c:pt idx="1711">
                  <c:v>245.5</c:v>
                </c:pt>
                <c:pt idx="1712">
                  <c:v>233.5</c:v>
                </c:pt>
                <c:pt idx="1713">
                  <c:v>232.5</c:v>
                </c:pt>
                <c:pt idx="1714">
                  <c:v>236.75</c:v>
                </c:pt>
                <c:pt idx="1715">
                  <c:v>224.75</c:v>
                </c:pt>
                <c:pt idx="1716">
                  <c:v>222.25</c:v>
                </c:pt>
                <c:pt idx="1717">
                  <c:v>227.75</c:v>
                </c:pt>
                <c:pt idx="1718">
                  <c:v>230.5</c:v>
                </c:pt>
                <c:pt idx="1719">
                  <c:v>227.25</c:v>
                </c:pt>
                <c:pt idx="1720">
                  <c:v>218.25</c:v>
                </c:pt>
                <c:pt idx="1721">
                  <c:v>220.75</c:v>
                </c:pt>
                <c:pt idx="1722">
                  <c:v>193</c:v>
                </c:pt>
                <c:pt idx="1723">
                  <c:v>187.5</c:v>
                </c:pt>
                <c:pt idx="1724">
                  <c:v>184.75</c:v>
                </c:pt>
                <c:pt idx="1725">
                  <c:v>175</c:v>
                </c:pt>
                <c:pt idx="1726">
                  <c:v>174.25</c:v>
                </c:pt>
                <c:pt idx="1727">
                  <c:v>163.25</c:v>
                </c:pt>
                <c:pt idx="1728">
                  <c:v>155.25</c:v>
                </c:pt>
                <c:pt idx="1729">
                  <c:v>145.75</c:v>
                </c:pt>
                <c:pt idx="1730">
                  <c:v>137.5</c:v>
                </c:pt>
                <c:pt idx="1731">
                  <c:v>140</c:v>
                </c:pt>
                <c:pt idx="1732">
                  <c:v>129.5</c:v>
                </c:pt>
                <c:pt idx="1733">
                  <c:v>133.75</c:v>
                </c:pt>
                <c:pt idx="1734">
                  <c:v>122.25</c:v>
                </c:pt>
                <c:pt idx="1735">
                  <c:v>97.25</c:v>
                </c:pt>
                <c:pt idx="1736">
                  <c:v>98</c:v>
                </c:pt>
                <c:pt idx="1737">
                  <c:v>128.25</c:v>
                </c:pt>
                <c:pt idx="1738">
                  <c:v>145</c:v>
                </c:pt>
                <c:pt idx="1739">
                  <c:v>150.75</c:v>
                </c:pt>
                <c:pt idx="1740">
                  <c:v>161.25</c:v>
                </c:pt>
                <c:pt idx="1741">
                  <c:v>186.5</c:v>
                </c:pt>
                <c:pt idx="1742">
                  <c:v>187.25</c:v>
                </c:pt>
                <c:pt idx="1743">
                  <c:v>201.25</c:v>
                </c:pt>
                <c:pt idx="1744">
                  <c:v>205</c:v>
                </c:pt>
                <c:pt idx="1745">
                  <c:v>191</c:v>
                </c:pt>
                <c:pt idx="1746">
                  <c:v>183.5</c:v>
                </c:pt>
                <c:pt idx="1747">
                  <c:v>175.75</c:v>
                </c:pt>
                <c:pt idx="1748">
                  <c:v>183.5</c:v>
                </c:pt>
                <c:pt idx="1749">
                  <c:v>170.25</c:v>
                </c:pt>
                <c:pt idx="1750">
                  <c:v>171</c:v>
                </c:pt>
                <c:pt idx="1751">
                  <c:v>170.25</c:v>
                </c:pt>
                <c:pt idx="1752">
                  <c:v>156.75</c:v>
                </c:pt>
                <c:pt idx="1753">
                  <c:v>158.25</c:v>
                </c:pt>
                <c:pt idx="1754">
                  <c:v>159.75</c:v>
                </c:pt>
                <c:pt idx="1755">
                  <c:v>160.25</c:v>
                </c:pt>
                <c:pt idx="1756">
                  <c:v>175</c:v>
                </c:pt>
                <c:pt idx="1757">
                  <c:v>184</c:v>
                </c:pt>
                <c:pt idx="1758">
                  <c:v>198.75</c:v>
                </c:pt>
                <c:pt idx="1759">
                  <c:v>204.25</c:v>
                </c:pt>
                <c:pt idx="1760">
                  <c:v>219</c:v>
                </c:pt>
                <c:pt idx="1761">
                  <c:v>248.25</c:v>
                </c:pt>
                <c:pt idx="1762">
                  <c:v>247.5</c:v>
                </c:pt>
                <c:pt idx="1763">
                  <c:v>266.75</c:v>
                </c:pt>
                <c:pt idx="1764">
                  <c:v>293</c:v>
                </c:pt>
                <c:pt idx="1765">
                  <c:v>306</c:v>
                </c:pt>
                <c:pt idx="1766">
                  <c:v>340.25</c:v>
                </c:pt>
                <c:pt idx="1767">
                  <c:v>376.75</c:v>
                </c:pt>
                <c:pt idx="1768">
                  <c:v>428.5</c:v>
                </c:pt>
                <c:pt idx="1769">
                  <c:v>470.5</c:v>
                </c:pt>
                <c:pt idx="1770">
                  <c:v>462</c:v>
                </c:pt>
                <c:pt idx="1771">
                  <c:v>347.5</c:v>
                </c:pt>
                <c:pt idx="1772">
                  <c:v>343</c:v>
                </c:pt>
                <c:pt idx="1773">
                  <c:v>340.25</c:v>
                </c:pt>
                <c:pt idx="1774">
                  <c:v>281.25</c:v>
                </c:pt>
                <c:pt idx="1775">
                  <c:v>310.5</c:v>
                </c:pt>
                <c:pt idx="1776">
                  <c:v>292.75</c:v>
                </c:pt>
                <c:pt idx="1777">
                  <c:v>225.25</c:v>
                </c:pt>
                <c:pt idx="1778">
                  <c:v>273.5</c:v>
                </c:pt>
                <c:pt idx="1779">
                  <c:v>291.25</c:v>
                </c:pt>
                <c:pt idx="1780">
                  <c:v>291.5</c:v>
                </c:pt>
                <c:pt idx="1781">
                  <c:v>309.5</c:v>
                </c:pt>
                <c:pt idx="1782">
                  <c:v>334.25</c:v>
                </c:pt>
                <c:pt idx="1783">
                  <c:v>306.75</c:v>
                </c:pt>
                <c:pt idx="1784">
                  <c:v>365</c:v>
                </c:pt>
                <c:pt idx="1785">
                  <c:v>319.75</c:v>
                </c:pt>
                <c:pt idx="1786">
                  <c:v>354.75</c:v>
                </c:pt>
                <c:pt idx="1787">
                  <c:v>354</c:v>
                </c:pt>
                <c:pt idx="1788">
                  <c:v>382.5</c:v>
                </c:pt>
                <c:pt idx="1789">
                  <c:v>357.5</c:v>
                </c:pt>
                <c:pt idx="1790">
                  <c:v>354.5</c:v>
                </c:pt>
                <c:pt idx="1791">
                  <c:v>351.25</c:v>
                </c:pt>
                <c:pt idx="1792">
                  <c:v>314.75</c:v>
                </c:pt>
                <c:pt idx="1793">
                  <c:v>300.25</c:v>
                </c:pt>
                <c:pt idx="1794">
                  <c:v>296</c:v>
                </c:pt>
                <c:pt idx="1795">
                  <c:v>282.5</c:v>
                </c:pt>
                <c:pt idx="1796">
                  <c:v>262</c:v>
                </c:pt>
                <c:pt idx="1797">
                  <c:v>256</c:v>
                </c:pt>
                <c:pt idx="1798">
                  <c:v>237.25</c:v>
                </c:pt>
                <c:pt idx="1799">
                  <c:v>231.75</c:v>
                </c:pt>
                <c:pt idx="1800">
                  <c:v>227</c:v>
                </c:pt>
                <c:pt idx="1801">
                  <c:v>219.5</c:v>
                </c:pt>
                <c:pt idx="1802">
                  <c:v>212.5</c:v>
                </c:pt>
                <c:pt idx="1803">
                  <c:v>207.25</c:v>
                </c:pt>
                <c:pt idx="1804">
                  <c:v>218.5</c:v>
                </c:pt>
                <c:pt idx="1805">
                  <c:v>200.75</c:v>
                </c:pt>
                <c:pt idx="1806">
                  <c:v>204.5</c:v>
                </c:pt>
                <c:pt idx="1807">
                  <c:v>203.25</c:v>
                </c:pt>
                <c:pt idx="1808">
                  <c:v>201.5</c:v>
                </c:pt>
                <c:pt idx="1809">
                  <c:v>201.25</c:v>
                </c:pt>
                <c:pt idx="1810">
                  <c:v>224</c:v>
                </c:pt>
                <c:pt idx="1811">
                  <c:v>211.25</c:v>
                </c:pt>
                <c:pt idx="1812">
                  <c:v>209.75</c:v>
                </c:pt>
                <c:pt idx="1813">
                  <c:v>217</c:v>
                </c:pt>
                <c:pt idx="1814">
                  <c:v>222.5</c:v>
                </c:pt>
                <c:pt idx="1815">
                  <c:v>233</c:v>
                </c:pt>
                <c:pt idx="1816">
                  <c:v>229.75</c:v>
                </c:pt>
                <c:pt idx="1817">
                  <c:v>228.25</c:v>
                </c:pt>
                <c:pt idx="1818">
                  <c:v>245.25</c:v>
                </c:pt>
                <c:pt idx="1819">
                  <c:v>236.5</c:v>
                </c:pt>
                <c:pt idx="1820">
                  <c:v>256.75</c:v>
                </c:pt>
                <c:pt idx="1821">
                  <c:v>261.25</c:v>
                </c:pt>
                <c:pt idx="1822">
                  <c:v>261.5</c:v>
                </c:pt>
                <c:pt idx="1823">
                  <c:v>260.5</c:v>
                </c:pt>
                <c:pt idx="1824">
                  <c:v>256.25</c:v>
                </c:pt>
                <c:pt idx="1825">
                  <c:v>262.5</c:v>
                </c:pt>
                <c:pt idx="1826">
                  <c:v>264.25</c:v>
                </c:pt>
                <c:pt idx="1827">
                  <c:v>259</c:v>
                </c:pt>
                <c:pt idx="1828">
                  <c:v>255.75</c:v>
                </c:pt>
                <c:pt idx="1829">
                  <c:v>237.75</c:v>
                </c:pt>
                <c:pt idx="1830">
                  <c:v>236.25</c:v>
                </c:pt>
                <c:pt idx="1831">
                  <c:v>239.5</c:v>
                </c:pt>
                <c:pt idx="1832">
                  <c:v>234</c:v>
                </c:pt>
                <c:pt idx="1833">
                  <c:v>245.75</c:v>
                </c:pt>
                <c:pt idx="1834">
                  <c:v>225</c:v>
                </c:pt>
                <c:pt idx="1835">
                  <c:v>238.5</c:v>
                </c:pt>
                <c:pt idx="1836">
                  <c:v>226.5</c:v>
                </c:pt>
                <c:pt idx="1837">
                  <c:v>230.25</c:v>
                </c:pt>
                <c:pt idx="1838">
                  <c:v>237.5</c:v>
                </c:pt>
                <c:pt idx="1839">
                  <c:v>225.25</c:v>
                </c:pt>
                <c:pt idx="1840">
                  <c:v>219.75</c:v>
                </c:pt>
                <c:pt idx="1841">
                  <c:v>219.75</c:v>
                </c:pt>
                <c:pt idx="1842">
                  <c:v>223.25</c:v>
                </c:pt>
                <c:pt idx="1843">
                  <c:v>220.5</c:v>
                </c:pt>
                <c:pt idx="1844">
                  <c:v>224.25</c:v>
                </c:pt>
                <c:pt idx="1845">
                  <c:v>230.75</c:v>
                </c:pt>
                <c:pt idx="1846">
                  <c:v>218.5</c:v>
                </c:pt>
                <c:pt idx="1847">
                  <c:v>225</c:v>
                </c:pt>
                <c:pt idx="1848">
                  <c:v>237.75</c:v>
                </c:pt>
                <c:pt idx="1849">
                  <c:v>232.5</c:v>
                </c:pt>
                <c:pt idx="1850">
                  <c:v>246.75</c:v>
                </c:pt>
                <c:pt idx="1851">
                  <c:v>250.75</c:v>
                </c:pt>
                <c:pt idx="1852">
                  <c:v>262</c:v>
                </c:pt>
                <c:pt idx="1853">
                  <c:v>262.5</c:v>
                </c:pt>
                <c:pt idx="1854">
                  <c:v>259.75</c:v>
                </c:pt>
                <c:pt idx="1855">
                  <c:v>275.25</c:v>
                </c:pt>
                <c:pt idx="1856">
                  <c:v>269.25</c:v>
                </c:pt>
                <c:pt idx="1857">
                  <c:v>268.75</c:v>
                </c:pt>
                <c:pt idx="1858">
                  <c:v>267</c:v>
                </c:pt>
                <c:pt idx="1859">
                  <c:v>258.5</c:v>
                </c:pt>
                <c:pt idx="1860">
                  <c:v>273.5</c:v>
                </c:pt>
                <c:pt idx="1861">
                  <c:v>270.5</c:v>
                </c:pt>
                <c:pt idx="1862">
                  <c:v>297.75</c:v>
                </c:pt>
                <c:pt idx="1863">
                  <c:v>302</c:v>
                </c:pt>
                <c:pt idx="1864">
                  <c:v>306</c:v>
                </c:pt>
                <c:pt idx="1865">
                  <c:v>311.25</c:v>
                </c:pt>
                <c:pt idx="1866">
                  <c:v>298.75</c:v>
                </c:pt>
                <c:pt idx="1867">
                  <c:v>302</c:v>
                </c:pt>
                <c:pt idx="1868">
                  <c:v>294.25</c:v>
                </c:pt>
                <c:pt idx="1869">
                  <c:v>289.75</c:v>
                </c:pt>
                <c:pt idx="1870">
                  <c:v>292</c:v>
                </c:pt>
                <c:pt idx="1871">
                  <c:v>274</c:v>
                </c:pt>
                <c:pt idx="1872">
                  <c:v>293.5</c:v>
                </c:pt>
                <c:pt idx="1873">
                  <c:v>304.25</c:v>
                </c:pt>
                <c:pt idx="1874">
                  <c:v>307.25</c:v>
                </c:pt>
                <c:pt idx="1875">
                  <c:v>317</c:v>
                </c:pt>
                <c:pt idx="1876">
                  <c:v>313.75</c:v>
                </c:pt>
                <c:pt idx="1877">
                  <c:v>318.25</c:v>
                </c:pt>
                <c:pt idx="1878">
                  <c:v>316</c:v>
                </c:pt>
                <c:pt idx="1879">
                  <c:v>321.5</c:v>
                </c:pt>
                <c:pt idx="1880">
                  <c:v>319.5</c:v>
                </c:pt>
                <c:pt idx="1881">
                  <c:v>322.5</c:v>
                </c:pt>
                <c:pt idx="1882">
                  <c:v>334</c:v>
                </c:pt>
                <c:pt idx="1883">
                  <c:v>319.25</c:v>
                </c:pt>
                <c:pt idx="1884">
                  <c:v>329.75</c:v>
                </c:pt>
                <c:pt idx="1885">
                  <c:v>322.25</c:v>
                </c:pt>
                <c:pt idx="1886">
                  <c:v>320.25</c:v>
                </c:pt>
                <c:pt idx="1887">
                  <c:v>322.5</c:v>
                </c:pt>
                <c:pt idx="1888">
                  <c:v>324.75</c:v>
                </c:pt>
                <c:pt idx="1889">
                  <c:v>303</c:v>
                </c:pt>
                <c:pt idx="1890">
                  <c:v>275.25</c:v>
                </c:pt>
                <c:pt idx="1891">
                  <c:v>418.5</c:v>
                </c:pt>
                <c:pt idx="1892">
                  <c:v>332</c:v>
                </c:pt>
                <c:pt idx="1893">
                  <c:v>307.75</c:v>
                </c:pt>
                <c:pt idx="1894">
                  <c:v>306.5</c:v>
                </c:pt>
                <c:pt idx="1895">
                  <c:v>242.5</c:v>
                </c:pt>
                <c:pt idx="1896">
                  <c:v>245.5</c:v>
                </c:pt>
                <c:pt idx="1897">
                  <c:v>231</c:v>
                </c:pt>
                <c:pt idx="1898">
                  <c:v>281.5</c:v>
                </c:pt>
                <c:pt idx="1899">
                  <c:v>271.75</c:v>
                </c:pt>
                <c:pt idx="1900">
                  <c:v>314</c:v>
                </c:pt>
                <c:pt idx="1901">
                  <c:v>315.5</c:v>
                </c:pt>
                <c:pt idx="1902">
                  <c:v>334.5</c:v>
                </c:pt>
                <c:pt idx="1903">
                  <c:v>293.25</c:v>
                </c:pt>
                <c:pt idx="1904">
                  <c:v>315.5</c:v>
                </c:pt>
                <c:pt idx="1905">
                  <c:v>301.75</c:v>
                </c:pt>
                <c:pt idx="1906">
                  <c:v>322</c:v>
                </c:pt>
                <c:pt idx="1907">
                  <c:v>316</c:v>
                </c:pt>
                <c:pt idx="1908">
                  <c:v>321.25</c:v>
                </c:pt>
                <c:pt idx="1909">
                  <c:v>327.5</c:v>
                </c:pt>
                <c:pt idx="1910">
                  <c:v>331.25</c:v>
                </c:pt>
                <c:pt idx="1911">
                  <c:v>306.25</c:v>
                </c:pt>
                <c:pt idx="1912">
                  <c:v>329</c:v>
                </c:pt>
                <c:pt idx="1913">
                  <c:v>327.75</c:v>
                </c:pt>
                <c:pt idx="1914">
                  <c:v>333</c:v>
                </c:pt>
                <c:pt idx="1915">
                  <c:v>323.25</c:v>
                </c:pt>
                <c:pt idx="1916">
                  <c:v>315.75</c:v>
                </c:pt>
                <c:pt idx="1917">
                  <c:v>333</c:v>
                </c:pt>
                <c:pt idx="1918">
                  <c:v>334.5</c:v>
                </c:pt>
                <c:pt idx="1919">
                  <c:v>320.25</c:v>
                </c:pt>
                <c:pt idx="1920">
                  <c:v>327.75</c:v>
                </c:pt>
                <c:pt idx="1921">
                  <c:v>307.25</c:v>
                </c:pt>
                <c:pt idx="1922">
                  <c:v>319.75</c:v>
                </c:pt>
                <c:pt idx="1923">
                  <c:v>315.25</c:v>
                </c:pt>
                <c:pt idx="1924">
                  <c:v>317.25</c:v>
                </c:pt>
                <c:pt idx="1925">
                  <c:v>338.75</c:v>
                </c:pt>
                <c:pt idx="1926">
                  <c:v>321.5</c:v>
                </c:pt>
                <c:pt idx="1927">
                  <c:v>330.5</c:v>
                </c:pt>
                <c:pt idx="1928">
                  <c:v>338.25</c:v>
                </c:pt>
                <c:pt idx="1929">
                  <c:v>336</c:v>
                </c:pt>
                <c:pt idx="1930">
                  <c:v>320.25</c:v>
                </c:pt>
                <c:pt idx="1931">
                  <c:v>323</c:v>
                </c:pt>
                <c:pt idx="1932">
                  <c:v>336.25</c:v>
                </c:pt>
                <c:pt idx="1933">
                  <c:v>339.25</c:v>
                </c:pt>
                <c:pt idx="1934">
                  <c:v>336.25</c:v>
                </c:pt>
                <c:pt idx="1935">
                  <c:v>350.25</c:v>
                </c:pt>
                <c:pt idx="1936">
                  <c:v>344.25</c:v>
                </c:pt>
                <c:pt idx="1937">
                  <c:v>350.25</c:v>
                </c:pt>
                <c:pt idx="1938">
                  <c:v>352.75</c:v>
                </c:pt>
                <c:pt idx="1939">
                  <c:v>349</c:v>
                </c:pt>
                <c:pt idx="1940">
                  <c:v>354.75</c:v>
                </c:pt>
                <c:pt idx="1941">
                  <c:v>357.25</c:v>
                </c:pt>
                <c:pt idx="1942">
                  <c:v>371.25</c:v>
                </c:pt>
                <c:pt idx="1943">
                  <c:v>372.5</c:v>
                </c:pt>
                <c:pt idx="1944">
                  <c:v>366.5</c:v>
                </c:pt>
                <c:pt idx="1945">
                  <c:v>374.25</c:v>
                </c:pt>
                <c:pt idx="1946">
                  <c:v>383.25</c:v>
                </c:pt>
                <c:pt idx="1947">
                  <c:v>386.75</c:v>
                </c:pt>
                <c:pt idx="1948">
                  <c:v>389</c:v>
                </c:pt>
                <c:pt idx="1949">
                  <c:v>379</c:v>
                </c:pt>
                <c:pt idx="1950">
                  <c:v>386.75</c:v>
                </c:pt>
                <c:pt idx="1951">
                  <c:v>371.75</c:v>
                </c:pt>
                <c:pt idx="1952">
                  <c:v>373.25</c:v>
                </c:pt>
                <c:pt idx="1953">
                  <c:v>366.25</c:v>
                </c:pt>
                <c:pt idx="1954">
                  <c:v>369.75</c:v>
                </c:pt>
                <c:pt idx="1955">
                  <c:v>362.25</c:v>
                </c:pt>
                <c:pt idx="1956">
                  <c:v>353.25</c:v>
                </c:pt>
                <c:pt idx="1957">
                  <c:v>359</c:v>
                </c:pt>
                <c:pt idx="1958">
                  <c:v>355.75</c:v>
                </c:pt>
                <c:pt idx="1959">
                  <c:v>351.75</c:v>
                </c:pt>
                <c:pt idx="1960">
                  <c:v>347.25</c:v>
                </c:pt>
                <c:pt idx="1961">
                  <c:v>344</c:v>
                </c:pt>
                <c:pt idx="1962">
                  <c:v>347.75</c:v>
                </c:pt>
                <c:pt idx="1963">
                  <c:v>330.25</c:v>
                </c:pt>
                <c:pt idx="1964">
                  <c:v>331.25</c:v>
                </c:pt>
                <c:pt idx="1965">
                  <c:v>342.5</c:v>
                </c:pt>
                <c:pt idx="1966">
                  <c:v>324.75</c:v>
                </c:pt>
                <c:pt idx="1967">
                  <c:v>336.5</c:v>
                </c:pt>
                <c:pt idx="1968">
                  <c:v>334.25</c:v>
                </c:pt>
                <c:pt idx="1969">
                  <c:v>327.5</c:v>
                </c:pt>
                <c:pt idx="1970">
                  <c:v>329</c:v>
                </c:pt>
                <c:pt idx="1971">
                  <c:v>326</c:v>
                </c:pt>
                <c:pt idx="1972">
                  <c:v>335.75</c:v>
                </c:pt>
                <c:pt idx="1973">
                  <c:v>329.5</c:v>
                </c:pt>
                <c:pt idx="1974">
                  <c:v>323.25</c:v>
                </c:pt>
                <c:pt idx="1975">
                  <c:v>326.5</c:v>
                </c:pt>
                <c:pt idx="1976">
                  <c:v>324.75</c:v>
                </c:pt>
                <c:pt idx="1977">
                  <c:v>328</c:v>
                </c:pt>
                <c:pt idx="1978">
                  <c:v>331</c:v>
                </c:pt>
                <c:pt idx="1979">
                  <c:v>333</c:v>
                </c:pt>
                <c:pt idx="1980">
                  <c:v>337</c:v>
                </c:pt>
                <c:pt idx="1981">
                  <c:v>336.5</c:v>
                </c:pt>
                <c:pt idx="1982">
                  <c:v>348</c:v>
                </c:pt>
                <c:pt idx="1983">
                  <c:v>345.25</c:v>
                </c:pt>
                <c:pt idx="1984">
                  <c:v>340.5</c:v>
                </c:pt>
                <c:pt idx="1985">
                  <c:v>348.5</c:v>
                </c:pt>
                <c:pt idx="1986">
                  <c:v>347</c:v>
                </c:pt>
                <c:pt idx="1987">
                  <c:v>353.5</c:v>
                </c:pt>
                <c:pt idx="1988">
                  <c:v>349.75</c:v>
                </c:pt>
                <c:pt idx="1989">
                  <c:v>351.25</c:v>
                </c:pt>
                <c:pt idx="1990">
                  <c:v>360.25</c:v>
                </c:pt>
                <c:pt idx="1991">
                  <c:v>359.5</c:v>
                </c:pt>
                <c:pt idx="1992">
                  <c:v>368.5</c:v>
                </c:pt>
                <c:pt idx="1993">
                  <c:v>366</c:v>
                </c:pt>
                <c:pt idx="1994">
                  <c:v>366</c:v>
                </c:pt>
                <c:pt idx="1995">
                  <c:v>368.5</c:v>
                </c:pt>
                <c:pt idx="1996">
                  <c:v>370.75</c:v>
                </c:pt>
                <c:pt idx="1997">
                  <c:v>376.25</c:v>
                </c:pt>
                <c:pt idx="1998">
                  <c:v>384.75</c:v>
                </c:pt>
                <c:pt idx="1999">
                  <c:v>385</c:v>
                </c:pt>
                <c:pt idx="2000">
                  <c:v>396.75</c:v>
                </c:pt>
                <c:pt idx="2001">
                  <c:v>390.25</c:v>
                </c:pt>
                <c:pt idx="2002">
                  <c:v>402.5</c:v>
                </c:pt>
                <c:pt idx="2003">
                  <c:v>406.75</c:v>
                </c:pt>
                <c:pt idx="2004">
                  <c:v>430.75</c:v>
                </c:pt>
                <c:pt idx="2005">
                  <c:v>461.75</c:v>
                </c:pt>
                <c:pt idx="2006">
                  <c:v>483</c:v>
                </c:pt>
                <c:pt idx="2007">
                  <c:v>524.75</c:v>
                </c:pt>
                <c:pt idx="2008">
                  <c:v>564</c:v>
                </c:pt>
                <c:pt idx="2009">
                  <c:v>563.75</c:v>
                </c:pt>
                <c:pt idx="2010">
                  <c:v>479.75</c:v>
                </c:pt>
                <c:pt idx="2011">
                  <c:v>395.5</c:v>
                </c:pt>
                <c:pt idx="2012">
                  <c:v>367.25</c:v>
                </c:pt>
                <c:pt idx="2013">
                  <c:v>287.5</c:v>
                </c:pt>
                <c:pt idx="2014">
                  <c:v>293.25</c:v>
                </c:pt>
                <c:pt idx="2015">
                  <c:v>306.5</c:v>
                </c:pt>
                <c:pt idx="2016">
                  <c:v>231.75</c:v>
                </c:pt>
                <c:pt idx="2017">
                  <c:v>280.5</c:v>
                </c:pt>
                <c:pt idx="2018">
                  <c:v>295.25</c:v>
                </c:pt>
                <c:pt idx="2019">
                  <c:v>291.75</c:v>
                </c:pt>
                <c:pt idx="2020">
                  <c:v>300.5</c:v>
                </c:pt>
                <c:pt idx="2021">
                  <c:v>308.25</c:v>
                </c:pt>
                <c:pt idx="2022">
                  <c:v>286.5</c:v>
                </c:pt>
                <c:pt idx="2023">
                  <c:v>312.75</c:v>
                </c:pt>
                <c:pt idx="2024">
                  <c:v>289.5</c:v>
                </c:pt>
                <c:pt idx="2025">
                  <c:v>314</c:v>
                </c:pt>
                <c:pt idx="2026">
                  <c:v>296</c:v>
                </c:pt>
                <c:pt idx="2027">
                  <c:v>304.75</c:v>
                </c:pt>
                <c:pt idx="2028">
                  <c:v>299.75</c:v>
                </c:pt>
                <c:pt idx="2029">
                  <c:v>298</c:v>
                </c:pt>
                <c:pt idx="2030">
                  <c:v>305.25</c:v>
                </c:pt>
                <c:pt idx="2031">
                  <c:v>289.25</c:v>
                </c:pt>
                <c:pt idx="2032">
                  <c:v>297.5</c:v>
                </c:pt>
                <c:pt idx="2033">
                  <c:v>301</c:v>
                </c:pt>
                <c:pt idx="2034">
                  <c:v>302</c:v>
                </c:pt>
                <c:pt idx="2035">
                  <c:v>294</c:v>
                </c:pt>
                <c:pt idx="2036">
                  <c:v>291.5</c:v>
                </c:pt>
                <c:pt idx="2037">
                  <c:v>282.5</c:v>
                </c:pt>
                <c:pt idx="2038">
                  <c:v>289.5</c:v>
                </c:pt>
                <c:pt idx="2039">
                  <c:v>286.5</c:v>
                </c:pt>
                <c:pt idx="2040">
                  <c:v>291.75</c:v>
                </c:pt>
                <c:pt idx="2041">
                  <c:v>298.25</c:v>
                </c:pt>
                <c:pt idx="2042">
                  <c:v>300.25</c:v>
                </c:pt>
                <c:pt idx="2043">
                  <c:v>295</c:v>
                </c:pt>
                <c:pt idx="2044">
                  <c:v>300.75</c:v>
                </c:pt>
                <c:pt idx="2045">
                  <c:v>313.5</c:v>
                </c:pt>
                <c:pt idx="2046">
                  <c:v>307.5</c:v>
                </c:pt>
                <c:pt idx="2047">
                  <c:v>315</c:v>
                </c:pt>
                <c:pt idx="2048">
                  <c:v>319</c:v>
                </c:pt>
                <c:pt idx="2049">
                  <c:v>322.25</c:v>
                </c:pt>
                <c:pt idx="2050">
                  <c:v>321.75</c:v>
                </c:pt>
                <c:pt idx="2051">
                  <c:v>313</c:v>
                </c:pt>
                <c:pt idx="2052">
                  <c:v>317.75</c:v>
                </c:pt>
                <c:pt idx="2053">
                  <c:v>316.5</c:v>
                </c:pt>
                <c:pt idx="2054">
                  <c:v>329</c:v>
                </c:pt>
                <c:pt idx="2055">
                  <c:v>336.5</c:v>
                </c:pt>
                <c:pt idx="2056">
                  <c:v>328.5</c:v>
                </c:pt>
                <c:pt idx="2057">
                  <c:v>335.5</c:v>
                </c:pt>
                <c:pt idx="2058">
                  <c:v>339</c:v>
                </c:pt>
                <c:pt idx="2059">
                  <c:v>338.75</c:v>
                </c:pt>
                <c:pt idx="2060">
                  <c:v>343</c:v>
                </c:pt>
                <c:pt idx="2061">
                  <c:v>356.75</c:v>
                </c:pt>
                <c:pt idx="2062">
                  <c:v>361.75</c:v>
                </c:pt>
                <c:pt idx="2063">
                  <c:v>359.5</c:v>
                </c:pt>
                <c:pt idx="2064">
                  <c:v>360.5</c:v>
                </c:pt>
                <c:pt idx="2065">
                  <c:v>373</c:v>
                </c:pt>
                <c:pt idx="2066">
                  <c:v>368.25</c:v>
                </c:pt>
                <c:pt idx="2067">
                  <c:v>365.25</c:v>
                </c:pt>
                <c:pt idx="2068">
                  <c:v>366.5</c:v>
                </c:pt>
                <c:pt idx="2069">
                  <c:v>351.5</c:v>
                </c:pt>
                <c:pt idx="2070">
                  <c:v>347.5</c:v>
                </c:pt>
                <c:pt idx="2071">
                  <c:v>344</c:v>
                </c:pt>
                <c:pt idx="2072">
                  <c:v>342.5</c:v>
                </c:pt>
                <c:pt idx="2073">
                  <c:v>344.75</c:v>
                </c:pt>
                <c:pt idx="2074">
                  <c:v>333</c:v>
                </c:pt>
                <c:pt idx="2075">
                  <c:v>339.75</c:v>
                </c:pt>
                <c:pt idx="2076">
                  <c:v>339.5</c:v>
                </c:pt>
                <c:pt idx="2077">
                  <c:v>335.25</c:v>
                </c:pt>
                <c:pt idx="2078">
                  <c:v>339.75</c:v>
                </c:pt>
                <c:pt idx="2079">
                  <c:v>335.5</c:v>
                </c:pt>
                <c:pt idx="2080">
                  <c:v>333.25</c:v>
                </c:pt>
                <c:pt idx="2081">
                  <c:v>332.5</c:v>
                </c:pt>
                <c:pt idx="2082">
                  <c:v>322.5</c:v>
                </c:pt>
                <c:pt idx="2083">
                  <c:v>324.5</c:v>
                </c:pt>
                <c:pt idx="2084">
                  <c:v>324.5</c:v>
                </c:pt>
                <c:pt idx="2085">
                  <c:v>326.75</c:v>
                </c:pt>
                <c:pt idx="2086">
                  <c:v>326.5</c:v>
                </c:pt>
                <c:pt idx="2087">
                  <c:v>320.75</c:v>
                </c:pt>
                <c:pt idx="2088">
                  <c:v>329.25</c:v>
                </c:pt>
                <c:pt idx="2089">
                  <c:v>322.5</c:v>
                </c:pt>
                <c:pt idx="2090">
                  <c:v>320.75</c:v>
                </c:pt>
                <c:pt idx="2091">
                  <c:v>320.75</c:v>
                </c:pt>
                <c:pt idx="2092">
                  <c:v>319.25</c:v>
                </c:pt>
                <c:pt idx="2093">
                  <c:v>320.75</c:v>
                </c:pt>
                <c:pt idx="2094">
                  <c:v>328.75</c:v>
                </c:pt>
                <c:pt idx="2095">
                  <c:v>330</c:v>
                </c:pt>
                <c:pt idx="2096">
                  <c:v>342</c:v>
                </c:pt>
                <c:pt idx="2097">
                  <c:v>332.25</c:v>
                </c:pt>
                <c:pt idx="2098">
                  <c:v>340.5</c:v>
                </c:pt>
                <c:pt idx="2099">
                  <c:v>323.25</c:v>
                </c:pt>
                <c:pt idx="2100">
                  <c:v>326.25</c:v>
                </c:pt>
                <c:pt idx="2101">
                  <c:v>344.5</c:v>
                </c:pt>
                <c:pt idx="2102">
                  <c:v>342.25</c:v>
                </c:pt>
                <c:pt idx="2103">
                  <c:v>348</c:v>
                </c:pt>
                <c:pt idx="2104">
                  <c:v>343.5</c:v>
                </c:pt>
                <c:pt idx="2105">
                  <c:v>345.5</c:v>
                </c:pt>
                <c:pt idx="2106">
                  <c:v>347.25</c:v>
                </c:pt>
                <c:pt idx="2107">
                  <c:v>345</c:v>
                </c:pt>
                <c:pt idx="2108">
                  <c:v>350.5</c:v>
                </c:pt>
                <c:pt idx="2109">
                  <c:v>351</c:v>
                </c:pt>
                <c:pt idx="2110">
                  <c:v>345.75</c:v>
                </c:pt>
                <c:pt idx="2111">
                  <c:v>351.5</c:v>
                </c:pt>
                <c:pt idx="2112">
                  <c:v>350</c:v>
                </c:pt>
                <c:pt idx="2113">
                  <c:v>350.5</c:v>
                </c:pt>
                <c:pt idx="2114">
                  <c:v>361.5</c:v>
                </c:pt>
                <c:pt idx="2115">
                  <c:v>343.25</c:v>
                </c:pt>
                <c:pt idx="2116">
                  <c:v>348</c:v>
                </c:pt>
                <c:pt idx="2117">
                  <c:v>352.5</c:v>
                </c:pt>
                <c:pt idx="2118">
                  <c:v>344.25</c:v>
                </c:pt>
                <c:pt idx="2119">
                  <c:v>357.25</c:v>
                </c:pt>
                <c:pt idx="2120">
                  <c:v>350.25</c:v>
                </c:pt>
                <c:pt idx="2121">
                  <c:v>360.25</c:v>
                </c:pt>
                <c:pt idx="2122">
                  <c:v>351.75</c:v>
                </c:pt>
                <c:pt idx="2123">
                  <c:v>347.25</c:v>
                </c:pt>
                <c:pt idx="2124">
                  <c:v>371.5</c:v>
                </c:pt>
                <c:pt idx="2125">
                  <c:v>395</c:v>
                </c:pt>
                <c:pt idx="2126">
                  <c:v>333</c:v>
                </c:pt>
                <c:pt idx="2127">
                  <c:v>472</c:v>
                </c:pt>
                <c:pt idx="2128">
                  <c:v>374.5</c:v>
                </c:pt>
                <c:pt idx="2129">
                  <c:v>406.25</c:v>
                </c:pt>
                <c:pt idx="2130">
                  <c:v>331</c:v>
                </c:pt>
                <c:pt idx="2131">
                  <c:v>299.75</c:v>
                </c:pt>
                <c:pt idx="2132">
                  <c:v>308.25</c:v>
                </c:pt>
                <c:pt idx="2133">
                  <c:v>363.75</c:v>
                </c:pt>
                <c:pt idx="2134">
                  <c:v>327.25</c:v>
                </c:pt>
                <c:pt idx="2135">
                  <c:v>364.5</c:v>
                </c:pt>
                <c:pt idx="2136">
                  <c:v>366.25</c:v>
                </c:pt>
                <c:pt idx="2137">
                  <c:v>375.25</c:v>
                </c:pt>
                <c:pt idx="2138">
                  <c:v>341.25</c:v>
                </c:pt>
                <c:pt idx="2139">
                  <c:v>354.25</c:v>
                </c:pt>
                <c:pt idx="2140">
                  <c:v>364.75</c:v>
                </c:pt>
                <c:pt idx="2141">
                  <c:v>346.75</c:v>
                </c:pt>
                <c:pt idx="2142">
                  <c:v>340.5</c:v>
                </c:pt>
                <c:pt idx="2143">
                  <c:v>363</c:v>
                </c:pt>
                <c:pt idx="2144">
                  <c:v>377.5</c:v>
                </c:pt>
                <c:pt idx="2145">
                  <c:v>350.25</c:v>
                </c:pt>
                <c:pt idx="2146">
                  <c:v>347.5</c:v>
                </c:pt>
                <c:pt idx="2147">
                  <c:v>366.75</c:v>
                </c:pt>
                <c:pt idx="2148">
                  <c:v>336.5</c:v>
                </c:pt>
                <c:pt idx="2149">
                  <c:v>331.75</c:v>
                </c:pt>
                <c:pt idx="2150">
                  <c:v>364.25</c:v>
                </c:pt>
                <c:pt idx="2151">
                  <c:v>339.5</c:v>
                </c:pt>
                <c:pt idx="2152">
                  <c:v>338</c:v>
                </c:pt>
                <c:pt idx="2153">
                  <c:v>325.25</c:v>
                </c:pt>
                <c:pt idx="2154">
                  <c:v>364.75</c:v>
                </c:pt>
                <c:pt idx="2155">
                  <c:v>340</c:v>
                </c:pt>
                <c:pt idx="2156">
                  <c:v>349.25</c:v>
                </c:pt>
                <c:pt idx="2157">
                  <c:v>357</c:v>
                </c:pt>
                <c:pt idx="2158">
                  <c:v>348.5</c:v>
                </c:pt>
                <c:pt idx="2159">
                  <c:v>347.5</c:v>
                </c:pt>
                <c:pt idx="2160">
                  <c:v>352</c:v>
                </c:pt>
                <c:pt idx="2161">
                  <c:v>355</c:v>
                </c:pt>
                <c:pt idx="2162">
                  <c:v>345.75</c:v>
                </c:pt>
                <c:pt idx="2163">
                  <c:v>341</c:v>
                </c:pt>
                <c:pt idx="2164">
                  <c:v>360</c:v>
                </c:pt>
                <c:pt idx="2165">
                  <c:v>350</c:v>
                </c:pt>
                <c:pt idx="2166">
                  <c:v>351</c:v>
                </c:pt>
                <c:pt idx="2167">
                  <c:v>358.25</c:v>
                </c:pt>
                <c:pt idx="2168">
                  <c:v>354</c:v>
                </c:pt>
                <c:pt idx="2169">
                  <c:v>362.75</c:v>
                </c:pt>
                <c:pt idx="2170">
                  <c:v>335.25</c:v>
                </c:pt>
                <c:pt idx="2171">
                  <c:v>343.25</c:v>
                </c:pt>
                <c:pt idx="2172">
                  <c:v>354</c:v>
                </c:pt>
                <c:pt idx="2173">
                  <c:v>353.5</c:v>
                </c:pt>
                <c:pt idx="2174">
                  <c:v>358.75</c:v>
                </c:pt>
                <c:pt idx="2175">
                  <c:v>355.25</c:v>
                </c:pt>
                <c:pt idx="2176">
                  <c:v>348.25</c:v>
                </c:pt>
                <c:pt idx="2177">
                  <c:v>347.5</c:v>
                </c:pt>
                <c:pt idx="2178">
                  <c:v>340</c:v>
                </c:pt>
                <c:pt idx="2179">
                  <c:v>350.25</c:v>
                </c:pt>
                <c:pt idx="2180">
                  <c:v>343.25</c:v>
                </c:pt>
                <c:pt idx="2181">
                  <c:v>348.75</c:v>
                </c:pt>
                <c:pt idx="2182">
                  <c:v>349</c:v>
                </c:pt>
                <c:pt idx="2183">
                  <c:v>351.5</c:v>
                </c:pt>
                <c:pt idx="2184">
                  <c:v>360</c:v>
                </c:pt>
                <c:pt idx="2185">
                  <c:v>349.5</c:v>
                </c:pt>
                <c:pt idx="2186">
                  <c:v>328.25</c:v>
                </c:pt>
                <c:pt idx="2187">
                  <c:v>334.5</c:v>
                </c:pt>
                <c:pt idx="2188">
                  <c:v>323</c:v>
                </c:pt>
                <c:pt idx="2189">
                  <c:v>317.75</c:v>
                </c:pt>
                <c:pt idx="2190">
                  <c:v>320.75</c:v>
                </c:pt>
                <c:pt idx="2191">
                  <c:v>309.5</c:v>
                </c:pt>
                <c:pt idx="2192">
                  <c:v>320</c:v>
                </c:pt>
                <c:pt idx="2193">
                  <c:v>312.5</c:v>
                </c:pt>
                <c:pt idx="2194">
                  <c:v>315.5</c:v>
                </c:pt>
                <c:pt idx="2195">
                  <c:v>308.5</c:v>
                </c:pt>
                <c:pt idx="2196">
                  <c:v>301</c:v>
                </c:pt>
                <c:pt idx="2197">
                  <c:v>302.5</c:v>
                </c:pt>
                <c:pt idx="2198">
                  <c:v>298.75</c:v>
                </c:pt>
                <c:pt idx="2199">
                  <c:v>298.25</c:v>
                </c:pt>
                <c:pt idx="2200">
                  <c:v>301</c:v>
                </c:pt>
                <c:pt idx="2201">
                  <c:v>298</c:v>
                </c:pt>
                <c:pt idx="2202">
                  <c:v>294.75</c:v>
                </c:pt>
                <c:pt idx="2203">
                  <c:v>284.25</c:v>
                </c:pt>
                <c:pt idx="2204">
                  <c:v>287.5</c:v>
                </c:pt>
                <c:pt idx="2205">
                  <c:v>283</c:v>
                </c:pt>
                <c:pt idx="2206">
                  <c:v>281.75</c:v>
                </c:pt>
                <c:pt idx="2207">
                  <c:v>291.75</c:v>
                </c:pt>
                <c:pt idx="2208">
                  <c:v>288</c:v>
                </c:pt>
                <c:pt idx="2209">
                  <c:v>296.25</c:v>
                </c:pt>
                <c:pt idx="2210">
                  <c:v>300.25</c:v>
                </c:pt>
                <c:pt idx="2211">
                  <c:v>293</c:v>
                </c:pt>
                <c:pt idx="2212">
                  <c:v>304.25</c:v>
                </c:pt>
                <c:pt idx="2213">
                  <c:v>303.5</c:v>
                </c:pt>
                <c:pt idx="2214">
                  <c:v>305.25</c:v>
                </c:pt>
                <c:pt idx="2215">
                  <c:v>307.75</c:v>
                </c:pt>
                <c:pt idx="2216">
                  <c:v>303</c:v>
                </c:pt>
                <c:pt idx="2217">
                  <c:v>318.75</c:v>
                </c:pt>
                <c:pt idx="2218">
                  <c:v>314.75</c:v>
                </c:pt>
                <c:pt idx="2219">
                  <c:v>308.75</c:v>
                </c:pt>
                <c:pt idx="2220">
                  <c:v>321.25</c:v>
                </c:pt>
                <c:pt idx="2221">
                  <c:v>319.75</c:v>
                </c:pt>
                <c:pt idx="2222">
                  <c:v>327.5</c:v>
                </c:pt>
                <c:pt idx="2223">
                  <c:v>327.25</c:v>
                </c:pt>
                <c:pt idx="2224">
                  <c:v>327.25</c:v>
                </c:pt>
                <c:pt idx="2225">
                  <c:v>339</c:v>
                </c:pt>
                <c:pt idx="2226">
                  <c:v>328.5</c:v>
                </c:pt>
                <c:pt idx="2227">
                  <c:v>335</c:v>
                </c:pt>
                <c:pt idx="2228">
                  <c:v>331.5</c:v>
                </c:pt>
                <c:pt idx="2229">
                  <c:v>336.5</c:v>
                </c:pt>
                <c:pt idx="2230">
                  <c:v>340.5</c:v>
                </c:pt>
                <c:pt idx="2231">
                  <c:v>335.75</c:v>
                </c:pt>
                <c:pt idx="2232">
                  <c:v>351</c:v>
                </c:pt>
                <c:pt idx="2233">
                  <c:v>352.75</c:v>
                </c:pt>
                <c:pt idx="2234">
                  <c:v>354</c:v>
                </c:pt>
                <c:pt idx="2235">
                  <c:v>365.25</c:v>
                </c:pt>
                <c:pt idx="2236">
                  <c:v>363</c:v>
                </c:pt>
                <c:pt idx="2237">
                  <c:v>376.25</c:v>
                </c:pt>
                <c:pt idx="2238">
                  <c:v>388.5</c:v>
                </c:pt>
                <c:pt idx="2239">
                  <c:v>393.75</c:v>
                </c:pt>
                <c:pt idx="2240">
                  <c:v>423.25</c:v>
                </c:pt>
                <c:pt idx="2241">
                  <c:v>450.25</c:v>
                </c:pt>
                <c:pt idx="2242">
                  <c:v>491.75</c:v>
                </c:pt>
                <c:pt idx="2243">
                  <c:v>569.25</c:v>
                </c:pt>
                <c:pt idx="2244">
                  <c:v>603.25</c:v>
                </c:pt>
                <c:pt idx="2245">
                  <c:v>503.5</c:v>
                </c:pt>
                <c:pt idx="2246">
                  <c:v>386.25</c:v>
                </c:pt>
                <c:pt idx="2247">
                  <c:v>274</c:v>
                </c:pt>
                <c:pt idx="2248">
                  <c:v>343.25</c:v>
                </c:pt>
                <c:pt idx="2249">
                  <c:v>359</c:v>
                </c:pt>
                <c:pt idx="2250">
                  <c:v>340.25</c:v>
                </c:pt>
                <c:pt idx="2251">
                  <c:v>385.25</c:v>
                </c:pt>
                <c:pt idx="2252">
                  <c:v>310.75</c:v>
                </c:pt>
                <c:pt idx="2253">
                  <c:v>293.25</c:v>
                </c:pt>
                <c:pt idx="2254">
                  <c:v>320.25</c:v>
                </c:pt>
                <c:pt idx="2255">
                  <c:v>342.25</c:v>
                </c:pt>
                <c:pt idx="2256">
                  <c:v>319</c:v>
                </c:pt>
                <c:pt idx="2257">
                  <c:v>383.25</c:v>
                </c:pt>
                <c:pt idx="2258">
                  <c:v>334.5</c:v>
                </c:pt>
                <c:pt idx="2259">
                  <c:v>350</c:v>
                </c:pt>
                <c:pt idx="2260">
                  <c:v>337.25</c:v>
                </c:pt>
                <c:pt idx="2261">
                  <c:v>364.75</c:v>
                </c:pt>
                <c:pt idx="2262">
                  <c:v>361.5</c:v>
                </c:pt>
                <c:pt idx="2263">
                  <c:v>389</c:v>
                </c:pt>
                <c:pt idx="2264">
                  <c:v>379.5</c:v>
                </c:pt>
                <c:pt idx="2265">
                  <c:v>365.25</c:v>
                </c:pt>
                <c:pt idx="2266">
                  <c:v>336.25</c:v>
                </c:pt>
                <c:pt idx="2267">
                  <c:v>339.5</c:v>
                </c:pt>
                <c:pt idx="2268">
                  <c:v>326.25</c:v>
                </c:pt>
                <c:pt idx="2269">
                  <c:v>316.25</c:v>
                </c:pt>
                <c:pt idx="2270">
                  <c:v>313</c:v>
                </c:pt>
                <c:pt idx="2271">
                  <c:v>295.5</c:v>
                </c:pt>
                <c:pt idx="2272">
                  <c:v>301.25</c:v>
                </c:pt>
                <c:pt idx="2273">
                  <c:v>281.5</c:v>
                </c:pt>
                <c:pt idx="2274">
                  <c:v>273.5</c:v>
                </c:pt>
                <c:pt idx="2275">
                  <c:v>264.5</c:v>
                </c:pt>
                <c:pt idx="2276">
                  <c:v>266</c:v>
                </c:pt>
                <c:pt idx="2277">
                  <c:v>269</c:v>
                </c:pt>
                <c:pt idx="2278">
                  <c:v>262</c:v>
                </c:pt>
                <c:pt idx="2279">
                  <c:v>275.25</c:v>
                </c:pt>
                <c:pt idx="2280">
                  <c:v>268</c:v>
                </c:pt>
                <c:pt idx="2281">
                  <c:v>285.5</c:v>
                </c:pt>
                <c:pt idx="2282">
                  <c:v>290.25</c:v>
                </c:pt>
                <c:pt idx="2283">
                  <c:v>290.75</c:v>
                </c:pt>
                <c:pt idx="2284">
                  <c:v>293.5</c:v>
                </c:pt>
                <c:pt idx="2285">
                  <c:v>294.5</c:v>
                </c:pt>
                <c:pt idx="2286">
                  <c:v>308</c:v>
                </c:pt>
                <c:pt idx="2287">
                  <c:v>309.5</c:v>
                </c:pt>
                <c:pt idx="2288">
                  <c:v>303.75</c:v>
                </c:pt>
                <c:pt idx="2289">
                  <c:v>324.25</c:v>
                </c:pt>
                <c:pt idx="2290">
                  <c:v>318</c:v>
                </c:pt>
                <c:pt idx="2291">
                  <c:v>330.5</c:v>
                </c:pt>
                <c:pt idx="2292">
                  <c:v>329.5</c:v>
                </c:pt>
                <c:pt idx="2293">
                  <c:v>325</c:v>
                </c:pt>
                <c:pt idx="2294">
                  <c:v>339</c:v>
                </c:pt>
                <c:pt idx="2295">
                  <c:v>337.25</c:v>
                </c:pt>
                <c:pt idx="2296">
                  <c:v>325.25</c:v>
                </c:pt>
                <c:pt idx="2297">
                  <c:v>334</c:v>
                </c:pt>
                <c:pt idx="2298">
                  <c:v>333</c:v>
                </c:pt>
                <c:pt idx="2299">
                  <c:v>339.25</c:v>
                </c:pt>
                <c:pt idx="2300">
                  <c:v>336.75</c:v>
                </c:pt>
                <c:pt idx="2301">
                  <c:v>341.25</c:v>
                </c:pt>
                <c:pt idx="2302">
                  <c:v>346.75</c:v>
                </c:pt>
                <c:pt idx="2303">
                  <c:v>344</c:v>
                </c:pt>
                <c:pt idx="2304">
                  <c:v>349.5</c:v>
                </c:pt>
                <c:pt idx="2305">
                  <c:v>345.75</c:v>
                </c:pt>
                <c:pt idx="2306">
                  <c:v>353.5</c:v>
                </c:pt>
                <c:pt idx="2307">
                  <c:v>339.5</c:v>
                </c:pt>
                <c:pt idx="2308">
                  <c:v>347.75</c:v>
                </c:pt>
                <c:pt idx="2309">
                  <c:v>339.25</c:v>
                </c:pt>
                <c:pt idx="2310">
                  <c:v>336</c:v>
                </c:pt>
                <c:pt idx="2311">
                  <c:v>331.75</c:v>
                </c:pt>
                <c:pt idx="2312">
                  <c:v>322.5</c:v>
                </c:pt>
                <c:pt idx="2313">
                  <c:v>327.75</c:v>
                </c:pt>
                <c:pt idx="2314">
                  <c:v>319</c:v>
                </c:pt>
                <c:pt idx="2315">
                  <c:v>312.75</c:v>
                </c:pt>
                <c:pt idx="2316">
                  <c:v>311.25</c:v>
                </c:pt>
                <c:pt idx="2317">
                  <c:v>312</c:v>
                </c:pt>
                <c:pt idx="2318">
                  <c:v>317</c:v>
                </c:pt>
                <c:pt idx="2319">
                  <c:v>318.5</c:v>
                </c:pt>
                <c:pt idx="2320">
                  <c:v>313.75</c:v>
                </c:pt>
                <c:pt idx="2321">
                  <c:v>314.5</c:v>
                </c:pt>
                <c:pt idx="2322">
                  <c:v>309.25</c:v>
                </c:pt>
                <c:pt idx="2323">
                  <c:v>315</c:v>
                </c:pt>
                <c:pt idx="2324">
                  <c:v>301</c:v>
                </c:pt>
                <c:pt idx="2325">
                  <c:v>302.5</c:v>
                </c:pt>
                <c:pt idx="2326">
                  <c:v>309</c:v>
                </c:pt>
                <c:pt idx="2327">
                  <c:v>299</c:v>
                </c:pt>
                <c:pt idx="2328">
                  <c:v>297</c:v>
                </c:pt>
                <c:pt idx="2329">
                  <c:v>304.5</c:v>
                </c:pt>
                <c:pt idx="2330">
                  <c:v>301</c:v>
                </c:pt>
                <c:pt idx="2331">
                  <c:v>315.5</c:v>
                </c:pt>
                <c:pt idx="2332">
                  <c:v>305.25</c:v>
                </c:pt>
                <c:pt idx="2333">
                  <c:v>305</c:v>
                </c:pt>
                <c:pt idx="2334">
                  <c:v>299.75</c:v>
                </c:pt>
                <c:pt idx="2335">
                  <c:v>293</c:v>
                </c:pt>
                <c:pt idx="2336">
                  <c:v>303</c:v>
                </c:pt>
                <c:pt idx="2337">
                  <c:v>302.5</c:v>
                </c:pt>
                <c:pt idx="2338">
                  <c:v>305.25</c:v>
                </c:pt>
                <c:pt idx="2339">
                  <c:v>320</c:v>
                </c:pt>
                <c:pt idx="2340">
                  <c:v>318.75</c:v>
                </c:pt>
                <c:pt idx="2341">
                  <c:v>315.5</c:v>
                </c:pt>
                <c:pt idx="2342">
                  <c:v>325.75</c:v>
                </c:pt>
                <c:pt idx="2343">
                  <c:v>310.5</c:v>
                </c:pt>
                <c:pt idx="2344">
                  <c:v>320</c:v>
                </c:pt>
                <c:pt idx="2345">
                  <c:v>323.25</c:v>
                </c:pt>
                <c:pt idx="2346">
                  <c:v>326.5</c:v>
                </c:pt>
                <c:pt idx="2347">
                  <c:v>330.5</c:v>
                </c:pt>
                <c:pt idx="2348">
                  <c:v>324</c:v>
                </c:pt>
                <c:pt idx="2349">
                  <c:v>331.25</c:v>
                </c:pt>
                <c:pt idx="2350">
                  <c:v>323.25</c:v>
                </c:pt>
                <c:pt idx="2351">
                  <c:v>317.25</c:v>
                </c:pt>
                <c:pt idx="2352">
                  <c:v>330.25</c:v>
                </c:pt>
                <c:pt idx="2353">
                  <c:v>318.5</c:v>
                </c:pt>
                <c:pt idx="2354">
                  <c:v>331</c:v>
                </c:pt>
                <c:pt idx="2355">
                  <c:v>335.75</c:v>
                </c:pt>
                <c:pt idx="2356">
                  <c:v>335.5</c:v>
                </c:pt>
                <c:pt idx="2357">
                  <c:v>345.5</c:v>
                </c:pt>
                <c:pt idx="2358">
                  <c:v>336.5</c:v>
                </c:pt>
                <c:pt idx="2359">
                  <c:v>345.75</c:v>
                </c:pt>
                <c:pt idx="2360">
                  <c:v>343.75</c:v>
                </c:pt>
                <c:pt idx="2361">
                  <c:v>332.5</c:v>
                </c:pt>
                <c:pt idx="2362">
                  <c:v>342.5</c:v>
                </c:pt>
                <c:pt idx="2363">
                  <c:v>329.5</c:v>
                </c:pt>
                <c:pt idx="2364">
                  <c:v>335.25</c:v>
                </c:pt>
                <c:pt idx="2365">
                  <c:v>338</c:v>
                </c:pt>
                <c:pt idx="2366">
                  <c:v>337</c:v>
                </c:pt>
                <c:pt idx="2367">
                  <c:v>344.75</c:v>
                </c:pt>
                <c:pt idx="2368">
                  <c:v>344</c:v>
                </c:pt>
                <c:pt idx="2369">
                  <c:v>350.75</c:v>
                </c:pt>
                <c:pt idx="2370">
                  <c:v>345.5</c:v>
                </c:pt>
                <c:pt idx="2371">
                  <c:v>337.5</c:v>
                </c:pt>
                <c:pt idx="2372">
                  <c:v>344.25</c:v>
                </c:pt>
                <c:pt idx="2373">
                  <c:v>330.75</c:v>
                </c:pt>
                <c:pt idx="2374">
                  <c:v>341.25</c:v>
                </c:pt>
                <c:pt idx="2375">
                  <c:v>344.75</c:v>
                </c:pt>
                <c:pt idx="2376">
                  <c:v>336.25</c:v>
                </c:pt>
                <c:pt idx="2377">
                  <c:v>336.75</c:v>
                </c:pt>
                <c:pt idx="2378">
                  <c:v>323.5</c:v>
                </c:pt>
                <c:pt idx="2379">
                  <c:v>316.75</c:v>
                </c:pt>
                <c:pt idx="2380">
                  <c:v>288.25</c:v>
                </c:pt>
                <c:pt idx="2381">
                  <c:v>250.5</c:v>
                </c:pt>
                <c:pt idx="2382">
                  <c:v>235</c:v>
                </c:pt>
                <c:pt idx="2383">
                  <c:v>199.5</c:v>
                </c:pt>
                <c:pt idx="2384">
                  <c:v>186.5</c:v>
                </c:pt>
                <c:pt idx="2385">
                  <c:v>195.75</c:v>
                </c:pt>
                <c:pt idx="2386">
                  <c:v>207</c:v>
                </c:pt>
                <c:pt idx="2387">
                  <c:v>235.5</c:v>
                </c:pt>
                <c:pt idx="2388">
                  <c:v>246.25</c:v>
                </c:pt>
                <c:pt idx="2389">
                  <c:v>270.75</c:v>
                </c:pt>
                <c:pt idx="2390">
                  <c:v>285</c:v>
                </c:pt>
                <c:pt idx="2391">
                  <c:v>299.75</c:v>
                </c:pt>
                <c:pt idx="2392">
                  <c:v>322.5</c:v>
                </c:pt>
                <c:pt idx="2393">
                  <c:v>315.75</c:v>
                </c:pt>
                <c:pt idx="2394">
                  <c:v>336</c:v>
                </c:pt>
                <c:pt idx="2395">
                  <c:v>343</c:v>
                </c:pt>
                <c:pt idx="2396">
                  <c:v>348.5</c:v>
                </c:pt>
                <c:pt idx="2397">
                  <c:v>350.5</c:v>
                </c:pt>
                <c:pt idx="2398">
                  <c:v>348.25</c:v>
                </c:pt>
                <c:pt idx="2399">
                  <c:v>362.5</c:v>
                </c:pt>
                <c:pt idx="2400">
                  <c:v>358.5</c:v>
                </c:pt>
                <c:pt idx="2401">
                  <c:v>366.5</c:v>
                </c:pt>
                <c:pt idx="2402">
                  <c:v>376.25</c:v>
                </c:pt>
                <c:pt idx="2403">
                  <c:v>360.75</c:v>
                </c:pt>
                <c:pt idx="2404">
                  <c:v>356.25</c:v>
                </c:pt>
                <c:pt idx="2405">
                  <c:v>345.25</c:v>
                </c:pt>
                <c:pt idx="2406">
                  <c:v>339</c:v>
                </c:pt>
                <c:pt idx="2407">
                  <c:v>335.25</c:v>
                </c:pt>
                <c:pt idx="2408">
                  <c:v>331.75</c:v>
                </c:pt>
                <c:pt idx="2409">
                  <c:v>336</c:v>
                </c:pt>
                <c:pt idx="2410">
                  <c:v>328.75</c:v>
                </c:pt>
                <c:pt idx="2411">
                  <c:v>337.5</c:v>
                </c:pt>
                <c:pt idx="2412">
                  <c:v>338.25</c:v>
                </c:pt>
                <c:pt idx="2413">
                  <c:v>335</c:v>
                </c:pt>
                <c:pt idx="2414">
                  <c:v>330</c:v>
                </c:pt>
                <c:pt idx="2415">
                  <c:v>318.25</c:v>
                </c:pt>
                <c:pt idx="2416">
                  <c:v>328</c:v>
                </c:pt>
                <c:pt idx="2417">
                  <c:v>323</c:v>
                </c:pt>
                <c:pt idx="2418">
                  <c:v>330.75</c:v>
                </c:pt>
                <c:pt idx="2419">
                  <c:v>345.75</c:v>
                </c:pt>
                <c:pt idx="2420">
                  <c:v>346.5</c:v>
                </c:pt>
                <c:pt idx="2421">
                  <c:v>364.25</c:v>
                </c:pt>
                <c:pt idx="2422">
                  <c:v>357.5</c:v>
                </c:pt>
                <c:pt idx="2423">
                  <c:v>348.75</c:v>
                </c:pt>
                <c:pt idx="2424">
                  <c:v>345.25</c:v>
                </c:pt>
                <c:pt idx="2425">
                  <c:v>345</c:v>
                </c:pt>
                <c:pt idx="2426">
                  <c:v>342.75</c:v>
                </c:pt>
                <c:pt idx="2427">
                  <c:v>323.5</c:v>
                </c:pt>
                <c:pt idx="2428">
                  <c:v>332.25</c:v>
                </c:pt>
                <c:pt idx="2429">
                  <c:v>333</c:v>
                </c:pt>
                <c:pt idx="2430">
                  <c:v>322.75</c:v>
                </c:pt>
                <c:pt idx="2431">
                  <c:v>321.25</c:v>
                </c:pt>
                <c:pt idx="2432">
                  <c:v>312.25</c:v>
                </c:pt>
                <c:pt idx="2433">
                  <c:v>322</c:v>
                </c:pt>
                <c:pt idx="2434">
                  <c:v>315.25</c:v>
                </c:pt>
                <c:pt idx="2435">
                  <c:v>324.5</c:v>
                </c:pt>
                <c:pt idx="2436">
                  <c:v>324.25</c:v>
                </c:pt>
                <c:pt idx="2437">
                  <c:v>318</c:v>
                </c:pt>
                <c:pt idx="2438">
                  <c:v>330</c:v>
                </c:pt>
                <c:pt idx="2439">
                  <c:v>333.25</c:v>
                </c:pt>
                <c:pt idx="2440">
                  <c:v>327.5</c:v>
                </c:pt>
                <c:pt idx="2441">
                  <c:v>331.25</c:v>
                </c:pt>
                <c:pt idx="2442">
                  <c:v>311.75</c:v>
                </c:pt>
                <c:pt idx="2443">
                  <c:v>335</c:v>
                </c:pt>
                <c:pt idx="2444">
                  <c:v>334</c:v>
                </c:pt>
                <c:pt idx="2445">
                  <c:v>344.25</c:v>
                </c:pt>
                <c:pt idx="2446">
                  <c:v>345</c:v>
                </c:pt>
                <c:pt idx="2447">
                  <c:v>324.5</c:v>
                </c:pt>
                <c:pt idx="2448">
                  <c:v>324.75</c:v>
                </c:pt>
                <c:pt idx="2449">
                  <c:v>328.25</c:v>
                </c:pt>
                <c:pt idx="2450">
                  <c:v>323</c:v>
                </c:pt>
                <c:pt idx="2451">
                  <c:v>327</c:v>
                </c:pt>
                <c:pt idx="2452">
                  <c:v>329</c:v>
                </c:pt>
                <c:pt idx="2453">
                  <c:v>341.75</c:v>
                </c:pt>
                <c:pt idx="2454">
                  <c:v>340.75</c:v>
                </c:pt>
                <c:pt idx="2455">
                  <c:v>335</c:v>
                </c:pt>
                <c:pt idx="2456">
                  <c:v>348.5</c:v>
                </c:pt>
                <c:pt idx="2457">
                  <c:v>341.25</c:v>
                </c:pt>
                <c:pt idx="2458">
                  <c:v>349</c:v>
                </c:pt>
                <c:pt idx="2459">
                  <c:v>345.75</c:v>
                </c:pt>
                <c:pt idx="2460">
                  <c:v>335</c:v>
                </c:pt>
                <c:pt idx="2461">
                  <c:v>346.25</c:v>
                </c:pt>
                <c:pt idx="2462">
                  <c:v>345.5</c:v>
                </c:pt>
                <c:pt idx="2463">
                  <c:v>350.5</c:v>
                </c:pt>
                <c:pt idx="2464">
                  <c:v>347.75</c:v>
                </c:pt>
                <c:pt idx="2465">
                  <c:v>346.5</c:v>
                </c:pt>
                <c:pt idx="2466">
                  <c:v>356</c:v>
                </c:pt>
                <c:pt idx="2467">
                  <c:v>342</c:v>
                </c:pt>
                <c:pt idx="2468">
                  <c:v>347.75</c:v>
                </c:pt>
                <c:pt idx="2469">
                  <c:v>349</c:v>
                </c:pt>
                <c:pt idx="2470">
                  <c:v>351.25</c:v>
                </c:pt>
                <c:pt idx="2471">
                  <c:v>355.25</c:v>
                </c:pt>
                <c:pt idx="2472">
                  <c:v>362</c:v>
                </c:pt>
                <c:pt idx="2473">
                  <c:v>370.25</c:v>
                </c:pt>
                <c:pt idx="2474">
                  <c:v>363.5</c:v>
                </c:pt>
                <c:pt idx="2475">
                  <c:v>347.25</c:v>
                </c:pt>
                <c:pt idx="2476">
                  <c:v>345.75</c:v>
                </c:pt>
                <c:pt idx="2477">
                  <c:v>339.75</c:v>
                </c:pt>
                <c:pt idx="2478">
                  <c:v>345.75</c:v>
                </c:pt>
                <c:pt idx="2479">
                  <c:v>345.25</c:v>
                </c:pt>
                <c:pt idx="2480">
                  <c:v>347</c:v>
                </c:pt>
                <c:pt idx="2481">
                  <c:v>348.5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1282-4C8C-BB64-2BEB5F47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977855"/>
        <c:axId val="562973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'4-4 100bpm'!$B$2:$B$2483</c15:sqref>
                        </c15:formulaRef>
                      </c:ext>
                    </c:extLst>
                    <c:numCache>
                      <c:formatCode>General</c:formatCode>
                      <c:ptCount val="2482"/>
                      <c:pt idx="0">
                        <c:v>322</c:v>
                      </c:pt>
                      <c:pt idx="1">
                        <c:v>400</c:v>
                      </c:pt>
                      <c:pt idx="2">
                        <c:v>328</c:v>
                      </c:pt>
                      <c:pt idx="3">
                        <c:v>360</c:v>
                      </c:pt>
                      <c:pt idx="4">
                        <c:v>327</c:v>
                      </c:pt>
                      <c:pt idx="5">
                        <c:v>386</c:v>
                      </c:pt>
                      <c:pt idx="6">
                        <c:v>300</c:v>
                      </c:pt>
                      <c:pt idx="7">
                        <c:v>356</c:v>
                      </c:pt>
                      <c:pt idx="8">
                        <c:v>337</c:v>
                      </c:pt>
                      <c:pt idx="9">
                        <c:v>345</c:v>
                      </c:pt>
                      <c:pt idx="10">
                        <c:v>356</c:v>
                      </c:pt>
                      <c:pt idx="11">
                        <c:v>360</c:v>
                      </c:pt>
                      <c:pt idx="12">
                        <c:v>325</c:v>
                      </c:pt>
                      <c:pt idx="13">
                        <c:v>338</c:v>
                      </c:pt>
                      <c:pt idx="14">
                        <c:v>359</c:v>
                      </c:pt>
                      <c:pt idx="15">
                        <c:v>324</c:v>
                      </c:pt>
                      <c:pt idx="16">
                        <c:v>351</c:v>
                      </c:pt>
                      <c:pt idx="17">
                        <c:v>346</c:v>
                      </c:pt>
                      <c:pt idx="18">
                        <c:v>372</c:v>
                      </c:pt>
                      <c:pt idx="19">
                        <c:v>318</c:v>
                      </c:pt>
                      <c:pt idx="20">
                        <c:v>375</c:v>
                      </c:pt>
                      <c:pt idx="21">
                        <c:v>351</c:v>
                      </c:pt>
                      <c:pt idx="22">
                        <c:v>348</c:v>
                      </c:pt>
                      <c:pt idx="23">
                        <c:v>330</c:v>
                      </c:pt>
                      <c:pt idx="24">
                        <c:v>400</c:v>
                      </c:pt>
                      <c:pt idx="25">
                        <c:v>336</c:v>
                      </c:pt>
                      <c:pt idx="26">
                        <c:v>347</c:v>
                      </c:pt>
                      <c:pt idx="27">
                        <c:v>357</c:v>
                      </c:pt>
                      <c:pt idx="28">
                        <c:v>384</c:v>
                      </c:pt>
                      <c:pt idx="29">
                        <c:v>342</c:v>
                      </c:pt>
                      <c:pt idx="30">
                        <c:v>371</c:v>
                      </c:pt>
                      <c:pt idx="31">
                        <c:v>383</c:v>
                      </c:pt>
                      <c:pt idx="32">
                        <c:v>348</c:v>
                      </c:pt>
                      <c:pt idx="33">
                        <c:v>355</c:v>
                      </c:pt>
                      <c:pt idx="34">
                        <c:v>376</c:v>
                      </c:pt>
                      <c:pt idx="35">
                        <c:v>363</c:v>
                      </c:pt>
                      <c:pt idx="36">
                        <c:v>361</c:v>
                      </c:pt>
                      <c:pt idx="37">
                        <c:v>376</c:v>
                      </c:pt>
                      <c:pt idx="38">
                        <c:v>366</c:v>
                      </c:pt>
                      <c:pt idx="39">
                        <c:v>357</c:v>
                      </c:pt>
                      <c:pt idx="40">
                        <c:v>353</c:v>
                      </c:pt>
                      <c:pt idx="41">
                        <c:v>391</c:v>
                      </c:pt>
                      <c:pt idx="42">
                        <c:v>345</c:v>
                      </c:pt>
                      <c:pt idx="43">
                        <c:v>376</c:v>
                      </c:pt>
                      <c:pt idx="44">
                        <c:v>371</c:v>
                      </c:pt>
                      <c:pt idx="45">
                        <c:v>370</c:v>
                      </c:pt>
                      <c:pt idx="46">
                        <c:v>366</c:v>
                      </c:pt>
                      <c:pt idx="47">
                        <c:v>387</c:v>
                      </c:pt>
                      <c:pt idx="48">
                        <c:v>376</c:v>
                      </c:pt>
                      <c:pt idx="49">
                        <c:v>355</c:v>
                      </c:pt>
                      <c:pt idx="50">
                        <c:v>366</c:v>
                      </c:pt>
                      <c:pt idx="51">
                        <c:v>379</c:v>
                      </c:pt>
                      <c:pt idx="52">
                        <c:v>347</c:v>
                      </c:pt>
                      <c:pt idx="53">
                        <c:v>353</c:v>
                      </c:pt>
                      <c:pt idx="54">
                        <c:v>380</c:v>
                      </c:pt>
                      <c:pt idx="55">
                        <c:v>342</c:v>
                      </c:pt>
                      <c:pt idx="56">
                        <c:v>350</c:v>
                      </c:pt>
                      <c:pt idx="57">
                        <c:v>341</c:v>
                      </c:pt>
                      <c:pt idx="58">
                        <c:v>355</c:v>
                      </c:pt>
                      <c:pt idx="59">
                        <c:v>320</c:v>
                      </c:pt>
                      <c:pt idx="60">
                        <c:v>336</c:v>
                      </c:pt>
                      <c:pt idx="61">
                        <c:v>344</c:v>
                      </c:pt>
                      <c:pt idx="62">
                        <c:v>318</c:v>
                      </c:pt>
                      <c:pt idx="63">
                        <c:v>322</c:v>
                      </c:pt>
                      <c:pt idx="64">
                        <c:v>339</c:v>
                      </c:pt>
                      <c:pt idx="65">
                        <c:v>305</c:v>
                      </c:pt>
                      <c:pt idx="66">
                        <c:v>321</c:v>
                      </c:pt>
                      <c:pt idx="67">
                        <c:v>328</c:v>
                      </c:pt>
                      <c:pt idx="68">
                        <c:v>316</c:v>
                      </c:pt>
                      <c:pt idx="69">
                        <c:v>308</c:v>
                      </c:pt>
                      <c:pt idx="70">
                        <c:v>312</c:v>
                      </c:pt>
                      <c:pt idx="71">
                        <c:v>333</c:v>
                      </c:pt>
                      <c:pt idx="72">
                        <c:v>312</c:v>
                      </c:pt>
                      <c:pt idx="73">
                        <c:v>333</c:v>
                      </c:pt>
                      <c:pt idx="74">
                        <c:v>355</c:v>
                      </c:pt>
                      <c:pt idx="75">
                        <c:v>334</c:v>
                      </c:pt>
                      <c:pt idx="76">
                        <c:v>334</c:v>
                      </c:pt>
                      <c:pt idx="77">
                        <c:v>362</c:v>
                      </c:pt>
                      <c:pt idx="78">
                        <c:v>361</c:v>
                      </c:pt>
                      <c:pt idx="79">
                        <c:v>350</c:v>
                      </c:pt>
                      <c:pt idx="80">
                        <c:v>356</c:v>
                      </c:pt>
                      <c:pt idx="81">
                        <c:v>366</c:v>
                      </c:pt>
                      <c:pt idx="82">
                        <c:v>349</c:v>
                      </c:pt>
                      <c:pt idx="83">
                        <c:v>372</c:v>
                      </c:pt>
                      <c:pt idx="84">
                        <c:v>372</c:v>
                      </c:pt>
                      <c:pt idx="85">
                        <c:v>329</c:v>
                      </c:pt>
                      <c:pt idx="86">
                        <c:v>339</c:v>
                      </c:pt>
                      <c:pt idx="87">
                        <c:v>370</c:v>
                      </c:pt>
                      <c:pt idx="88">
                        <c:v>347</c:v>
                      </c:pt>
                      <c:pt idx="89">
                        <c:v>345</c:v>
                      </c:pt>
                      <c:pt idx="90">
                        <c:v>356</c:v>
                      </c:pt>
                      <c:pt idx="91">
                        <c:v>363</c:v>
                      </c:pt>
                      <c:pt idx="92">
                        <c:v>337</c:v>
                      </c:pt>
                      <c:pt idx="93">
                        <c:v>338</c:v>
                      </c:pt>
                      <c:pt idx="94">
                        <c:v>365</c:v>
                      </c:pt>
                      <c:pt idx="95">
                        <c:v>342</c:v>
                      </c:pt>
                      <c:pt idx="96">
                        <c:v>353</c:v>
                      </c:pt>
                      <c:pt idx="97">
                        <c:v>370</c:v>
                      </c:pt>
                      <c:pt idx="98">
                        <c:v>363</c:v>
                      </c:pt>
                      <c:pt idx="99">
                        <c:v>352</c:v>
                      </c:pt>
                      <c:pt idx="100">
                        <c:v>368</c:v>
                      </c:pt>
                      <c:pt idx="101">
                        <c:v>377</c:v>
                      </c:pt>
                      <c:pt idx="102">
                        <c:v>363</c:v>
                      </c:pt>
                      <c:pt idx="103">
                        <c:v>375</c:v>
                      </c:pt>
                      <c:pt idx="104">
                        <c:v>408</c:v>
                      </c:pt>
                      <c:pt idx="105">
                        <c:v>382</c:v>
                      </c:pt>
                      <c:pt idx="106">
                        <c:v>406</c:v>
                      </c:pt>
                      <c:pt idx="107">
                        <c:v>449</c:v>
                      </c:pt>
                      <c:pt idx="108">
                        <c:v>476</c:v>
                      </c:pt>
                      <c:pt idx="109">
                        <c:v>525</c:v>
                      </c:pt>
                      <c:pt idx="110">
                        <c:v>549</c:v>
                      </c:pt>
                      <c:pt idx="111">
                        <c:v>329</c:v>
                      </c:pt>
                      <c:pt idx="112">
                        <c:v>118</c:v>
                      </c:pt>
                      <c:pt idx="113">
                        <c:v>86</c:v>
                      </c:pt>
                      <c:pt idx="114">
                        <c:v>246</c:v>
                      </c:pt>
                      <c:pt idx="115">
                        <c:v>318</c:v>
                      </c:pt>
                      <c:pt idx="116">
                        <c:v>136</c:v>
                      </c:pt>
                      <c:pt idx="117">
                        <c:v>227</c:v>
                      </c:pt>
                      <c:pt idx="118">
                        <c:v>184</c:v>
                      </c:pt>
                      <c:pt idx="119">
                        <c:v>147</c:v>
                      </c:pt>
                      <c:pt idx="120">
                        <c:v>248</c:v>
                      </c:pt>
                      <c:pt idx="121">
                        <c:v>287</c:v>
                      </c:pt>
                      <c:pt idx="122">
                        <c:v>261</c:v>
                      </c:pt>
                      <c:pt idx="123">
                        <c:v>292</c:v>
                      </c:pt>
                      <c:pt idx="124">
                        <c:v>265</c:v>
                      </c:pt>
                      <c:pt idx="125">
                        <c:v>298</c:v>
                      </c:pt>
                      <c:pt idx="126">
                        <c:v>284</c:v>
                      </c:pt>
                      <c:pt idx="127">
                        <c:v>345</c:v>
                      </c:pt>
                      <c:pt idx="128">
                        <c:v>347</c:v>
                      </c:pt>
                      <c:pt idx="129">
                        <c:v>385</c:v>
                      </c:pt>
                      <c:pt idx="130">
                        <c:v>362</c:v>
                      </c:pt>
                      <c:pt idx="131">
                        <c:v>397</c:v>
                      </c:pt>
                      <c:pt idx="132">
                        <c:v>345</c:v>
                      </c:pt>
                      <c:pt idx="133">
                        <c:v>380</c:v>
                      </c:pt>
                      <c:pt idx="134">
                        <c:v>381</c:v>
                      </c:pt>
                      <c:pt idx="135">
                        <c:v>334</c:v>
                      </c:pt>
                      <c:pt idx="136">
                        <c:v>348</c:v>
                      </c:pt>
                      <c:pt idx="137">
                        <c:v>326</c:v>
                      </c:pt>
                      <c:pt idx="138">
                        <c:v>326</c:v>
                      </c:pt>
                      <c:pt idx="139">
                        <c:v>288</c:v>
                      </c:pt>
                      <c:pt idx="140">
                        <c:v>291</c:v>
                      </c:pt>
                      <c:pt idx="141">
                        <c:v>308</c:v>
                      </c:pt>
                      <c:pt idx="142">
                        <c:v>267</c:v>
                      </c:pt>
                      <c:pt idx="143">
                        <c:v>265</c:v>
                      </c:pt>
                      <c:pt idx="144">
                        <c:v>304</c:v>
                      </c:pt>
                      <c:pt idx="145">
                        <c:v>272</c:v>
                      </c:pt>
                      <c:pt idx="146">
                        <c:v>279</c:v>
                      </c:pt>
                      <c:pt idx="147">
                        <c:v>311</c:v>
                      </c:pt>
                      <c:pt idx="148">
                        <c:v>314</c:v>
                      </c:pt>
                      <c:pt idx="149">
                        <c:v>307</c:v>
                      </c:pt>
                      <c:pt idx="150">
                        <c:v>311</c:v>
                      </c:pt>
                      <c:pt idx="151">
                        <c:v>323</c:v>
                      </c:pt>
                      <c:pt idx="152">
                        <c:v>296</c:v>
                      </c:pt>
                      <c:pt idx="153">
                        <c:v>309</c:v>
                      </c:pt>
                      <c:pt idx="154">
                        <c:v>330</c:v>
                      </c:pt>
                      <c:pt idx="155">
                        <c:v>316</c:v>
                      </c:pt>
                      <c:pt idx="156">
                        <c:v>323</c:v>
                      </c:pt>
                      <c:pt idx="157">
                        <c:v>356</c:v>
                      </c:pt>
                      <c:pt idx="158">
                        <c:v>338</c:v>
                      </c:pt>
                      <c:pt idx="159">
                        <c:v>335</c:v>
                      </c:pt>
                      <c:pt idx="160">
                        <c:v>350</c:v>
                      </c:pt>
                      <c:pt idx="161">
                        <c:v>361</c:v>
                      </c:pt>
                      <c:pt idx="162">
                        <c:v>328</c:v>
                      </c:pt>
                      <c:pt idx="163">
                        <c:v>345</c:v>
                      </c:pt>
                      <c:pt idx="164">
                        <c:v>366</c:v>
                      </c:pt>
                      <c:pt idx="165">
                        <c:v>336</c:v>
                      </c:pt>
                      <c:pt idx="166">
                        <c:v>340</c:v>
                      </c:pt>
                      <c:pt idx="167">
                        <c:v>357</c:v>
                      </c:pt>
                      <c:pt idx="168">
                        <c:v>340</c:v>
                      </c:pt>
                      <c:pt idx="169">
                        <c:v>348</c:v>
                      </c:pt>
                      <c:pt idx="170">
                        <c:v>351</c:v>
                      </c:pt>
                      <c:pt idx="171">
                        <c:v>343</c:v>
                      </c:pt>
                      <c:pt idx="172">
                        <c:v>324</c:v>
                      </c:pt>
                      <c:pt idx="173">
                        <c:v>341</c:v>
                      </c:pt>
                      <c:pt idx="174">
                        <c:v>372</c:v>
                      </c:pt>
                      <c:pt idx="175">
                        <c:v>335</c:v>
                      </c:pt>
                      <c:pt idx="176">
                        <c:v>355</c:v>
                      </c:pt>
                      <c:pt idx="177">
                        <c:v>372</c:v>
                      </c:pt>
                      <c:pt idx="178">
                        <c:v>355</c:v>
                      </c:pt>
                      <c:pt idx="179">
                        <c:v>353</c:v>
                      </c:pt>
                      <c:pt idx="180">
                        <c:v>367</c:v>
                      </c:pt>
                      <c:pt idx="181">
                        <c:v>369</c:v>
                      </c:pt>
                      <c:pt idx="182">
                        <c:v>347</c:v>
                      </c:pt>
                      <c:pt idx="183">
                        <c:v>363</c:v>
                      </c:pt>
                      <c:pt idx="184">
                        <c:v>376</c:v>
                      </c:pt>
                      <c:pt idx="185">
                        <c:v>332</c:v>
                      </c:pt>
                      <c:pt idx="186">
                        <c:v>336</c:v>
                      </c:pt>
                      <c:pt idx="187">
                        <c:v>349</c:v>
                      </c:pt>
                      <c:pt idx="188">
                        <c:v>322</c:v>
                      </c:pt>
                      <c:pt idx="189">
                        <c:v>335</c:v>
                      </c:pt>
                      <c:pt idx="190">
                        <c:v>357</c:v>
                      </c:pt>
                      <c:pt idx="191">
                        <c:v>354</c:v>
                      </c:pt>
                      <c:pt idx="192">
                        <c:v>351</c:v>
                      </c:pt>
                      <c:pt idx="193">
                        <c:v>349</c:v>
                      </c:pt>
                      <c:pt idx="194">
                        <c:v>375</c:v>
                      </c:pt>
                      <c:pt idx="195">
                        <c:v>344</c:v>
                      </c:pt>
                      <c:pt idx="196">
                        <c:v>362</c:v>
                      </c:pt>
                      <c:pt idx="197">
                        <c:v>388</c:v>
                      </c:pt>
                      <c:pt idx="198">
                        <c:v>353</c:v>
                      </c:pt>
                      <c:pt idx="199">
                        <c:v>357</c:v>
                      </c:pt>
                      <c:pt idx="200">
                        <c:v>384</c:v>
                      </c:pt>
                      <c:pt idx="201">
                        <c:v>377</c:v>
                      </c:pt>
                      <c:pt idx="202">
                        <c:v>367</c:v>
                      </c:pt>
                      <c:pt idx="203">
                        <c:v>382</c:v>
                      </c:pt>
                      <c:pt idx="204">
                        <c:v>387</c:v>
                      </c:pt>
                      <c:pt idx="205">
                        <c:v>357</c:v>
                      </c:pt>
                      <c:pt idx="206">
                        <c:v>374</c:v>
                      </c:pt>
                      <c:pt idx="207">
                        <c:v>397</c:v>
                      </c:pt>
                      <c:pt idx="208">
                        <c:v>366</c:v>
                      </c:pt>
                      <c:pt idx="209">
                        <c:v>386</c:v>
                      </c:pt>
                      <c:pt idx="210">
                        <c:v>405</c:v>
                      </c:pt>
                      <c:pt idx="211">
                        <c:v>380</c:v>
                      </c:pt>
                      <c:pt idx="212">
                        <c:v>389</c:v>
                      </c:pt>
                      <c:pt idx="213">
                        <c:v>408</c:v>
                      </c:pt>
                      <c:pt idx="214">
                        <c:v>408</c:v>
                      </c:pt>
                      <c:pt idx="215">
                        <c:v>392</c:v>
                      </c:pt>
                      <c:pt idx="216">
                        <c:v>400</c:v>
                      </c:pt>
                      <c:pt idx="217">
                        <c:v>423</c:v>
                      </c:pt>
                      <c:pt idx="218">
                        <c:v>388</c:v>
                      </c:pt>
                      <c:pt idx="219">
                        <c:v>403</c:v>
                      </c:pt>
                      <c:pt idx="220">
                        <c:v>428</c:v>
                      </c:pt>
                      <c:pt idx="221">
                        <c:v>403</c:v>
                      </c:pt>
                      <c:pt idx="222">
                        <c:v>405</c:v>
                      </c:pt>
                      <c:pt idx="223">
                        <c:v>384</c:v>
                      </c:pt>
                      <c:pt idx="224">
                        <c:v>263</c:v>
                      </c:pt>
                      <c:pt idx="225">
                        <c:v>533</c:v>
                      </c:pt>
                      <c:pt idx="226">
                        <c:v>500</c:v>
                      </c:pt>
                      <c:pt idx="227">
                        <c:v>360</c:v>
                      </c:pt>
                      <c:pt idx="228">
                        <c:v>322</c:v>
                      </c:pt>
                      <c:pt idx="229">
                        <c:v>315</c:v>
                      </c:pt>
                      <c:pt idx="230">
                        <c:v>273</c:v>
                      </c:pt>
                      <c:pt idx="231">
                        <c:v>288</c:v>
                      </c:pt>
                      <c:pt idx="232">
                        <c:v>275</c:v>
                      </c:pt>
                      <c:pt idx="233">
                        <c:v>393</c:v>
                      </c:pt>
                      <c:pt idx="234">
                        <c:v>355</c:v>
                      </c:pt>
                      <c:pt idx="235">
                        <c:v>275</c:v>
                      </c:pt>
                      <c:pt idx="236">
                        <c:v>410</c:v>
                      </c:pt>
                      <c:pt idx="237">
                        <c:v>353</c:v>
                      </c:pt>
                      <c:pt idx="238">
                        <c:v>303</c:v>
                      </c:pt>
                      <c:pt idx="239">
                        <c:v>329</c:v>
                      </c:pt>
                      <c:pt idx="240">
                        <c:v>372</c:v>
                      </c:pt>
                      <c:pt idx="241">
                        <c:v>322</c:v>
                      </c:pt>
                      <c:pt idx="242">
                        <c:v>316</c:v>
                      </c:pt>
                      <c:pt idx="243">
                        <c:v>297</c:v>
                      </c:pt>
                      <c:pt idx="244">
                        <c:v>370</c:v>
                      </c:pt>
                      <c:pt idx="245">
                        <c:v>263</c:v>
                      </c:pt>
                      <c:pt idx="246">
                        <c:v>266</c:v>
                      </c:pt>
                      <c:pt idx="247">
                        <c:v>320</c:v>
                      </c:pt>
                      <c:pt idx="248">
                        <c:v>323</c:v>
                      </c:pt>
                      <c:pt idx="249">
                        <c:v>289</c:v>
                      </c:pt>
                      <c:pt idx="250">
                        <c:v>325</c:v>
                      </c:pt>
                      <c:pt idx="251">
                        <c:v>298</c:v>
                      </c:pt>
                      <c:pt idx="252">
                        <c:v>305</c:v>
                      </c:pt>
                      <c:pt idx="253">
                        <c:v>317</c:v>
                      </c:pt>
                      <c:pt idx="254">
                        <c:v>318</c:v>
                      </c:pt>
                      <c:pt idx="255">
                        <c:v>340</c:v>
                      </c:pt>
                      <c:pt idx="256">
                        <c:v>345</c:v>
                      </c:pt>
                      <c:pt idx="257">
                        <c:v>318</c:v>
                      </c:pt>
                      <c:pt idx="258">
                        <c:v>302</c:v>
                      </c:pt>
                      <c:pt idx="259">
                        <c:v>329</c:v>
                      </c:pt>
                      <c:pt idx="260">
                        <c:v>330</c:v>
                      </c:pt>
                      <c:pt idx="261">
                        <c:v>315</c:v>
                      </c:pt>
                      <c:pt idx="262">
                        <c:v>307</c:v>
                      </c:pt>
                      <c:pt idx="263">
                        <c:v>377</c:v>
                      </c:pt>
                      <c:pt idx="264">
                        <c:v>313</c:v>
                      </c:pt>
                      <c:pt idx="265">
                        <c:v>342</c:v>
                      </c:pt>
                      <c:pt idx="266">
                        <c:v>353</c:v>
                      </c:pt>
                      <c:pt idx="267">
                        <c:v>368</c:v>
                      </c:pt>
                      <c:pt idx="268">
                        <c:v>331</c:v>
                      </c:pt>
                      <c:pt idx="269">
                        <c:v>356</c:v>
                      </c:pt>
                      <c:pt idx="270">
                        <c:v>386</c:v>
                      </c:pt>
                      <c:pt idx="271">
                        <c:v>365</c:v>
                      </c:pt>
                      <c:pt idx="272">
                        <c:v>360</c:v>
                      </c:pt>
                      <c:pt idx="273">
                        <c:v>385</c:v>
                      </c:pt>
                      <c:pt idx="274">
                        <c:v>371</c:v>
                      </c:pt>
                      <c:pt idx="275">
                        <c:v>368</c:v>
                      </c:pt>
                      <c:pt idx="276">
                        <c:v>388</c:v>
                      </c:pt>
                      <c:pt idx="277">
                        <c:v>392</c:v>
                      </c:pt>
                      <c:pt idx="278">
                        <c:v>377</c:v>
                      </c:pt>
                      <c:pt idx="279">
                        <c:v>369</c:v>
                      </c:pt>
                      <c:pt idx="280">
                        <c:v>399</c:v>
                      </c:pt>
                      <c:pt idx="281">
                        <c:v>356</c:v>
                      </c:pt>
                      <c:pt idx="282">
                        <c:v>370</c:v>
                      </c:pt>
                      <c:pt idx="283">
                        <c:v>375</c:v>
                      </c:pt>
                      <c:pt idx="284">
                        <c:v>360</c:v>
                      </c:pt>
                      <c:pt idx="285">
                        <c:v>370</c:v>
                      </c:pt>
                      <c:pt idx="286">
                        <c:v>379</c:v>
                      </c:pt>
                      <c:pt idx="287">
                        <c:v>359</c:v>
                      </c:pt>
                      <c:pt idx="288">
                        <c:v>352</c:v>
                      </c:pt>
                      <c:pt idx="289">
                        <c:v>362</c:v>
                      </c:pt>
                      <c:pt idx="290">
                        <c:v>365</c:v>
                      </c:pt>
                      <c:pt idx="291">
                        <c:v>334</c:v>
                      </c:pt>
                      <c:pt idx="292">
                        <c:v>356</c:v>
                      </c:pt>
                      <c:pt idx="293">
                        <c:v>382</c:v>
                      </c:pt>
                      <c:pt idx="294">
                        <c:v>346</c:v>
                      </c:pt>
                      <c:pt idx="295">
                        <c:v>359</c:v>
                      </c:pt>
                      <c:pt idx="296">
                        <c:v>376</c:v>
                      </c:pt>
                      <c:pt idx="297">
                        <c:v>368</c:v>
                      </c:pt>
                      <c:pt idx="298">
                        <c:v>338</c:v>
                      </c:pt>
                      <c:pt idx="299">
                        <c:v>360</c:v>
                      </c:pt>
                      <c:pt idx="300">
                        <c:v>372</c:v>
                      </c:pt>
                      <c:pt idx="301">
                        <c:v>344</c:v>
                      </c:pt>
                      <c:pt idx="302">
                        <c:v>358</c:v>
                      </c:pt>
                      <c:pt idx="303">
                        <c:v>402</c:v>
                      </c:pt>
                      <c:pt idx="304">
                        <c:v>365</c:v>
                      </c:pt>
                      <c:pt idx="305">
                        <c:v>354</c:v>
                      </c:pt>
                      <c:pt idx="306">
                        <c:v>372</c:v>
                      </c:pt>
                      <c:pt idx="307">
                        <c:v>396</c:v>
                      </c:pt>
                      <c:pt idx="308">
                        <c:v>369</c:v>
                      </c:pt>
                      <c:pt idx="309">
                        <c:v>380</c:v>
                      </c:pt>
                      <c:pt idx="310">
                        <c:v>393</c:v>
                      </c:pt>
                      <c:pt idx="311">
                        <c:v>363</c:v>
                      </c:pt>
                      <c:pt idx="312">
                        <c:v>366</c:v>
                      </c:pt>
                      <c:pt idx="313">
                        <c:v>376</c:v>
                      </c:pt>
                      <c:pt idx="314">
                        <c:v>387</c:v>
                      </c:pt>
                      <c:pt idx="315">
                        <c:v>347</c:v>
                      </c:pt>
                      <c:pt idx="316">
                        <c:v>364</c:v>
                      </c:pt>
                      <c:pt idx="317">
                        <c:v>376</c:v>
                      </c:pt>
                      <c:pt idx="318">
                        <c:v>349</c:v>
                      </c:pt>
                      <c:pt idx="319">
                        <c:v>361</c:v>
                      </c:pt>
                      <c:pt idx="320">
                        <c:v>379</c:v>
                      </c:pt>
                      <c:pt idx="321">
                        <c:v>356</c:v>
                      </c:pt>
                      <c:pt idx="322">
                        <c:v>356</c:v>
                      </c:pt>
                      <c:pt idx="323">
                        <c:v>374</c:v>
                      </c:pt>
                      <c:pt idx="324">
                        <c:v>392</c:v>
                      </c:pt>
                      <c:pt idx="325">
                        <c:v>352</c:v>
                      </c:pt>
                      <c:pt idx="326">
                        <c:v>367</c:v>
                      </c:pt>
                      <c:pt idx="327">
                        <c:v>383</c:v>
                      </c:pt>
                      <c:pt idx="328">
                        <c:v>354</c:v>
                      </c:pt>
                      <c:pt idx="329">
                        <c:v>375</c:v>
                      </c:pt>
                      <c:pt idx="330">
                        <c:v>390</c:v>
                      </c:pt>
                      <c:pt idx="331">
                        <c:v>377</c:v>
                      </c:pt>
                      <c:pt idx="332">
                        <c:v>366</c:v>
                      </c:pt>
                      <c:pt idx="333">
                        <c:v>385</c:v>
                      </c:pt>
                      <c:pt idx="334">
                        <c:v>397</c:v>
                      </c:pt>
                      <c:pt idx="335">
                        <c:v>378</c:v>
                      </c:pt>
                      <c:pt idx="336">
                        <c:v>390</c:v>
                      </c:pt>
                      <c:pt idx="337">
                        <c:v>406</c:v>
                      </c:pt>
                      <c:pt idx="338">
                        <c:v>374</c:v>
                      </c:pt>
                      <c:pt idx="339">
                        <c:v>395</c:v>
                      </c:pt>
                      <c:pt idx="340">
                        <c:v>425</c:v>
                      </c:pt>
                      <c:pt idx="341">
                        <c:v>418</c:v>
                      </c:pt>
                      <c:pt idx="342">
                        <c:v>418</c:v>
                      </c:pt>
                      <c:pt idx="343">
                        <c:v>449</c:v>
                      </c:pt>
                      <c:pt idx="344">
                        <c:v>488</c:v>
                      </c:pt>
                      <c:pt idx="345">
                        <c:v>503</c:v>
                      </c:pt>
                      <c:pt idx="346">
                        <c:v>591</c:v>
                      </c:pt>
                      <c:pt idx="347">
                        <c:v>227</c:v>
                      </c:pt>
                      <c:pt idx="348">
                        <c:v>0</c:v>
                      </c:pt>
                      <c:pt idx="349">
                        <c:v>326</c:v>
                      </c:pt>
                      <c:pt idx="350">
                        <c:v>222</c:v>
                      </c:pt>
                      <c:pt idx="351">
                        <c:v>296</c:v>
                      </c:pt>
                      <c:pt idx="352">
                        <c:v>233</c:v>
                      </c:pt>
                      <c:pt idx="353">
                        <c:v>156</c:v>
                      </c:pt>
                      <c:pt idx="354">
                        <c:v>5</c:v>
                      </c:pt>
                      <c:pt idx="355">
                        <c:v>58</c:v>
                      </c:pt>
                      <c:pt idx="356">
                        <c:v>143</c:v>
                      </c:pt>
                      <c:pt idx="357">
                        <c:v>200</c:v>
                      </c:pt>
                      <c:pt idx="358">
                        <c:v>188</c:v>
                      </c:pt>
                      <c:pt idx="359">
                        <c:v>243</c:v>
                      </c:pt>
                      <c:pt idx="360">
                        <c:v>284</c:v>
                      </c:pt>
                      <c:pt idx="361">
                        <c:v>240</c:v>
                      </c:pt>
                      <c:pt idx="362">
                        <c:v>304</c:v>
                      </c:pt>
                      <c:pt idx="363">
                        <c:v>292</c:v>
                      </c:pt>
                      <c:pt idx="364">
                        <c:v>339</c:v>
                      </c:pt>
                      <c:pt idx="365">
                        <c:v>311</c:v>
                      </c:pt>
                      <c:pt idx="366">
                        <c:v>360</c:v>
                      </c:pt>
                      <c:pt idx="367">
                        <c:v>362</c:v>
                      </c:pt>
                      <c:pt idx="368">
                        <c:v>347</c:v>
                      </c:pt>
                      <c:pt idx="369">
                        <c:v>332</c:v>
                      </c:pt>
                      <c:pt idx="370">
                        <c:v>354</c:v>
                      </c:pt>
                      <c:pt idx="371">
                        <c:v>327</c:v>
                      </c:pt>
                      <c:pt idx="372">
                        <c:v>300</c:v>
                      </c:pt>
                      <c:pt idx="373">
                        <c:v>309</c:v>
                      </c:pt>
                      <c:pt idx="374">
                        <c:v>295</c:v>
                      </c:pt>
                      <c:pt idx="375">
                        <c:v>259</c:v>
                      </c:pt>
                      <c:pt idx="376">
                        <c:v>263</c:v>
                      </c:pt>
                      <c:pt idx="377">
                        <c:v>274</c:v>
                      </c:pt>
                      <c:pt idx="378">
                        <c:v>239</c:v>
                      </c:pt>
                      <c:pt idx="379">
                        <c:v>275</c:v>
                      </c:pt>
                      <c:pt idx="380">
                        <c:v>267</c:v>
                      </c:pt>
                      <c:pt idx="381">
                        <c:v>272</c:v>
                      </c:pt>
                      <c:pt idx="382">
                        <c:v>267</c:v>
                      </c:pt>
                      <c:pt idx="383">
                        <c:v>288</c:v>
                      </c:pt>
                      <c:pt idx="384">
                        <c:v>308</c:v>
                      </c:pt>
                      <c:pt idx="385">
                        <c:v>294</c:v>
                      </c:pt>
                      <c:pt idx="386">
                        <c:v>285</c:v>
                      </c:pt>
                      <c:pt idx="387">
                        <c:v>326</c:v>
                      </c:pt>
                      <c:pt idx="388">
                        <c:v>289</c:v>
                      </c:pt>
                      <c:pt idx="389">
                        <c:v>316</c:v>
                      </c:pt>
                      <c:pt idx="390">
                        <c:v>331</c:v>
                      </c:pt>
                      <c:pt idx="391">
                        <c:v>329</c:v>
                      </c:pt>
                      <c:pt idx="392">
                        <c:v>326</c:v>
                      </c:pt>
                      <c:pt idx="393">
                        <c:v>327</c:v>
                      </c:pt>
                      <c:pt idx="394">
                        <c:v>348</c:v>
                      </c:pt>
                      <c:pt idx="395">
                        <c:v>328</c:v>
                      </c:pt>
                      <c:pt idx="396">
                        <c:v>347</c:v>
                      </c:pt>
                      <c:pt idx="397">
                        <c:v>373</c:v>
                      </c:pt>
                      <c:pt idx="398">
                        <c:v>348</c:v>
                      </c:pt>
                      <c:pt idx="399">
                        <c:v>355</c:v>
                      </c:pt>
                      <c:pt idx="400">
                        <c:v>381</c:v>
                      </c:pt>
                      <c:pt idx="401">
                        <c:v>364</c:v>
                      </c:pt>
                      <c:pt idx="402">
                        <c:v>355</c:v>
                      </c:pt>
                      <c:pt idx="403">
                        <c:v>374</c:v>
                      </c:pt>
                      <c:pt idx="404">
                        <c:v>372</c:v>
                      </c:pt>
                      <c:pt idx="405">
                        <c:v>353</c:v>
                      </c:pt>
                      <c:pt idx="406">
                        <c:v>369</c:v>
                      </c:pt>
                      <c:pt idx="407">
                        <c:v>374</c:v>
                      </c:pt>
                      <c:pt idx="408">
                        <c:v>346</c:v>
                      </c:pt>
                      <c:pt idx="409">
                        <c:v>362</c:v>
                      </c:pt>
                      <c:pt idx="410">
                        <c:v>371</c:v>
                      </c:pt>
                      <c:pt idx="411">
                        <c:v>336</c:v>
                      </c:pt>
                      <c:pt idx="412">
                        <c:v>349</c:v>
                      </c:pt>
                      <c:pt idx="413">
                        <c:v>360</c:v>
                      </c:pt>
                      <c:pt idx="414">
                        <c:v>339</c:v>
                      </c:pt>
                      <c:pt idx="415">
                        <c:v>340</c:v>
                      </c:pt>
                      <c:pt idx="416">
                        <c:v>345</c:v>
                      </c:pt>
                      <c:pt idx="417">
                        <c:v>347</c:v>
                      </c:pt>
                      <c:pt idx="418">
                        <c:v>336</c:v>
                      </c:pt>
                      <c:pt idx="419">
                        <c:v>342</c:v>
                      </c:pt>
                      <c:pt idx="420">
                        <c:v>355</c:v>
                      </c:pt>
                      <c:pt idx="421">
                        <c:v>311</c:v>
                      </c:pt>
                      <c:pt idx="422">
                        <c:v>332</c:v>
                      </c:pt>
                      <c:pt idx="423">
                        <c:v>360</c:v>
                      </c:pt>
                      <c:pt idx="424">
                        <c:v>329</c:v>
                      </c:pt>
                      <c:pt idx="425">
                        <c:v>327</c:v>
                      </c:pt>
                      <c:pt idx="426">
                        <c:v>349</c:v>
                      </c:pt>
                      <c:pt idx="427">
                        <c:v>326</c:v>
                      </c:pt>
                      <c:pt idx="428">
                        <c:v>317</c:v>
                      </c:pt>
                      <c:pt idx="429">
                        <c:v>336</c:v>
                      </c:pt>
                      <c:pt idx="430">
                        <c:v>348</c:v>
                      </c:pt>
                      <c:pt idx="431">
                        <c:v>324</c:v>
                      </c:pt>
                      <c:pt idx="432">
                        <c:v>323</c:v>
                      </c:pt>
                      <c:pt idx="433">
                        <c:v>343</c:v>
                      </c:pt>
                      <c:pt idx="434">
                        <c:v>301</c:v>
                      </c:pt>
                      <c:pt idx="435">
                        <c:v>332</c:v>
                      </c:pt>
                      <c:pt idx="436">
                        <c:v>357</c:v>
                      </c:pt>
                      <c:pt idx="437">
                        <c:v>328</c:v>
                      </c:pt>
                      <c:pt idx="438">
                        <c:v>334</c:v>
                      </c:pt>
                      <c:pt idx="439">
                        <c:v>348</c:v>
                      </c:pt>
                      <c:pt idx="440">
                        <c:v>346</c:v>
                      </c:pt>
                      <c:pt idx="441">
                        <c:v>326</c:v>
                      </c:pt>
                      <c:pt idx="442">
                        <c:v>329</c:v>
                      </c:pt>
                      <c:pt idx="443">
                        <c:v>355</c:v>
                      </c:pt>
                      <c:pt idx="444">
                        <c:v>333</c:v>
                      </c:pt>
                      <c:pt idx="445">
                        <c:v>355</c:v>
                      </c:pt>
                      <c:pt idx="446">
                        <c:v>370</c:v>
                      </c:pt>
                      <c:pt idx="447">
                        <c:v>340</c:v>
                      </c:pt>
                      <c:pt idx="448">
                        <c:v>357</c:v>
                      </c:pt>
                      <c:pt idx="449">
                        <c:v>367</c:v>
                      </c:pt>
                      <c:pt idx="450">
                        <c:v>346</c:v>
                      </c:pt>
                      <c:pt idx="451">
                        <c:v>347</c:v>
                      </c:pt>
                      <c:pt idx="452">
                        <c:v>363</c:v>
                      </c:pt>
                      <c:pt idx="453">
                        <c:v>365</c:v>
                      </c:pt>
                      <c:pt idx="454">
                        <c:v>346</c:v>
                      </c:pt>
                      <c:pt idx="455">
                        <c:v>367</c:v>
                      </c:pt>
                      <c:pt idx="456">
                        <c:v>381</c:v>
                      </c:pt>
                      <c:pt idx="457">
                        <c:v>352</c:v>
                      </c:pt>
                      <c:pt idx="458">
                        <c:v>366</c:v>
                      </c:pt>
                      <c:pt idx="459">
                        <c:v>384</c:v>
                      </c:pt>
                      <c:pt idx="460">
                        <c:v>353</c:v>
                      </c:pt>
                      <c:pt idx="461">
                        <c:v>371</c:v>
                      </c:pt>
                      <c:pt idx="462">
                        <c:v>432</c:v>
                      </c:pt>
                      <c:pt idx="463">
                        <c:v>460</c:v>
                      </c:pt>
                      <c:pt idx="464">
                        <c:v>394</c:v>
                      </c:pt>
                      <c:pt idx="465">
                        <c:v>367</c:v>
                      </c:pt>
                      <c:pt idx="466">
                        <c:v>312</c:v>
                      </c:pt>
                      <c:pt idx="467">
                        <c:v>292</c:v>
                      </c:pt>
                      <c:pt idx="468">
                        <c:v>343</c:v>
                      </c:pt>
                      <c:pt idx="469">
                        <c:v>413</c:v>
                      </c:pt>
                      <c:pt idx="470">
                        <c:v>327</c:v>
                      </c:pt>
                      <c:pt idx="471">
                        <c:v>370</c:v>
                      </c:pt>
                      <c:pt idx="472">
                        <c:v>356</c:v>
                      </c:pt>
                      <c:pt idx="473">
                        <c:v>395</c:v>
                      </c:pt>
                      <c:pt idx="474">
                        <c:v>289</c:v>
                      </c:pt>
                      <c:pt idx="475">
                        <c:v>324</c:v>
                      </c:pt>
                      <c:pt idx="476">
                        <c:v>323</c:v>
                      </c:pt>
                      <c:pt idx="477">
                        <c:v>363</c:v>
                      </c:pt>
                      <c:pt idx="478">
                        <c:v>300</c:v>
                      </c:pt>
                      <c:pt idx="479">
                        <c:v>365</c:v>
                      </c:pt>
                      <c:pt idx="480">
                        <c:v>333</c:v>
                      </c:pt>
                      <c:pt idx="481">
                        <c:v>343</c:v>
                      </c:pt>
                      <c:pt idx="482">
                        <c:v>307</c:v>
                      </c:pt>
                      <c:pt idx="483">
                        <c:v>359</c:v>
                      </c:pt>
                      <c:pt idx="484">
                        <c:v>337</c:v>
                      </c:pt>
                      <c:pt idx="485">
                        <c:v>345</c:v>
                      </c:pt>
                      <c:pt idx="486">
                        <c:v>353</c:v>
                      </c:pt>
                      <c:pt idx="487">
                        <c:v>336</c:v>
                      </c:pt>
                      <c:pt idx="488">
                        <c:v>352</c:v>
                      </c:pt>
                      <c:pt idx="489">
                        <c:v>357</c:v>
                      </c:pt>
                      <c:pt idx="490">
                        <c:v>341</c:v>
                      </c:pt>
                      <c:pt idx="491">
                        <c:v>363</c:v>
                      </c:pt>
                      <c:pt idx="492">
                        <c:v>397</c:v>
                      </c:pt>
                      <c:pt idx="493">
                        <c:v>342</c:v>
                      </c:pt>
                      <c:pt idx="494">
                        <c:v>364</c:v>
                      </c:pt>
                      <c:pt idx="495">
                        <c:v>361</c:v>
                      </c:pt>
                      <c:pt idx="496">
                        <c:v>367</c:v>
                      </c:pt>
                      <c:pt idx="497">
                        <c:v>327</c:v>
                      </c:pt>
                      <c:pt idx="498">
                        <c:v>382</c:v>
                      </c:pt>
                      <c:pt idx="499">
                        <c:v>378</c:v>
                      </c:pt>
                      <c:pt idx="500">
                        <c:v>339</c:v>
                      </c:pt>
                      <c:pt idx="501">
                        <c:v>343</c:v>
                      </c:pt>
                      <c:pt idx="502">
                        <c:v>384</c:v>
                      </c:pt>
                      <c:pt idx="503">
                        <c:v>362</c:v>
                      </c:pt>
                      <c:pt idx="504">
                        <c:v>340</c:v>
                      </c:pt>
                      <c:pt idx="505">
                        <c:v>346</c:v>
                      </c:pt>
                      <c:pt idx="506">
                        <c:v>370</c:v>
                      </c:pt>
                      <c:pt idx="507">
                        <c:v>353</c:v>
                      </c:pt>
                      <c:pt idx="508">
                        <c:v>353</c:v>
                      </c:pt>
                      <c:pt idx="509">
                        <c:v>368</c:v>
                      </c:pt>
                      <c:pt idx="510">
                        <c:v>345</c:v>
                      </c:pt>
                      <c:pt idx="511">
                        <c:v>370</c:v>
                      </c:pt>
                      <c:pt idx="512">
                        <c:v>365</c:v>
                      </c:pt>
                      <c:pt idx="513">
                        <c:v>363</c:v>
                      </c:pt>
                      <c:pt idx="514">
                        <c:v>366</c:v>
                      </c:pt>
                      <c:pt idx="515">
                        <c:v>374</c:v>
                      </c:pt>
                      <c:pt idx="516">
                        <c:v>364</c:v>
                      </c:pt>
                      <c:pt idx="517">
                        <c:v>359</c:v>
                      </c:pt>
                      <c:pt idx="518">
                        <c:v>365</c:v>
                      </c:pt>
                      <c:pt idx="519">
                        <c:v>367</c:v>
                      </c:pt>
                      <c:pt idx="520">
                        <c:v>321</c:v>
                      </c:pt>
                      <c:pt idx="521">
                        <c:v>348</c:v>
                      </c:pt>
                      <c:pt idx="522">
                        <c:v>367</c:v>
                      </c:pt>
                      <c:pt idx="523">
                        <c:v>328</c:v>
                      </c:pt>
                      <c:pt idx="524">
                        <c:v>335</c:v>
                      </c:pt>
                      <c:pt idx="525">
                        <c:v>369</c:v>
                      </c:pt>
                      <c:pt idx="526">
                        <c:v>342</c:v>
                      </c:pt>
                      <c:pt idx="527">
                        <c:v>310</c:v>
                      </c:pt>
                      <c:pt idx="528">
                        <c:v>325</c:v>
                      </c:pt>
                      <c:pt idx="529">
                        <c:v>355</c:v>
                      </c:pt>
                      <c:pt idx="530">
                        <c:v>315</c:v>
                      </c:pt>
                      <c:pt idx="531">
                        <c:v>333</c:v>
                      </c:pt>
                      <c:pt idx="532">
                        <c:v>332</c:v>
                      </c:pt>
                      <c:pt idx="533">
                        <c:v>308</c:v>
                      </c:pt>
                      <c:pt idx="534">
                        <c:v>310</c:v>
                      </c:pt>
                      <c:pt idx="535">
                        <c:v>329</c:v>
                      </c:pt>
                      <c:pt idx="536">
                        <c:v>322</c:v>
                      </c:pt>
                      <c:pt idx="537">
                        <c:v>326</c:v>
                      </c:pt>
                      <c:pt idx="538">
                        <c:v>344</c:v>
                      </c:pt>
                      <c:pt idx="539">
                        <c:v>332</c:v>
                      </c:pt>
                      <c:pt idx="540">
                        <c:v>318</c:v>
                      </c:pt>
                      <c:pt idx="541">
                        <c:v>343</c:v>
                      </c:pt>
                      <c:pt idx="542">
                        <c:v>353</c:v>
                      </c:pt>
                      <c:pt idx="543">
                        <c:v>318</c:v>
                      </c:pt>
                      <c:pt idx="544">
                        <c:v>332</c:v>
                      </c:pt>
                      <c:pt idx="545">
                        <c:v>358</c:v>
                      </c:pt>
                      <c:pt idx="546">
                        <c:v>330</c:v>
                      </c:pt>
                      <c:pt idx="547">
                        <c:v>332</c:v>
                      </c:pt>
                      <c:pt idx="548">
                        <c:v>357</c:v>
                      </c:pt>
                      <c:pt idx="549">
                        <c:v>331</c:v>
                      </c:pt>
                      <c:pt idx="550">
                        <c:v>347</c:v>
                      </c:pt>
                      <c:pt idx="551">
                        <c:v>349</c:v>
                      </c:pt>
                      <c:pt idx="552">
                        <c:v>358</c:v>
                      </c:pt>
                      <c:pt idx="553">
                        <c:v>333</c:v>
                      </c:pt>
                      <c:pt idx="554">
                        <c:v>345</c:v>
                      </c:pt>
                      <c:pt idx="555">
                        <c:v>364</c:v>
                      </c:pt>
                      <c:pt idx="556">
                        <c:v>344</c:v>
                      </c:pt>
                      <c:pt idx="557">
                        <c:v>356</c:v>
                      </c:pt>
                      <c:pt idx="558">
                        <c:v>378</c:v>
                      </c:pt>
                      <c:pt idx="559">
                        <c:v>344</c:v>
                      </c:pt>
                      <c:pt idx="560">
                        <c:v>360</c:v>
                      </c:pt>
                      <c:pt idx="561">
                        <c:v>381</c:v>
                      </c:pt>
                      <c:pt idx="562">
                        <c:v>359</c:v>
                      </c:pt>
                      <c:pt idx="563">
                        <c:v>358</c:v>
                      </c:pt>
                      <c:pt idx="564">
                        <c:v>375</c:v>
                      </c:pt>
                      <c:pt idx="565">
                        <c:v>366</c:v>
                      </c:pt>
                      <c:pt idx="566">
                        <c:v>360</c:v>
                      </c:pt>
                      <c:pt idx="567">
                        <c:v>363</c:v>
                      </c:pt>
                      <c:pt idx="568">
                        <c:v>387</c:v>
                      </c:pt>
                      <c:pt idx="569">
                        <c:v>363</c:v>
                      </c:pt>
                      <c:pt idx="570">
                        <c:v>383</c:v>
                      </c:pt>
                      <c:pt idx="571">
                        <c:v>403</c:v>
                      </c:pt>
                      <c:pt idx="572">
                        <c:v>390</c:v>
                      </c:pt>
                      <c:pt idx="573">
                        <c:v>405</c:v>
                      </c:pt>
                      <c:pt idx="574">
                        <c:v>443</c:v>
                      </c:pt>
                      <c:pt idx="575">
                        <c:v>433</c:v>
                      </c:pt>
                      <c:pt idx="576">
                        <c:v>469</c:v>
                      </c:pt>
                      <c:pt idx="577">
                        <c:v>525</c:v>
                      </c:pt>
                      <c:pt idx="578">
                        <c:v>599</c:v>
                      </c:pt>
                      <c:pt idx="579">
                        <c:v>460</c:v>
                      </c:pt>
                      <c:pt idx="580">
                        <c:v>0</c:v>
                      </c:pt>
                      <c:pt idx="581">
                        <c:v>292</c:v>
                      </c:pt>
                      <c:pt idx="582">
                        <c:v>255</c:v>
                      </c:pt>
                      <c:pt idx="583">
                        <c:v>340</c:v>
                      </c:pt>
                      <c:pt idx="584">
                        <c:v>246</c:v>
                      </c:pt>
                      <c:pt idx="585">
                        <c:v>272</c:v>
                      </c:pt>
                      <c:pt idx="586">
                        <c:v>81</c:v>
                      </c:pt>
                      <c:pt idx="587">
                        <c:v>149</c:v>
                      </c:pt>
                      <c:pt idx="588">
                        <c:v>216</c:v>
                      </c:pt>
                      <c:pt idx="589">
                        <c:v>216</c:v>
                      </c:pt>
                      <c:pt idx="590">
                        <c:v>236</c:v>
                      </c:pt>
                      <c:pt idx="591">
                        <c:v>300</c:v>
                      </c:pt>
                      <c:pt idx="592">
                        <c:v>304</c:v>
                      </c:pt>
                      <c:pt idx="593">
                        <c:v>259</c:v>
                      </c:pt>
                      <c:pt idx="594">
                        <c:v>350</c:v>
                      </c:pt>
                      <c:pt idx="595">
                        <c:v>327</c:v>
                      </c:pt>
                      <c:pt idx="596">
                        <c:v>346</c:v>
                      </c:pt>
                      <c:pt idx="597">
                        <c:v>363</c:v>
                      </c:pt>
                      <c:pt idx="598">
                        <c:v>409</c:v>
                      </c:pt>
                      <c:pt idx="599">
                        <c:v>333</c:v>
                      </c:pt>
                      <c:pt idx="600">
                        <c:v>367</c:v>
                      </c:pt>
                      <c:pt idx="601">
                        <c:v>337</c:v>
                      </c:pt>
                      <c:pt idx="602">
                        <c:v>303</c:v>
                      </c:pt>
                      <c:pt idx="603">
                        <c:v>305</c:v>
                      </c:pt>
                      <c:pt idx="604">
                        <c:v>305</c:v>
                      </c:pt>
                      <c:pt idx="605">
                        <c:v>283</c:v>
                      </c:pt>
                      <c:pt idx="606">
                        <c:v>233</c:v>
                      </c:pt>
                      <c:pt idx="607">
                        <c:v>241</c:v>
                      </c:pt>
                      <c:pt idx="608">
                        <c:v>238</c:v>
                      </c:pt>
                      <c:pt idx="609">
                        <c:v>198</c:v>
                      </c:pt>
                      <c:pt idx="610">
                        <c:v>216</c:v>
                      </c:pt>
                      <c:pt idx="611">
                        <c:v>253</c:v>
                      </c:pt>
                      <c:pt idx="612">
                        <c:v>212</c:v>
                      </c:pt>
                      <c:pt idx="613">
                        <c:v>231</c:v>
                      </c:pt>
                      <c:pt idx="614">
                        <c:v>244</c:v>
                      </c:pt>
                      <c:pt idx="615">
                        <c:v>258</c:v>
                      </c:pt>
                      <c:pt idx="616">
                        <c:v>249</c:v>
                      </c:pt>
                      <c:pt idx="617">
                        <c:v>263</c:v>
                      </c:pt>
                      <c:pt idx="618">
                        <c:v>287</c:v>
                      </c:pt>
                      <c:pt idx="619">
                        <c:v>268</c:v>
                      </c:pt>
                      <c:pt idx="620">
                        <c:v>288</c:v>
                      </c:pt>
                      <c:pt idx="621">
                        <c:v>315</c:v>
                      </c:pt>
                      <c:pt idx="622">
                        <c:v>298</c:v>
                      </c:pt>
                      <c:pt idx="623">
                        <c:v>304</c:v>
                      </c:pt>
                      <c:pt idx="624">
                        <c:v>326</c:v>
                      </c:pt>
                      <c:pt idx="625">
                        <c:v>326</c:v>
                      </c:pt>
                      <c:pt idx="626">
                        <c:v>316</c:v>
                      </c:pt>
                      <c:pt idx="627">
                        <c:v>324</c:v>
                      </c:pt>
                      <c:pt idx="628">
                        <c:v>345</c:v>
                      </c:pt>
                      <c:pt idx="629">
                        <c:v>316</c:v>
                      </c:pt>
                      <c:pt idx="630">
                        <c:v>344</c:v>
                      </c:pt>
                      <c:pt idx="631">
                        <c:v>361</c:v>
                      </c:pt>
                      <c:pt idx="632">
                        <c:v>325</c:v>
                      </c:pt>
                      <c:pt idx="633">
                        <c:v>329</c:v>
                      </c:pt>
                      <c:pt idx="634">
                        <c:v>357</c:v>
                      </c:pt>
                      <c:pt idx="635">
                        <c:v>338</c:v>
                      </c:pt>
                      <c:pt idx="636">
                        <c:v>336</c:v>
                      </c:pt>
                      <c:pt idx="637">
                        <c:v>343</c:v>
                      </c:pt>
                      <c:pt idx="638">
                        <c:v>354</c:v>
                      </c:pt>
                      <c:pt idx="639">
                        <c:v>320</c:v>
                      </c:pt>
                      <c:pt idx="640">
                        <c:v>336</c:v>
                      </c:pt>
                      <c:pt idx="641">
                        <c:v>345</c:v>
                      </c:pt>
                      <c:pt idx="642">
                        <c:v>318</c:v>
                      </c:pt>
                      <c:pt idx="643">
                        <c:v>311</c:v>
                      </c:pt>
                      <c:pt idx="644">
                        <c:v>331</c:v>
                      </c:pt>
                      <c:pt idx="645">
                        <c:v>289</c:v>
                      </c:pt>
                      <c:pt idx="646">
                        <c:v>306</c:v>
                      </c:pt>
                      <c:pt idx="647">
                        <c:v>334</c:v>
                      </c:pt>
                      <c:pt idx="648">
                        <c:v>324</c:v>
                      </c:pt>
                      <c:pt idx="649">
                        <c:v>316</c:v>
                      </c:pt>
                      <c:pt idx="650">
                        <c:v>327</c:v>
                      </c:pt>
                      <c:pt idx="651">
                        <c:v>328</c:v>
                      </c:pt>
                      <c:pt idx="652">
                        <c:v>305</c:v>
                      </c:pt>
                      <c:pt idx="653">
                        <c:v>325</c:v>
                      </c:pt>
                      <c:pt idx="654">
                        <c:v>344</c:v>
                      </c:pt>
                      <c:pt idx="655">
                        <c:v>311</c:v>
                      </c:pt>
                      <c:pt idx="656">
                        <c:v>328</c:v>
                      </c:pt>
                      <c:pt idx="657">
                        <c:v>311</c:v>
                      </c:pt>
                      <c:pt idx="658">
                        <c:v>295</c:v>
                      </c:pt>
                      <c:pt idx="659">
                        <c:v>310</c:v>
                      </c:pt>
                      <c:pt idx="660">
                        <c:v>329</c:v>
                      </c:pt>
                      <c:pt idx="661">
                        <c:v>344</c:v>
                      </c:pt>
                      <c:pt idx="662">
                        <c:v>327</c:v>
                      </c:pt>
                      <c:pt idx="663">
                        <c:v>345</c:v>
                      </c:pt>
                      <c:pt idx="664">
                        <c:v>365</c:v>
                      </c:pt>
                      <c:pt idx="665">
                        <c:v>314</c:v>
                      </c:pt>
                      <c:pt idx="666">
                        <c:v>334</c:v>
                      </c:pt>
                      <c:pt idx="667">
                        <c:v>358</c:v>
                      </c:pt>
                      <c:pt idx="668">
                        <c:v>352</c:v>
                      </c:pt>
                      <c:pt idx="669">
                        <c:v>347</c:v>
                      </c:pt>
                      <c:pt idx="670">
                        <c:v>347</c:v>
                      </c:pt>
                      <c:pt idx="671">
                        <c:v>350</c:v>
                      </c:pt>
                      <c:pt idx="672">
                        <c:v>336</c:v>
                      </c:pt>
                      <c:pt idx="673">
                        <c:v>326</c:v>
                      </c:pt>
                      <c:pt idx="674">
                        <c:v>353</c:v>
                      </c:pt>
                      <c:pt idx="675">
                        <c:v>325</c:v>
                      </c:pt>
                      <c:pt idx="676">
                        <c:v>338</c:v>
                      </c:pt>
                      <c:pt idx="677">
                        <c:v>366</c:v>
                      </c:pt>
                      <c:pt idx="678">
                        <c:v>339</c:v>
                      </c:pt>
                      <c:pt idx="679">
                        <c:v>344</c:v>
                      </c:pt>
                      <c:pt idx="680">
                        <c:v>357</c:v>
                      </c:pt>
                      <c:pt idx="681">
                        <c:v>365</c:v>
                      </c:pt>
                      <c:pt idx="682">
                        <c:v>334</c:v>
                      </c:pt>
                      <c:pt idx="683">
                        <c:v>340</c:v>
                      </c:pt>
                      <c:pt idx="684">
                        <c:v>363</c:v>
                      </c:pt>
                      <c:pt idx="685">
                        <c:v>334</c:v>
                      </c:pt>
                      <c:pt idx="686">
                        <c:v>347</c:v>
                      </c:pt>
                      <c:pt idx="687">
                        <c:v>368</c:v>
                      </c:pt>
                      <c:pt idx="688">
                        <c:v>341</c:v>
                      </c:pt>
                      <c:pt idx="689">
                        <c:v>336</c:v>
                      </c:pt>
                      <c:pt idx="690">
                        <c:v>346</c:v>
                      </c:pt>
                      <c:pt idx="691">
                        <c:v>358</c:v>
                      </c:pt>
                      <c:pt idx="692">
                        <c:v>333</c:v>
                      </c:pt>
                      <c:pt idx="693">
                        <c:v>345</c:v>
                      </c:pt>
                      <c:pt idx="694">
                        <c:v>377</c:v>
                      </c:pt>
                      <c:pt idx="695">
                        <c:v>372</c:v>
                      </c:pt>
                      <c:pt idx="696">
                        <c:v>278</c:v>
                      </c:pt>
                      <c:pt idx="697">
                        <c:v>509</c:v>
                      </c:pt>
                      <c:pt idx="698">
                        <c:v>312</c:v>
                      </c:pt>
                      <c:pt idx="699">
                        <c:v>364</c:v>
                      </c:pt>
                      <c:pt idx="700">
                        <c:v>315</c:v>
                      </c:pt>
                      <c:pt idx="701">
                        <c:v>397</c:v>
                      </c:pt>
                      <c:pt idx="702">
                        <c:v>316</c:v>
                      </c:pt>
                      <c:pt idx="703">
                        <c:v>309</c:v>
                      </c:pt>
                      <c:pt idx="704">
                        <c:v>519</c:v>
                      </c:pt>
                      <c:pt idx="705">
                        <c:v>313</c:v>
                      </c:pt>
                      <c:pt idx="706">
                        <c:v>360</c:v>
                      </c:pt>
                      <c:pt idx="707">
                        <c:v>335</c:v>
                      </c:pt>
                      <c:pt idx="708">
                        <c:v>425</c:v>
                      </c:pt>
                      <c:pt idx="709">
                        <c:v>286</c:v>
                      </c:pt>
                      <c:pt idx="710">
                        <c:v>331</c:v>
                      </c:pt>
                      <c:pt idx="711">
                        <c:v>324</c:v>
                      </c:pt>
                      <c:pt idx="712">
                        <c:v>335</c:v>
                      </c:pt>
                      <c:pt idx="713">
                        <c:v>312</c:v>
                      </c:pt>
                      <c:pt idx="714">
                        <c:v>350</c:v>
                      </c:pt>
                      <c:pt idx="715">
                        <c:v>365</c:v>
                      </c:pt>
                      <c:pt idx="716">
                        <c:v>291</c:v>
                      </c:pt>
                      <c:pt idx="717">
                        <c:v>353</c:v>
                      </c:pt>
                      <c:pt idx="718">
                        <c:v>336</c:v>
                      </c:pt>
                      <c:pt idx="719">
                        <c:v>321</c:v>
                      </c:pt>
                      <c:pt idx="720">
                        <c:v>315</c:v>
                      </c:pt>
                      <c:pt idx="721">
                        <c:v>381</c:v>
                      </c:pt>
                      <c:pt idx="722">
                        <c:v>318</c:v>
                      </c:pt>
                      <c:pt idx="723">
                        <c:v>328</c:v>
                      </c:pt>
                      <c:pt idx="724">
                        <c:v>314</c:v>
                      </c:pt>
                      <c:pt idx="725">
                        <c:v>359</c:v>
                      </c:pt>
                      <c:pt idx="726">
                        <c:v>336</c:v>
                      </c:pt>
                      <c:pt idx="727">
                        <c:v>344</c:v>
                      </c:pt>
                      <c:pt idx="728">
                        <c:v>354</c:v>
                      </c:pt>
                      <c:pt idx="729">
                        <c:v>345</c:v>
                      </c:pt>
                      <c:pt idx="730">
                        <c:v>338</c:v>
                      </c:pt>
                      <c:pt idx="731">
                        <c:v>358</c:v>
                      </c:pt>
                      <c:pt idx="732">
                        <c:v>339</c:v>
                      </c:pt>
                      <c:pt idx="733">
                        <c:v>341</c:v>
                      </c:pt>
                      <c:pt idx="734">
                        <c:v>353</c:v>
                      </c:pt>
                      <c:pt idx="735">
                        <c:v>333</c:v>
                      </c:pt>
                      <c:pt idx="736">
                        <c:v>334</c:v>
                      </c:pt>
                      <c:pt idx="737">
                        <c:v>349</c:v>
                      </c:pt>
                      <c:pt idx="738">
                        <c:v>356</c:v>
                      </c:pt>
                      <c:pt idx="739">
                        <c:v>326</c:v>
                      </c:pt>
                      <c:pt idx="740">
                        <c:v>353</c:v>
                      </c:pt>
                      <c:pt idx="741">
                        <c:v>359</c:v>
                      </c:pt>
                      <c:pt idx="742">
                        <c:v>331</c:v>
                      </c:pt>
                      <c:pt idx="743">
                        <c:v>331</c:v>
                      </c:pt>
                      <c:pt idx="744">
                        <c:v>343</c:v>
                      </c:pt>
                      <c:pt idx="745">
                        <c:v>341</c:v>
                      </c:pt>
                      <c:pt idx="746">
                        <c:v>331</c:v>
                      </c:pt>
                      <c:pt idx="747">
                        <c:v>343</c:v>
                      </c:pt>
                      <c:pt idx="748">
                        <c:v>359</c:v>
                      </c:pt>
                      <c:pt idx="749">
                        <c:v>336</c:v>
                      </c:pt>
                      <c:pt idx="750">
                        <c:v>337</c:v>
                      </c:pt>
                      <c:pt idx="751">
                        <c:v>365</c:v>
                      </c:pt>
                      <c:pt idx="752">
                        <c:v>365</c:v>
                      </c:pt>
                      <c:pt idx="753">
                        <c:v>344</c:v>
                      </c:pt>
                      <c:pt idx="754">
                        <c:v>347</c:v>
                      </c:pt>
                      <c:pt idx="755">
                        <c:v>364</c:v>
                      </c:pt>
                      <c:pt idx="756">
                        <c:v>328</c:v>
                      </c:pt>
                      <c:pt idx="757">
                        <c:v>349</c:v>
                      </c:pt>
                      <c:pt idx="758">
                        <c:v>355</c:v>
                      </c:pt>
                      <c:pt idx="759">
                        <c:v>352</c:v>
                      </c:pt>
                      <c:pt idx="760">
                        <c:v>330</c:v>
                      </c:pt>
                      <c:pt idx="761">
                        <c:v>333</c:v>
                      </c:pt>
                      <c:pt idx="762">
                        <c:v>358</c:v>
                      </c:pt>
                      <c:pt idx="763">
                        <c:v>324</c:v>
                      </c:pt>
                      <c:pt idx="764">
                        <c:v>347</c:v>
                      </c:pt>
                      <c:pt idx="765">
                        <c:v>355</c:v>
                      </c:pt>
                      <c:pt idx="766">
                        <c:v>348</c:v>
                      </c:pt>
                      <c:pt idx="767">
                        <c:v>320</c:v>
                      </c:pt>
                      <c:pt idx="768">
                        <c:v>323</c:v>
                      </c:pt>
                      <c:pt idx="769">
                        <c:v>339</c:v>
                      </c:pt>
                      <c:pt idx="770">
                        <c:v>324</c:v>
                      </c:pt>
                      <c:pt idx="771">
                        <c:v>332</c:v>
                      </c:pt>
                      <c:pt idx="772">
                        <c:v>354</c:v>
                      </c:pt>
                      <c:pt idx="773">
                        <c:v>324</c:v>
                      </c:pt>
                      <c:pt idx="774">
                        <c:v>350</c:v>
                      </c:pt>
                      <c:pt idx="775">
                        <c:v>365</c:v>
                      </c:pt>
                      <c:pt idx="776">
                        <c:v>348</c:v>
                      </c:pt>
                      <c:pt idx="777">
                        <c:v>339</c:v>
                      </c:pt>
                      <c:pt idx="778">
                        <c:v>355</c:v>
                      </c:pt>
                      <c:pt idx="779">
                        <c:v>362</c:v>
                      </c:pt>
                      <c:pt idx="780">
                        <c:v>340</c:v>
                      </c:pt>
                      <c:pt idx="781">
                        <c:v>345</c:v>
                      </c:pt>
                      <c:pt idx="782">
                        <c:v>369</c:v>
                      </c:pt>
                      <c:pt idx="783">
                        <c:v>339</c:v>
                      </c:pt>
                      <c:pt idx="784">
                        <c:v>349</c:v>
                      </c:pt>
                      <c:pt idx="785">
                        <c:v>379</c:v>
                      </c:pt>
                      <c:pt idx="786">
                        <c:v>359</c:v>
                      </c:pt>
                      <c:pt idx="787">
                        <c:v>358</c:v>
                      </c:pt>
                      <c:pt idx="788">
                        <c:v>360</c:v>
                      </c:pt>
                      <c:pt idx="789">
                        <c:v>372</c:v>
                      </c:pt>
                      <c:pt idx="790">
                        <c:v>346</c:v>
                      </c:pt>
                      <c:pt idx="791">
                        <c:v>356</c:v>
                      </c:pt>
                      <c:pt idx="792">
                        <c:v>362</c:v>
                      </c:pt>
                      <c:pt idx="793">
                        <c:v>332</c:v>
                      </c:pt>
                      <c:pt idx="794">
                        <c:v>359</c:v>
                      </c:pt>
                      <c:pt idx="795">
                        <c:v>381</c:v>
                      </c:pt>
                      <c:pt idx="796">
                        <c:v>349</c:v>
                      </c:pt>
                      <c:pt idx="797">
                        <c:v>363</c:v>
                      </c:pt>
                      <c:pt idx="798">
                        <c:v>374</c:v>
                      </c:pt>
                      <c:pt idx="799">
                        <c:v>377</c:v>
                      </c:pt>
                      <c:pt idx="800">
                        <c:v>363</c:v>
                      </c:pt>
                      <c:pt idx="801">
                        <c:v>371</c:v>
                      </c:pt>
                      <c:pt idx="802">
                        <c:v>385</c:v>
                      </c:pt>
                      <c:pt idx="803">
                        <c:v>354</c:v>
                      </c:pt>
                      <c:pt idx="804">
                        <c:v>379</c:v>
                      </c:pt>
                      <c:pt idx="805">
                        <c:v>407</c:v>
                      </c:pt>
                      <c:pt idx="806">
                        <c:v>376</c:v>
                      </c:pt>
                      <c:pt idx="807">
                        <c:v>394</c:v>
                      </c:pt>
                      <c:pt idx="808">
                        <c:v>389</c:v>
                      </c:pt>
                      <c:pt idx="809">
                        <c:v>400</c:v>
                      </c:pt>
                      <c:pt idx="810">
                        <c:v>403</c:v>
                      </c:pt>
                      <c:pt idx="811">
                        <c:v>409</c:v>
                      </c:pt>
                      <c:pt idx="812">
                        <c:v>426</c:v>
                      </c:pt>
                      <c:pt idx="813">
                        <c:v>404</c:v>
                      </c:pt>
                      <c:pt idx="814">
                        <c:v>420</c:v>
                      </c:pt>
                      <c:pt idx="815">
                        <c:v>464</c:v>
                      </c:pt>
                      <c:pt idx="816">
                        <c:v>453</c:v>
                      </c:pt>
                      <c:pt idx="817">
                        <c:v>494</c:v>
                      </c:pt>
                      <c:pt idx="818">
                        <c:v>570</c:v>
                      </c:pt>
                      <c:pt idx="819">
                        <c:v>587</c:v>
                      </c:pt>
                      <c:pt idx="820">
                        <c:v>509</c:v>
                      </c:pt>
                      <c:pt idx="821">
                        <c:v>0</c:v>
                      </c:pt>
                      <c:pt idx="822">
                        <c:v>12</c:v>
                      </c:pt>
                      <c:pt idx="823">
                        <c:v>309</c:v>
                      </c:pt>
                      <c:pt idx="824">
                        <c:v>348</c:v>
                      </c:pt>
                      <c:pt idx="825">
                        <c:v>228</c:v>
                      </c:pt>
                      <c:pt idx="826">
                        <c:v>234</c:v>
                      </c:pt>
                      <c:pt idx="827">
                        <c:v>168</c:v>
                      </c:pt>
                      <c:pt idx="828">
                        <c:v>179</c:v>
                      </c:pt>
                      <c:pt idx="829">
                        <c:v>251</c:v>
                      </c:pt>
                      <c:pt idx="830">
                        <c:v>284</c:v>
                      </c:pt>
                      <c:pt idx="831">
                        <c:v>334</c:v>
                      </c:pt>
                      <c:pt idx="832">
                        <c:v>355</c:v>
                      </c:pt>
                      <c:pt idx="833">
                        <c:v>279</c:v>
                      </c:pt>
                      <c:pt idx="834">
                        <c:v>352</c:v>
                      </c:pt>
                      <c:pt idx="835">
                        <c:v>340</c:v>
                      </c:pt>
                      <c:pt idx="836">
                        <c:v>354</c:v>
                      </c:pt>
                      <c:pt idx="837">
                        <c:v>393</c:v>
                      </c:pt>
                      <c:pt idx="838">
                        <c:v>424</c:v>
                      </c:pt>
                      <c:pt idx="839">
                        <c:v>353</c:v>
                      </c:pt>
                      <c:pt idx="840">
                        <c:v>360</c:v>
                      </c:pt>
                      <c:pt idx="841">
                        <c:v>352</c:v>
                      </c:pt>
                      <c:pt idx="842">
                        <c:v>332</c:v>
                      </c:pt>
                      <c:pt idx="843">
                        <c:v>308</c:v>
                      </c:pt>
                      <c:pt idx="844">
                        <c:v>296</c:v>
                      </c:pt>
                      <c:pt idx="845">
                        <c:v>282</c:v>
                      </c:pt>
                      <c:pt idx="846">
                        <c:v>218</c:v>
                      </c:pt>
                      <c:pt idx="847">
                        <c:v>224</c:v>
                      </c:pt>
                      <c:pt idx="848">
                        <c:v>195</c:v>
                      </c:pt>
                      <c:pt idx="849">
                        <c:v>212</c:v>
                      </c:pt>
                      <c:pt idx="850">
                        <c:v>245</c:v>
                      </c:pt>
                      <c:pt idx="851">
                        <c:v>230</c:v>
                      </c:pt>
                      <c:pt idx="852">
                        <c:v>232</c:v>
                      </c:pt>
                      <c:pt idx="853">
                        <c:v>244</c:v>
                      </c:pt>
                      <c:pt idx="854">
                        <c:v>252</c:v>
                      </c:pt>
                      <c:pt idx="855">
                        <c:v>256</c:v>
                      </c:pt>
                      <c:pt idx="856">
                        <c:v>276</c:v>
                      </c:pt>
                      <c:pt idx="857">
                        <c:v>306</c:v>
                      </c:pt>
                      <c:pt idx="858">
                        <c:v>277</c:v>
                      </c:pt>
                      <c:pt idx="859">
                        <c:v>306</c:v>
                      </c:pt>
                      <c:pt idx="860">
                        <c:v>334</c:v>
                      </c:pt>
                      <c:pt idx="861">
                        <c:v>312</c:v>
                      </c:pt>
                      <c:pt idx="862">
                        <c:v>314</c:v>
                      </c:pt>
                      <c:pt idx="863">
                        <c:v>350</c:v>
                      </c:pt>
                      <c:pt idx="864">
                        <c:v>341</c:v>
                      </c:pt>
                      <c:pt idx="865">
                        <c:v>341</c:v>
                      </c:pt>
                      <c:pt idx="866">
                        <c:v>345</c:v>
                      </c:pt>
                      <c:pt idx="867">
                        <c:v>366</c:v>
                      </c:pt>
                      <c:pt idx="868">
                        <c:v>334</c:v>
                      </c:pt>
                      <c:pt idx="869">
                        <c:v>356</c:v>
                      </c:pt>
                      <c:pt idx="870">
                        <c:v>377</c:v>
                      </c:pt>
                      <c:pt idx="871">
                        <c:v>359</c:v>
                      </c:pt>
                      <c:pt idx="872">
                        <c:v>362</c:v>
                      </c:pt>
                      <c:pt idx="873">
                        <c:v>382</c:v>
                      </c:pt>
                      <c:pt idx="874">
                        <c:v>360</c:v>
                      </c:pt>
                      <c:pt idx="875">
                        <c:v>345</c:v>
                      </c:pt>
                      <c:pt idx="876">
                        <c:v>366</c:v>
                      </c:pt>
                      <c:pt idx="877">
                        <c:v>365</c:v>
                      </c:pt>
                      <c:pt idx="878">
                        <c:v>338</c:v>
                      </c:pt>
                      <c:pt idx="879">
                        <c:v>357</c:v>
                      </c:pt>
                      <c:pt idx="880">
                        <c:v>377</c:v>
                      </c:pt>
                      <c:pt idx="881">
                        <c:v>338</c:v>
                      </c:pt>
                      <c:pt idx="882">
                        <c:v>353</c:v>
                      </c:pt>
                      <c:pt idx="883">
                        <c:v>372</c:v>
                      </c:pt>
                      <c:pt idx="884">
                        <c:v>347</c:v>
                      </c:pt>
                      <c:pt idx="885">
                        <c:v>335</c:v>
                      </c:pt>
                      <c:pt idx="886">
                        <c:v>346</c:v>
                      </c:pt>
                      <c:pt idx="887">
                        <c:v>356</c:v>
                      </c:pt>
                      <c:pt idx="888">
                        <c:v>344</c:v>
                      </c:pt>
                      <c:pt idx="889">
                        <c:v>350</c:v>
                      </c:pt>
                      <c:pt idx="890">
                        <c:v>380</c:v>
                      </c:pt>
                      <c:pt idx="891">
                        <c:v>337</c:v>
                      </c:pt>
                      <c:pt idx="892">
                        <c:v>360</c:v>
                      </c:pt>
                      <c:pt idx="893">
                        <c:v>380</c:v>
                      </c:pt>
                      <c:pt idx="894">
                        <c:v>363</c:v>
                      </c:pt>
                      <c:pt idx="895">
                        <c:v>366</c:v>
                      </c:pt>
                      <c:pt idx="896">
                        <c:v>380</c:v>
                      </c:pt>
                      <c:pt idx="897">
                        <c:v>384</c:v>
                      </c:pt>
                      <c:pt idx="898">
                        <c:v>372</c:v>
                      </c:pt>
                      <c:pt idx="899">
                        <c:v>388</c:v>
                      </c:pt>
                      <c:pt idx="900">
                        <c:v>403</c:v>
                      </c:pt>
                      <c:pt idx="901">
                        <c:v>364</c:v>
                      </c:pt>
                      <c:pt idx="902">
                        <c:v>374</c:v>
                      </c:pt>
                      <c:pt idx="903">
                        <c:v>391</c:v>
                      </c:pt>
                      <c:pt idx="904">
                        <c:v>350</c:v>
                      </c:pt>
                      <c:pt idx="905">
                        <c:v>367</c:v>
                      </c:pt>
                      <c:pt idx="906">
                        <c:v>377</c:v>
                      </c:pt>
                      <c:pt idx="907">
                        <c:v>373</c:v>
                      </c:pt>
                      <c:pt idx="908">
                        <c:v>358</c:v>
                      </c:pt>
                      <c:pt idx="909">
                        <c:v>368</c:v>
                      </c:pt>
                      <c:pt idx="910">
                        <c:v>380</c:v>
                      </c:pt>
                      <c:pt idx="911">
                        <c:v>318</c:v>
                      </c:pt>
                      <c:pt idx="912">
                        <c:v>349</c:v>
                      </c:pt>
                      <c:pt idx="913">
                        <c:v>370</c:v>
                      </c:pt>
                      <c:pt idx="914">
                        <c:v>341</c:v>
                      </c:pt>
                      <c:pt idx="915">
                        <c:v>349</c:v>
                      </c:pt>
                      <c:pt idx="916">
                        <c:v>361</c:v>
                      </c:pt>
                      <c:pt idx="917">
                        <c:v>350</c:v>
                      </c:pt>
                      <c:pt idx="918">
                        <c:v>341</c:v>
                      </c:pt>
                      <c:pt idx="919">
                        <c:v>354</c:v>
                      </c:pt>
                      <c:pt idx="920">
                        <c:v>370</c:v>
                      </c:pt>
                      <c:pt idx="921">
                        <c:v>348</c:v>
                      </c:pt>
                      <c:pt idx="922">
                        <c:v>367</c:v>
                      </c:pt>
                      <c:pt idx="923">
                        <c:v>393</c:v>
                      </c:pt>
                      <c:pt idx="924">
                        <c:v>367</c:v>
                      </c:pt>
                      <c:pt idx="925">
                        <c:v>393</c:v>
                      </c:pt>
                      <c:pt idx="926">
                        <c:v>419</c:v>
                      </c:pt>
                      <c:pt idx="927">
                        <c:v>386</c:v>
                      </c:pt>
                      <c:pt idx="928">
                        <c:v>396</c:v>
                      </c:pt>
                      <c:pt idx="929">
                        <c:v>407</c:v>
                      </c:pt>
                      <c:pt idx="930">
                        <c:v>406</c:v>
                      </c:pt>
                      <c:pt idx="931">
                        <c:v>384</c:v>
                      </c:pt>
                      <c:pt idx="932">
                        <c:v>381</c:v>
                      </c:pt>
                      <c:pt idx="933">
                        <c:v>346</c:v>
                      </c:pt>
                      <c:pt idx="934">
                        <c:v>283</c:v>
                      </c:pt>
                      <c:pt idx="935">
                        <c:v>393</c:v>
                      </c:pt>
                      <c:pt idx="936">
                        <c:v>347</c:v>
                      </c:pt>
                      <c:pt idx="937">
                        <c:v>294</c:v>
                      </c:pt>
                      <c:pt idx="938">
                        <c:v>390</c:v>
                      </c:pt>
                      <c:pt idx="939">
                        <c:v>410</c:v>
                      </c:pt>
                      <c:pt idx="940">
                        <c:v>293</c:v>
                      </c:pt>
                      <c:pt idx="941">
                        <c:v>321</c:v>
                      </c:pt>
                      <c:pt idx="942">
                        <c:v>304</c:v>
                      </c:pt>
                      <c:pt idx="943">
                        <c:v>352</c:v>
                      </c:pt>
                      <c:pt idx="944">
                        <c:v>297</c:v>
                      </c:pt>
                      <c:pt idx="945">
                        <c:v>279</c:v>
                      </c:pt>
                      <c:pt idx="946">
                        <c:v>319</c:v>
                      </c:pt>
                      <c:pt idx="947">
                        <c:v>310</c:v>
                      </c:pt>
                      <c:pt idx="948">
                        <c:v>282</c:v>
                      </c:pt>
                      <c:pt idx="949">
                        <c:v>308</c:v>
                      </c:pt>
                      <c:pt idx="950">
                        <c:v>307</c:v>
                      </c:pt>
                      <c:pt idx="951">
                        <c:v>273</c:v>
                      </c:pt>
                      <c:pt idx="952">
                        <c:v>306</c:v>
                      </c:pt>
                      <c:pt idx="953">
                        <c:v>300</c:v>
                      </c:pt>
                      <c:pt idx="954">
                        <c:v>326</c:v>
                      </c:pt>
                      <c:pt idx="955">
                        <c:v>308</c:v>
                      </c:pt>
                      <c:pt idx="956">
                        <c:v>312</c:v>
                      </c:pt>
                      <c:pt idx="957">
                        <c:v>286</c:v>
                      </c:pt>
                      <c:pt idx="958">
                        <c:v>327</c:v>
                      </c:pt>
                      <c:pt idx="959">
                        <c:v>342</c:v>
                      </c:pt>
                      <c:pt idx="960">
                        <c:v>333</c:v>
                      </c:pt>
                      <c:pt idx="961">
                        <c:v>323</c:v>
                      </c:pt>
                      <c:pt idx="962">
                        <c:v>387</c:v>
                      </c:pt>
                      <c:pt idx="963">
                        <c:v>331</c:v>
                      </c:pt>
                      <c:pt idx="964">
                        <c:v>351</c:v>
                      </c:pt>
                      <c:pt idx="965">
                        <c:v>356</c:v>
                      </c:pt>
                      <c:pt idx="966">
                        <c:v>384</c:v>
                      </c:pt>
                      <c:pt idx="967">
                        <c:v>348</c:v>
                      </c:pt>
                      <c:pt idx="968">
                        <c:v>365</c:v>
                      </c:pt>
                      <c:pt idx="969">
                        <c:v>372</c:v>
                      </c:pt>
                      <c:pt idx="970">
                        <c:v>368</c:v>
                      </c:pt>
                      <c:pt idx="971">
                        <c:v>361</c:v>
                      </c:pt>
                      <c:pt idx="972">
                        <c:v>394</c:v>
                      </c:pt>
                      <c:pt idx="973">
                        <c:v>356</c:v>
                      </c:pt>
                      <c:pt idx="974">
                        <c:v>374</c:v>
                      </c:pt>
                      <c:pt idx="975">
                        <c:v>392</c:v>
                      </c:pt>
                      <c:pt idx="976">
                        <c:v>367</c:v>
                      </c:pt>
                      <c:pt idx="977">
                        <c:v>372</c:v>
                      </c:pt>
                      <c:pt idx="978">
                        <c:v>387</c:v>
                      </c:pt>
                      <c:pt idx="979">
                        <c:v>417</c:v>
                      </c:pt>
                      <c:pt idx="980">
                        <c:v>417</c:v>
                      </c:pt>
                      <c:pt idx="981">
                        <c:v>464</c:v>
                      </c:pt>
                      <c:pt idx="982">
                        <c:v>471</c:v>
                      </c:pt>
                      <c:pt idx="983">
                        <c:v>464</c:v>
                      </c:pt>
                      <c:pt idx="984">
                        <c:v>476</c:v>
                      </c:pt>
                      <c:pt idx="985">
                        <c:v>486</c:v>
                      </c:pt>
                      <c:pt idx="986">
                        <c:v>482</c:v>
                      </c:pt>
                      <c:pt idx="987">
                        <c:v>469</c:v>
                      </c:pt>
                      <c:pt idx="988">
                        <c:v>488</c:v>
                      </c:pt>
                      <c:pt idx="989">
                        <c:v>493</c:v>
                      </c:pt>
                      <c:pt idx="990">
                        <c:v>454</c:v>
                      </c:pt>
                      <c:pt idx="991">
                        <c:v>466</c:v>
                      </c:pt>
                      <c:pt idx="992">
                        <c:v>482</c:v>
                      </c:pt>
                      <c:pt idx="993">
                        <c:v>435</c:v>
                      </c:pt>
                      <c:pt idx="994">
                        <c:v>439</c:v>
                      </c:pt>
                      <c:pt idx="995">
                        <c:v>437</c:v>
                      </c:pt>
                      <c:pt idx="996">
                        <c:v>432</c:v>
                      </c:pt>
                      <c:pt idx="997">
                        <c:v>379</c:v>
                      </c:pt>
                      <c:pt idx="998">
                        <c:v>396</c:v>
                      </c:pt>
                      <c:pt idx="999">
                        <c:v>407</c:v>
                      </c:pt>
                      <c:pt idx="1000">
                        <c:v>376</c:v>
                      </c:pt>
                      <c:pt idx="1001">
                        <c:v>374</c:v>
                      </c:pt>
                      <c:pt idx="1002">
                        <c:v>403</c:v>
                      </c:pt>
                      <c:pt idx="1003">
                        <c:v>363</c:v>
                      </c:pt>
                      <c:pt idx="1004">
                        <c:v>367</c:v>
                      </c:pt>
                      <c:pt idx="1005">
                        <c:v>370</c:v>
                      </c:pt>
                      <c:pt idx="1006">
                        <c:v>381</c:v>
                      </c:pt>
                      <c:pt idx="1007">
                        <c:v>368</c:v>
                      </c:pt>
                      <c:pt idx="1008">
                        <c:v>376</c:v>
                      </c:pt>
                      <c:pt idx="1009">
                        <c:v>391</c:v>
                      </c:pt>
                      <c:pt idx="1010">
                        <c:v>364</c:v>
                      </c:pt>
                      <c:pt idx="1011">
                        <c:v>380</c:v>
                      </c:pt>
                      <c:pt idx="1012">
                        <c:v>385</c:v>
                      </c:pt>
                      <c:pt idx="1013">
                        <c:v>399</c:v>
                      </c:pt>
                      <c:pt idx="1014">
                        <c:v>382</c:v>
                      </c:pt>
                      <c:pt idx="1015">
                        <c:v>399</c:v>
                      </c:pt>
                      <c:pt idx="1016">
                        <c:v>394</c:v>
                      </c:pt>
                      <c:pt idx="1017">
                        <c:v>395</c:v>
                      </c:pt>
                      <c:pt idx="1018">
                        <c:v>412</c:v>
                      </c:pt>
                      <c:pt idx="1019">
                        <c:v>419</c:v>
                      </c:pt>
                      <c:pt idx="1020">
                        <c:v>398</c:v>
                      </c:pt>
                      <c:pt idx="1021">
                        <c:v>411</c:v>
                      </c:pt>
                      <c:pt idx="1022">
                        <c:v>416</c:v>
                      </c:pt>
                      <c:pt idx="1023">
                        <c:v>384</c:v>
                      </c:pt>
                      <c:pt idx="1024">
                        <c:v>389</c:v>
                      </c:pt>
                      <c:pt idx="1025">
                        <c:v>415</c:v>
                      </c:pt>
                      <c:pt idx="1026">
                        <c:v>409</c:v>
                      </c:pt>
                      <c:pt idx="1027">
                        <c:v>395</c:v>
                      </c:pt>
                      <c:pt idx="1028">
                        <c:v>416</c:v>
                      </c:pt>
                      <c:pt idx="1029">
                        <c:v>435</c:v>
                      </c:pt>
                      <c:pt idx="1030">
                        <c:v>414</c:v>
                      </c:pt>
                      <c:pt idx="1031">
                        <c:v>437</c:v>
                      </c:pt>
                      <c:pt idx="1032">
                        <c:v>458</c:v>
                      </c:pt>
                      <c:pt idx="1033">
                        <c:v>425</c:v>
                      </c:pt>
                      <c:pt idx="1034">
                        <c:v>446</c:v>
                      </c:pt>
                      <c:pt idx="1035">
                        <c:v>454</c:v>
                      </c:pt>
                      <c:pt idx="1036">
                        <c:v>432</c:v>
                      </c:pt>
                      <c:pt idx="1037">
                        <c:v>435</c:v>
                      </c:pt>
                      <c:pt idx="1038">
                        <c:v>452</c:v>
                      </c:pt>
                      <c:pt idx="1039">
                        <c:v>455</c:v>
                      </c:pt>
                      <c:pt idx="1040">
                        <c:v>432</c:v>
                      </c:pt>
                      <c:pt idx="1041">
                        <c:v>438</c:v>
                      </c:pt>
                      <c:pt idx="1042">
                        <c:v>464</c:v>
                      </c:pt>
                      <c:pt idx="1043">
                        <c:v>450</c:v>
                      </c:pt>
                      <c:pt idx="1044">
                        <c:v>483</c:v>
                      </c:pt>
                      <c:pt idx="1045">
                        <c:v>518</c:v>
                      </c:pt>
                      <c:pt idx="1046">
                        <c:v>510</c:v>
                      </c:pt>
                      <c:pt idx="1047">
                        <c:v>538</c:v>
                      </c:pt>
                      <c:pt idx="1048">
                        <c:v>590</c:v>
                      </c:pt>
                      <c:pt idx="1049">
                        <c:v>600</c:v>
                      </c:pt>
                      <c:pt idx="1050">
                        <c:v>629</c:v>
                      </c:pt>
                      <c:pt idx="1051">
                        <c:v>696</c:v>
                      </c:pt>
                      <c:pt idx="1052">
                        <c:v>771</c:v>
                      </c:pt>
                      <c:pt idx="1053">
                        <c:v>645</c:v>
                      </c:pt>
                      <c:pt idx="1054">
                        <c:v>441</c:v>
                      </c:pt>
                      <c:pt idx="1055">
                        <c:v>314</c:v>
                      </c:pt>
                      <c:pt idx="1056">
                        <c:v>196</c:v>
                      </c:pt>
                      <c:pt idx="1057">
                        <c:v>313</c:v>
                      </c:pt>
                      <c:pt idx="1058">
                        <c:v>457</c:v>
                      </c:pt>
                      <c:pt idx="1059">
                        <c:v>378</c:v>
                      </c:pt>
                      <c:pt idx="1060">
                        <c:v>362</c:v>
                      </c:pt>
                      <c:pt idx="1061">
                        <c:v>426</c:v>
                      </c:pt>
                      <c:pt idx="1062">
                        <c:v>428</c:v>
                      </c:pt>
                      <c:pt idx="1063">
                        <c:v>460</c:v>
                      </c:pt>
                      <c:pt idx="1064">
                        <c:v>523</c:v>
                      </c:pt>
                      <c:pt idx="1065">
                        <c:v>560</c:v>
                      </c:pt>
                      <c:pt idx="1066">
                        <c:v>556</c:v>
                      </c:pt>
                      <c:pt idx="1067">
                        <c:v>483</c:v>
                      </c:pt>
                      <c:pt idx="1068">
                        <c:v>572</c:v>
                      </c:pt>
                      <c:pt idx="1069">
                        <c:v>529</c:v>
                      </c:pt>
                      <c:pt idx="1070">
                        <c:v>556</c:v>
                      </c:pt>
                      <c:pt idx="1071">
                        <c:v>493</c:v>
                      </c:pt>
                      <c:pt idx="1072">
                        <c:v>531</c:v>
                      </c:pt>
                      <c:pt idx="1073">
                        <c:v>449</c:v>
                      </c:pt>
                      <c:pt idx="1074">
                        <c:v>456</c:v>
                      </c:pt>
                      <c:pt idx="1075">
                        <c:v>447</c:v>
                      </c:pt>
                      <c:pt idx="1076">
                        <c:v>370</c:v>
                      </c:pt>
                      <c:pt idx="1077">
                        <c:v>364</c:v>
                      </c:pt>
                      <c:pt idx="1078">
                        <c:v>353</c:v>
                      </c:pt>
                      <c:pt idx="1079">
                        <c:v>301</c:v>
                      </c:pt>
                      <c:pt idx="1080">
                        <c:v>286</c:v>
                      </c:pt>
                      <c:pt idx="1081">
                        <c:v>309</c:v>
                      </c:pt>
                      <c:pt idx="1082">
                        <c:v>287</c:v>
                      </c:pt>
                      <c:pt idx="1083">
                        <c:v>285</c:v>
                      </c:pt>
                      <c:pt idx="1084">
                        <c:v>290</c:v>
                      </c:pt>
                      <c:pt idx="1085">
                        <c:v>320</c:v>
                      </c:pt>
                      <c:pt idx="1086">
                        <c:v>290</c:v>
                      </c:pt>
                      <c:pt idx="1087">
                        <c:v>302</c:v>
                      </c:pt>
                      <c:pt idx="1088">
                        <c:v>303</c:v>
                      </c:pt>
                      <c:pt idx="1089">
                        <c:v>297</c:v>
                      </c:pt>
                      <c:pt idx="1090">
                        <c:v>279</c:v>
                      </c:pt>
                      <c:pt idx="1091">
                        <c:v>296</c:v>
                      </c:pt>
                      <c:pt idx="1092">
                        <c:v>288</c:v>
                      </c:pt>
                      <c:pt idx="1093">
                        <c:v>256</c:v>
                      </c:pt>
                      <c:pt idx="1094">
                        <c:v>259</c:v>
                      </c:pt>
                      <c:pt idx="1095">
                        <c:v>287</c:v>
                      </c:pt>
                      <c:pt idx="1096">
                        <c:v>248</c:v>
                      </c:pt>
                      <c:pt idx="1097">
                        <c:v>256</c:v>
                      </c:pt>
                      <c:pt idx="1098">
                        <c:v>264</c:v>
                      </c:pt>
                      <c:pt idx="1099">
                        <c:v>259</c:v>
                      </c:pt>
                      <c:pt idx="1100">
                        <c:v>260</c:v>
                      </c:pt>
                      <c:pt idx="1101">
                        <c:v>259</c:v>
                      </c:pt>
                      <c:pt idx="1102">
                        <c:v>279</c:v>
                      </c:pt>
                      <c:pt idx="1103">
                        <c:v>260</c:v>
                      </c:pt>
                      <c:pt idx="1104">
                        <c:v>277</c:v>
                      </c:pt>
                      <c:pt idx="1105">
                        <c:v>297</c:v>
                      </c:pt>
                      <c:pt idx="1106">
                        <c:v>274</c:v>
                      </c:pt>
                      <c:pt idx="1107">
                        <c:v>295</c:v>
                      </c:pt>
                      <c:pt idx="1108">
                        <c:v>310</c:v>
                      </c:pt>
                      <c:pt idx="1109">
                        <c:v>302</c:v>
                      </c:pt>
                      <c:pt idx="1110">
                        <c:v>294</c:v>
                      </c:pt>
                      <c:pt idx="1111">
                        <c:v>327</c:v>
                      </c:pt>
                      <c:pt idx="1112">
                        <c:v>323</c:v>
                      </c:pt>
                      <c:pt idx="1113">
                        <c:v>321</c:v>
                      </c:pt>
                      <c:pt idx="1114">
                        <c:v>335</c:v>
                      </c:pt>
                      <c:pt idx="1115">
                        <c:v>341</c:v>
                      </c:pt>
                      <c:pt idx="1116">
                        <c:v>330</c:v>
                      </c:pt>
                      <c:pt idx="1117">
                        <c:v>344</c:v>
                      </c:pt>
                      <c:pt idx="1118">
                        <c:v>370</c:v>
                      </c:pt>
                      <c:pt idx="1119">
                        <c:v>347</c:v>
                      </c:pt>
                      <c:pt idx="1120">
                        <c:v>349</c:v>
                      </c:pt>
                      <c:pt idx="1121">
                        <c:v>366</c:v>
                      </c:pt>
                      <c:pt idx="1122">
                        <c:v>344</c:v>
                      </c:pt>
                      <c:pt idx="1123">
                        <c:v>348</c:v>
                      </c:pt>
                      <c:pt idx="1124">
                        <c:v>350</c:v>
                      </c:pt>
                      <c:pt idx="1125">
                        <c:v>335</c:v>
                      </c:pt>
                      <c:pt idx="1126">
                        <c:v>313</c:v>
                      </c:pt>
                      <c:pt idx="1127">
                        <c:v>315</c:v>
                      </c:pt>
                      <c:pt idx="1128">
                        <c:v>319</c:v>
                      </c:pt>
                      <c:pt idx="1129">
                        <c:v>288</c:v>
                      </c:pt>
                      <c:pt idx="1130">
                        <c:v>301</c:v>
                      </c:pt>
                      <c:pt idx="1131">
                        <c:v>331</c:v>
                      </c:pt>
                      <c:pt idx="1132">
                        <c:v>294</c:v>
                      </c:pt>
                      <c:pt idx="1133">
                        <c:v>307</c:v>
                      </c:pt>
                      <c:pt idx="1134">
                        <c:v>318</c:v>
                      </c:pt>
                      <c:pt idx="1135">
                        <c:v>320</c:v>
                      </c:pt>
                      <c:pt idx="1136">
                        <c:v>290</c:v>
                      </c:pt>
                      <c:pt idx="1137">
                        <c:v>300</c:v>
                      </c:pt>
                      <c:pt idx="1138">
                        <c:v>309</c:v>
                      </c:pt>
                      <c:pt idx="1139">
                        <c:v>282</c:v>
                      </c:pt>
                      <c:pt idx="1140">
                        <c:v>297</c:v>
                      </c:pt>
                      <c:pt idx="1141">
                        <c:v>311</c:v>
                      </c:pt>
                      <c:pt idx="1142">
                        <c:v>290</c:v>
                      </c:pt>
                      <c:pt idx="1143">
                        <c:v>290</c:v>
                      </c:pt>
                      <c:pt idx="1144">
                        <c:v>297</c:v>
                      </c:pt>
                      <c:pt idx="1145">
                        <c:v>287</c:v>
                      </c:pt>
                      <c:pt idx="1146">
                        <c:v>271</c:v>
                      </c:pt>
                      <c:pt idx="1147">
                        <c:v>263</c:v>
                      </c:pt>
                      <c:pt idx="1148">
                        <c:v>278</c:v>
                      </c:pt>
                      <c:pt idx="1149">
                        <c:v>246</c:v>
                      </c:pt>
                      <c:pt idx="1150">
                        <c:v>255</c:v>
                      </c:pt>
                      <c:pt idx="1151">
                        <c:v>269</c:v>
                      </c:pt>
                      <c:pt idx="1152">
                        <c:v>238</c:v>
                      </c:pt>
                      <c:pt idx="1153">
                        <c:v>253</c:v>
                      </c:pt>
                      <c:pt idx="1154">
                        <c:v>270</c:v>
                      </c:pt>
                      <c:pt idx="1155">
                        <c:v>269</c:v>
                      </c:pt>
                      <c:pt idx="1156">
                        <c:v>261</c:v>
                      </c:pt>
                      <c:pt idx="1157">
                        <c:v>272</c:v>
                      </c:pt>
                      <c:pt idx="1158">
                        <c:v>294</c:v>
                      </c:pt>
                      <c:pt idx="1159">
                        <c:v>257</c:v>
                      </c:pt>
                      <c:pt idx="1160">
                        <c:v>273</c:v>
                      </c:pt>
                      <c:pt idx="1161">
                        <c:v>298</c:v>
                      </c:pt>
                      <c:pt idx="1162">
                        <c:v>283</c:v>
                      </c:pt>
                      <c:pt idx="1163">
                        <c:v>286</c:v>
                      </c:pt>
                      <c:pt idx="1164">
                        <c:v>298</c:v>
                      </c:pt>
                      <c:pt idx="1165">
                        <c:v>300</c:v>
                      </c:pt>
                      <c:pt idx="1166">
                        <c:v>283</c:v>
                      </c:pt>
                      <c:pt idx="1167">
                        <c:v>295</c:v>
                      </c:pt>
                      <c:pt idx="1168">
                        <c:v>320</c:v>
                      </c:pt>
                      <c:pt idx="1169">
                        <c:v>275</c:v>
                      </c:pt>
                      <c:pt idx="1170">
                        <c:v>249</c:v>
                      </c:pt>
                      <c:pt idx="1171">
                        <c:v>331</c:v>
                      </c:pt>
                      <c:pt idx="1172">
                        <c:v>362</c:v>
                      </c:pt>
                      <c:pt idx="1173">
                        <c:v>316</c:v>
                      </c:pt>
                      <c:pt idx="1174">
                        <c:v>334</c:v>
                      </c:pt>
                      <c:pt idx="1175">
                        <c:v>421</c:v>
                      </c:pt>
                      <c:pt idx="1176">
                        <c:v>258</c:v>
                      </c:pt>
                      <c:pt idx="1177">
                        <c:v>282</c:v>
                      </c:pt>
                      <c:pt idx="1178">
                        <c:v>279</c:v>
                      </c:pt>
                      <c:pt idx="1179">
                        <c:v>329</c:v>
                      </c:pt>
                      <c:pt idx="1180">
                        <c:v>249</c:v>
                      </c:pt>
                      <c:pt idx="1181">
                        <c:v>347</c:v>
                      </c:pt>
                      <c:pt idx="1182">
                        <c:v>322</c:v>
                      </c:pt>
                      <c:pt idx="1183">
                        <c:v>368</c:v>
                      </c:pt>
                      <c:pt idx="1184">
                        <c:v>270</c:v>
                      </c:pt>
                      <c:pt idx="1185">
                        <c:v>329</c:v>
                      </c:pt>
                      <c:pt idx="1186">
                        <c:v>335</c:v>
                      </c:pt>
                      <c:pt idx="1187">
                        <c:v>286</c:v>
                      </c:pt>
                      <c:pt idx="1188">
                        <c:v>307</c:v>
                      </c:pt>
                      <c:pt idx="1189">
                        <c:v>282</c:v>
                      </c:pt>
                      <c:pt idx="1190">
                        <c:v>299</c:v>
                      </c:pt>
                      <c:pt idx="1191">
                        <c:v>278</c:v>
                      </c:pt>
                      <c:pt idx="1192">
                        <c:v>291</c:v>
                      </c:pt>
                      <c:pt idx="1193">
                        <c:v>271</c:v>
                      </c:pt>
                      <c:pt idx="1194">
                        <c:v>300</c:v>
                      </c:pt>
                      <c:pt idx="1195">
                        <c:v>265</c:v>
                      </c:pt>
                      <c:pt idx="1196">
                        <c:v>271</c:v>
                      </c:pt>
                      <c:pt idx="1197">
                        <c:v>282</c:v>
                      </c:pt>
                      <c:pt idx="1198">
                        <c:v>292</c:v>
                      </c:pt>
                      <c:pt idx="1199">
                        <c:v>255</c:v>
                      </c:pt>
                      <c:pt idx="1200">
                        <c:v>296</c:v>
                      </c:pt>
                      <c:pt idx="1201">
                        <c:v>291</c:v>
                      </c:pt>
                      <c:pt idx="1202">
                        <c:v>266</c:v>
                      </c:pt>
                      <c:pt idx="1203">
                        <c:v>255</c:v>
                      </c:pt>
                      <c:pt idx="1204">
                        <c:v>320</c:v>
                      </c:pt>
                      <c:pt idx="1205">
                        <c:v>283</c:v>
                      </c:pt>
                      <c:pt idx="1206">
                        <c:v>287</c:v>
                      </c:pt>
                      <c:pt idx="1207">
                        <c:v>295</c:v>
                      </c:pt>
                      <c:pt idx="1208">
                        <c:v>325</c:v>
                      </c:pt>
                      <c:pt idx="1209">
                        <c:v>288</c:v>
                      </c:pt>
                      <c:pt idx="1210">
                        <c:v>299</c:v>
                      </c:pt>
                      <c:pt idx="1211">
                        <c:v>307</c:v>
                      </c:pt>
                      <c:pt idx="1212">
                        <c:v>295</c:v>
                      </c:pt>
                      <c:pt idx="1213">
                        <c:v>317</c:v>
                      </c:pt>
                      <c:pt idx="1214">
                        <c:v>328</c:v>
                      </c:pt>
                      <c:pt idx="1215">
                        <c:v>304</c:v>
                      </c:pt>
                      <c:pt idx="1216">
                        <c:v>323</c:v>
                      </c:pt>
                      <c:pt idx="1217">
                        <c:v>323</c:v>
                      </c:pt>
                      <c:pt idx="1218">
                        <c:v>323</c:v>
                      </c:pt>
                      <c:pt idx="1219">
                        <c:v>321</c:v>
                      </c:pt>
                      <c:pt idx="1220">
                        <c:v>325</c:v>
                      </c:pt>
                      <c:pt idx="1221">
                        <c:v>356</c:v>
                      </c:pt>
                      <c:pt idx="1222">
                        <c:v>311</c:v>
                      </c:pt>
                      <c:pt idx="1223">
                        <c:v>347</c:v>
                      </c:pt>
                      <c:pt idx="1224">
                        <c:v>348</c:v>
                      </c:pt>
                      <c:pt idx="1225">
                        <c:v>330</c:v>
                      </c:pt>
                      <c:pt idx="1226">
                        <c:v>333</c:v>
                      </c:pt>
                      <c:pt idx="1227">
                        <c:v>368</c:v>
                      </c:pt>
                      <c:pt idx="1228">
                        <c:v>354</c:v>
                      </c:pt>
                      <c:pt idx="1229">
                        <c:v>340</c:v>
                      </c:pt>
                      <c:pt idx="1230">
                        <c:v>352</c:v>
                      </c:pt>
                      <c:pt idx="1231">
                        <c:v>370</c:v>
                      </c:pt>
                      <c:pt idx="1232">
                        <c:v>322</c:v>
                      </c:pt>
                      <c:pt idx="1233">
                        <c:v>339</c:v>
                      </c:pt>
                      <c:pt idx="1234">
                        <c:v>343</c:v>
                      </c:pt>
                      <c:pt idx="1235">
                        <c:v>335</c:v>
                      </c:pt>
                      <c:pt idx="1236">
                        <c:v>344</c:v>
                      </c:pt>
                      <c:pt idx="1237">
                        <c:v>363</c:v>
                      </c:pt>
                      <c:pt idx="1238">
                        <c:v>346</c:v>
                      </c:pt>
                      <c:pt idx="1239">
                        <c:v>348</c:v>
                      </c:pt>
                      <c:pt idx="1240">
                        <c:v>361</c:v>
                      </c:pt>
                      <c:pt idx="1241">
                        <c:v>344</c:v>
                      </c:pt>
                      <c:pt idx="1242">
                        <c:v>337</c:v>
                      </c:pt>
                      <c:pt idx="1243">
                        <c:v>347</c:v>
                      </c:pt>
                      <c:pt idx="1244">
                        <c:v>362</c:v>
                      </c:pt>
                      <c:pt idx="1245">
                        <c:v>336</c:v>
                      </c:pt>
                      <c:pt idx="1246">
                        <c:v>347</c:v>
                      </c:pt>
                      <c:pt idx="1247">
                        <c:v>361</c:v>
                      </c:pt>
                      <c:pt idx="1248">
                        <c:v>330</c:v>
                      </c:pt>
                      <c:pt idx="1249">
                        <c:v>336</c:v>
                      </c:pt>
                      <c:pt idx="1250">
                        <c:v>359</c:v>
                      </c:pt>
                      <c:pt idx="1251">
                        <c:v>347</c:v>
                      </c:pt>
                      <c:pt idx="1252">
                        <c:v>347</c:v>
                      </c:pt>
                      <c:pt idx="1253">
                        <c:v>357</c:v>
                      </c:pt>
                      <c:pt idx="1254">
                        <c:v>367</c:v>
                      </c:pt>
                      <c:pt idx="1255">
                        <c:v>334</c:v>
                      </c:pt>
                      <c:pt idx="1256">
                        <c:v>345</c:v>
                      </c:pt>
                      <c:pt idx="1257">
                        <c:v>370</c:v>
                      </c:pt>
                      <c:pt idx="1258">
                        <c:v>349</c:v>
                      </c:pt>
                      <c:pt idx="1259">
                        <c:v>353</c:v>
                      </c:pt>
                      <c:pt idx="1260">
                        <c:v>378</c:v>
                      </c:pt>
                      <c:pt idx="1261">
                        <c:v>378</c:v>
                      </c:pt>
                      <c:pt idx="1262">
                        <c:v>359</c:v>
                      </c:pt>
                      <c:pt idx="1263">
                        <c:v>372</c:v>
                      </c:pt>
                      <c:pt idx="1264">
                        <c:v>377</c:v>
                      </c:pt>
                      <c:pt idx="1265">
                        <c:v>348</c:v>
                      </c:pt>
                      <c:pt idx="1266">
                        <c:v>362</c:v>
                      </c:pt>
                      <c:pt idx="1267">
                        <c:v>386</c:v>
                      </c:pt>
                      <c:pt idx="1268">
                        <c:v>359</c:v>
                      </c:pt>
                      <c:pt idx="1269">
                        <c:v>364</c:v>
                      </c:pt>
                      <c:pt idx="1270">
                        <c:v>377</c:v>
                      </c:pt>
                      <c:pt idx="1271">
                        <c:v>373</c:v>
                      </c:pt>
                      <c:pt idx="1272">
                        <c:v>355</c:v>
                      </c:pt>
                      <c:pt idx="1273">
                        <c:v>366</c:v>
                      </c:pt>
                      <c:pt idx="1274">
                        <c:v>381</c:v>
                      </c:pt>
                      <c:pt idx="1275">
                        <c:v>352</c:v>
                      </c:pt>
                      <c:pt idx="1276">
                        <c:v>361</c:v>
                      </c:pt>
                      <c:pt idx="1277">
                        <c:v>374</c:v>
                      </c:pt>
                      <c:pt idx="1278">
                        <c:v>360</c:v>
                      </c:pt>
                      <c:pt idx="1279">
                        <c:v>365</c:v>
                      </c:pt>
                      <c:pt idx="1280">
                        <c:v>372</c:v>
                      </c:pt>
                      <c:pt idx="1281">
                        <c:v>378</c:v>
                      </c:pt>
                      <c:pt idx="1282">
                        <c:v>350</c:v>
                      </c:pt>
                      <c:pt idx="1283">
                        <c:v>376</c:v>
                      </c:pt>
                      <c:pt idx="1284">
                        <c:v>398</c:v>
                      </c:pt>
                      <c:pt idx="1285">
                        <c:v>379</c:v>
                      </c:pt>
                      <c:pt idx="1286">
                        <c:v>413</c:v>
                      </c:pt>
                      <c:pt idx="1287">
                        <c:v>454</c:v>
                      </c:pt>
                      <c:pt idx="1288">
                        <c:v>459</c:v>
                      </c:pt>
                      <c:pt idx="1289">
                        <c:v>499</c:v>
                      </c:pt>
                      <c:pt idx="1290">
                        <c:v>554</c:v>
                      </c:pt>
                      <c:pt idx="1291">
                        <c:v>559</c:v>
                      </c:pt>
                      <c:pt idx="1292">
                        <c:v>411</c:v>
                      </c:pt>
                      <c:pt idx="1293">
                        <c:v>107</c:v>
                      </c:pt>
                      <c:pt idx="1294">
                        <c:v>118</c:v>
                      </c:pt>
                      <c:pt idx="1295">
                        <c:v>262</c:v>
                      </c:pt>
                      <c:pt idx="1296">
                        <c:v>343</c:v>
                      </c:pt>
                      <c:pt idx="1297">
                        <c:v>202</c:v>
                      </c:pt>
                      <c:pt idx="1298">
                        <c:v>183</c:v>
                      </c:pt>
                      <c:pt idx="1299">
                        <c:v>180</c:v>
                      </c:pt>
                      <c:pt idx="1300">
                        <c:v>170</c:v>
                      </c:pt>
                      <c:pt idx="1301">
                        <c:v>204</c:v>
                      </c:pt>
                      <c:pt idx="1302">
                        <c:v>235</c:v>
                      </c:pt>
                      <c:pt idx="1303">
                        <c:v>260</c:v>
                      </c:pt>
                      <c:pt idx="1304">
                        <c:v>310</c:v>
                      </c:pt>
                      <c:pt idx="1305">
                        <c:v>216</c:v>
                      </c:pt>
                      <c:pt idx="1306">
                        <c:v>289</c:v>
                      </c:pt>
                      <c:pt idx="1307">
                        <c:v>305</c:v>
                      </c:pt>
                      <c:pt idx="1308">
                        <c:v>311</c:v>
                      </c:pt>
                      <c:pt idx="1309">
                        <c:v>371</c:v>
                      </c:pt>
                      <c:pt idx="1310">
                        <c:v>359</c:v>
                      </c:pt>
                      <c:pt idx="1311">
                        <c:v>376</c:v>
                      </c:pt>
                      <c:pt idx="1312">
                        <c:v>315</c:v>
                      </c:pt>
                      <c:pt idx="1313">
                        <c:v>323</c:v>
                      </c:pt>
                      <c:pt idx="1314">
                        <c:v>324</c:v>
                      </c:pt>
                      <c:pt idx="1315">
                        <c:v>292</c:v>
                      </c:pt>
                      <c:pt idx="1316">
                        <c:v>308</c:v>
                      </c:pt>
                      <c:pt idx="1317">
                        <c:v>310</c:v>
                      </c:pt>
                      <c:pt idx="1318">
                        <c:v>271</c:v>
                      </c:pt>
                      <c:pt idx="1319">
                        <c:v>269</c:v>
                      </c:pt>
                      <c:pt idx="1320">
                        <c:v>251</c:v>
                      </c:pt>
                      <c:pt idx="1321">
                        <c:v>281</c:v>
                      </c:pt>
                      <c:pt idx="1322">
                        <c:v>245</c:v>
                      </c:pt>
                      <c:pt idx="1323">
                        <c:v>273</c:v>
                      </c:pt>
                      <c:pt idx="1324">
                        <c:v>309</c:v>
                      </c:pt>
                      <c:pt idx="1325">
                        <c:v>291</c:v>
                      </c:pt>
                      <c:pt idx="1326">
                        <c:v>311</c:v>
                      </c:pt>
                      <c:pt idx="1327">
                        <c:v>303</c:v>
                      </c:pt>
                      <c:pt idx="1328">
                        <c:v>316</c:v>
                      </c:pt>
                      <c:pt idx="1329">
                        <c:v>314</c:v>
                      </c:pt>
                      <c:pt idx="1330">
                        <c:v>344</c:v>
                      </c:pt>
                      <c:pt idx="1331">
                        <c:v>372</c:v>
                      </c:pt>
                      <c:pt idx="1332">
                        <c:v>353</c:v>
                      </c:pt>
                      <c:pt idx="1333">
                        <c:v>353</c:v>
                      </c:pt>
                      <c:pt idx="1334">
                        <c:v>387</c:v>
                      </c:pt>
                      <c:pt idx="1335">
                        <c:v>364</c:v>
                      </c:pt>
                      <c:pt idx="1336">
                        <c:v>382</c:v>
                      </c:pt>
                      <c:pt idx="1337">
                        <c:v>391</c:v>
                      </c:pt>
                      <c:pt idx="1338">
                        <c:v>382</c:v>
                      </c:pt>
                      <c:pt idx="1339">
                        <c:v>383</c:v>
                      </c:pt>
                      <c:pt idx="1340">
                        <c:v>401</c:v>
                      </c:pt>
                      <c:pt idx="1341">
                        <c:v>420</c:v>
                      </c:pt>
                      <c:pt idx="1342">
                        <c:v>399</c:v>
                      </c:pt>
                      <c:pt idx="1343">
                        <c:v>411</c:v>
                      </c:pt>
                      <c:pt idx="1344">
                        <c:v>432</c:v>
                      </c:pt>
                      <c:pt idx="1345">
                        <c:v>410</c:v>
                      </c:pt>
                      <c:pt idx="1346">
                        <c:v>426</c:v>
                      </c:pt>
                      <c:pt idx="1347">
                        <c:v>437</c:v>
                      </c:pt>
                      <c:pt idx="1348">
                        <c:v>434</c:v>
                      </c:pt>
                      <c:pt idx="1349">
                        <c:v>422</c:v>
                      </c:pt>
                      <c:pt idx="1350">
                        <c:v>424</c:v>
                      </c:pt>
                      <c:pt idx="1351">
                        <c:v>436</c:v>
                      </c:pt>
                      <c:pt idx="1352">
                        <c:v>392</c:v>
                      </c:pt>
                      <c:pt idx="1353">
                        <c:v>416</c:v>
                      </c:pt>
                      <c:pt idx="1354">
                        <c:v>431</c:v>
                      </c:pt>
                      <c:pt idx="1355">
                        <c:v>384</c:v>
                      </c:pt>
                      <c:pt idx="1356">
                        <c:v>406</c:v>
                      </c:pt>
                      <c:pt idx="1357">
                        <c:v>419</c:v>
                      </c:pt>
                      <c:pt idx="1358">
                        <c:v>409</c:v>
                      </c:pt>
                      <c:pt idx="1359">
                        <c:v>400</c:v>
                      </c:pt>
                      <c:pt idx="1360">
                        <c:v>407</c:v>
                      </c:pt>
                      <c:pt idx="1361">
                        <c:v>420</c:v>
                      </c:pt>
                      <c:pt idx="1362">
                        <c:v>397</c:v>
                      </c:pt>
                      <c:pt idx="1363">
                        <c:v>414</c:v>
                      </c:pt>
                      <c:pt idx="1364">
                        <c:v>428</c:v>
                      </c:pt>
                      <c:pt idx="1365">
                        <c:v>394</c:v>
                      </c:pt>
                      <c:pt idx="1366">
                        <c:v>406</c:v>
                      </c:pt>
                      <c:pt idx="1367">
                        <c:v>426</c:v>
                      </c:pt>
                      <c:pt idx="1368">
                        <c:v>404</c:v>
                      </c:pt>
                      <c:pt idx="1369">
                        <c:v>408</c:v>
                      </c:pt>
                      <c:pt idx="1370">
                        <c:v>421</c:v>
                      </c:pt>
                      <c:pt idx="1371">
                        <c:v>417</c:v>
                      </c:pt>
                      <c:pt idx="1372">
                        <c:v>394</c:v>
                      </c:pt>
                      <c:pt idx="1373">
                        <c:v>401</c:v>
                      </c:pt>
                      <c:pt idx="1374">
                        <c:v>422</c:v>
                      </c:pt>
                      <c:pt idx="1375">
                        <c:v>385</c:v>
                      </c:pt>
                      <c:pt idx="1376">
                        <c:v>399</c:v>
                      </c:pt>
                      <c:pt idx="1377">
                        <c:v>411</c:v>
                      </c:pt>
                      <c:pt idx="1378">
                        <c:v>375</c:v>
                      </c:pt>
                      <c:pt idx="1379">
                        <c:v>377</c:v>
                      </c:pt>
                      <c:pt idx="1380">
                        <c:v>381</c:v>
                      </c:pt>
                      <c:pt idx="1381">
                        <c:v>390</c:v>
                      </c:pt>
                      <c:pt idx="1382">
                        <c:v>374</c:v>
                      </c:pt>
                      <c:pt idx="1383">
                        <c:v>383</c:v>
                      </c:pt>
                      <c:pt idx="1384">
                        <c:v>392</c:v>
                      </c:pt>
                      <c:pt idx="1385">
                        <c:v>370</c:v>
                      </c:pt>
                      <c:pt idx="1386">
                        <c:v>390</c:v>
                      </c:pt>
                      <c:pt idx="1387">
                        <c:v>427</c:v>
                      </c:pt>
                      <c:pt idx="1388">
                        <c:v>414</c:v>
                      </c:pt>
                      <c:pt idx="1389">
                        <c:v>430</c:v>
                      </c:pt>
                      <c:pt idx="1390">
                        <c:v>452</c:v>
                      </c:pt>
                      <c:pt idx="1391">
                        <c:v>446</c:v>
                      </c:pt>
                      <c:pt idx="1392">
                        <c:v>428</c:v>
                      </c:pt>
                      <c:pt idx="1393">
                        <c:v>437</c:v>
                      </c:pt>
                      <c:pt idx="1394">
                        <c:v>456</c:v>
                      </c:pt>
                      <c:pt idx="1395">
                        <c:v>426</c:v>
                      </c:pt>
                      <c:pt idx="1396">
                        <c:v>445</c:v>
                      </c:pt>
                      <c:pt idx="1397">
                        <c:v>464</c:v>
                      </c:pt>
                      <c:pt idx="1398">
                        <c:v>455</c:v>
                      </c:pt>
                      <c:pt idx="1399">
                        <c:v>466</c:v>
                      </c:pt>
                      <c:pt idx="1400">
                        <c:v>482</c:v>
                      </c:pt>
                      <c:pt idx="1401">
                        <c:v>494</c:v>
                      </c:pt>
                      <c:pt idx="1402">
                        <c:v>479</c:v>
                      </c:pt>
                      <c:pt idx="1403">
                        <c:v>491</c:v>
                      </c:pt>
                      <c:pt idx="1404">
                        <c:v>507</c:v>
                      </c:pt>
                      <c:pt idx="1405">
                        <c:v>473</c:v>
                      </c:pt>
                      <c:pt idx="1406">
                        <c:v>491</c:v>
                      </c:pt>
                      <c:pt idx="1407">
                        <c:v>515</c:v>
                      </c:pt>
                      <c:pt idx="1408">
                        <c:v>494</c:v>
                      </c:pt>
                      <c:pt idx="1409">
                        <c:v>522</c:v>
                      </c:pt>
                      <c:pt idx="1410">
                        <c:v>597</c:v>
                      </c:pt>
                      <c:pt idx="1411">
                        <c:v>471</c:v>
                      </c:pt>
                      <c:pt idx="1412">
                        <c:v>681</c:v>
                      </c:pt>
                      <c:pt idx="1413">
                        <c:v>849</c:v>
                      </c:pt>
                      <c:pt idx="1414">
                        <c:v>876</c:v>
                      </c:pt>
                      <c:pt idx="1415">
                        <c:v>719</c:v>
                      </c:pt>
                      <c:pt idx="1416">
                        <c:v>617</c:v>
                      </c:pt>
                      <c:pt idx="1417">
                        <c:v>418</c:v>
                      </c:pt>
                      <c:pt idx="1418">
                        <c:v>358</c:v>
                      </c:pt>
                      <c:pt idx="1419">
                        <c:v>641</c:v>
                      </c:pt>
                      <c:pt idx="1420">
                        <c:v>467</c:v>
                      </c:pt>
                      <c:pt idx="1421">
                        <c:v>628</c:v>
                      </c:pt>
                      <c:pt idx="1422">
                        <c:v>496</c:v>
                      </c:pt>
                      <c:pt idx="1423">
                        <c:v>566</c:v>
                      </c:pt>
                      <c:pt idx="1424">
                        <c:v>541</c:v>
                      </c:pt>
                      <c:pt idx="1425">
                        <c:v>513</c:v>
                      </c:pt>
                      <c:pt idx="1426">
                        <c:v>486</c:v>
                      </c:pt>
                      <c:pt idx="1427">
                        <c:v>647</c:v>
                      </c:pt>
                      <c:pt idx="1428">
                        <c:v>504</c:v>
                      </c:pt>
                      <c:pt idx="1429">
                        <c:v>541</c:v>
                      </c:pt>
                      <c:pt idx="1430">
                        <c:v>587</c:v>
                      </c:pt>
                      <c:pt idx="1431">
                        <c:v>591</c:v>
                      </c:pt>
                      <c:pt idx="1432">
                        <c:v>510</c:v>
                      </c:pt>
                      <c:pt idx="1433">
                        <c:v>540</c:v>
                      </c:pt>
                      <c:pt idx="1434">
                        <c:v>552</c:v>
                      </c:pt>
                      <c:pt idx="1435">
                        <c:v>495</c:v>
                      </c:pt>
                      <c:pt idx="1436">
                        <c:v>465</c:v>
                      </c:pt>
                      <c:pt idx="1437">
                        <c:v>488</c:v>
                      </c:pt>
                      <c:pt idx="1438">
                        <c:v>453</c:v>
                      </c:pt>
                      <c:pt idx="1439">
                        <c:v>392</c:v>
                      </c:pt>
                      <c:pt idx="1440">
                        <c:v>413</c:v>
                      </c:pt>
                      <c:pt idx="1441">
                        <c:v>384</c:v>
                      </c:pt>
                      <c:pt idx="1442">
                        <c:v>385</c:v>
                      </c:pt>
                      <c:pt idx="1443">
                        <c:v>352</c:v>
                      </c:pt>
                      <c:pt idx="1444">
                        <c:v>393</c:v>
                      </c:pt>
                      <c:pt idx="1445">
                        <c:v>397</c:v>
                      </c:pt>
                      <c:pt idx="1446">
                        <c:v>389</c:v>
                      </c:pt>
                      <c:pt idx="1447">
                        <c:v>383</c:v>
                      </c:pt>
                      <c:pt idx="1448">
                        <c:v>418</c:v>
                      </c:pt>
                      <c:pt idx="1449">
                        <c:v>405</c:v>
                      </c:pt>
                      <c:pt idx="1450">
                        <c:v>409</c:v>
                      </c:pt>
                      <c:pt idx="1451">
                        <c:v>386</c:v>
                      </c:pt>
                      <c:pt idx="1452">
                        <c:v>414</c:v>
                      </c:pt>
                      <c:pt idx="1453">
                        <c:v>430</c:v>
                      </c:pt>
                      <c:pt idx="1454">
                        <c:v>410</c:v>
                      </c:pt>
                      <c:pt idx="1455">
                        <c:v>405</c:v>
                      </c:pt>
                      <c:pt idx="1456">
                        <c:v>428</c:v>
                      </c:pt>
                      <c:pt idx="1457">
                        <c:v>421</c:v>
                      </c:pt>
                      <c:pt idx="1458">
                        <c:v>375</c:v>
                      </c:pt>
                      <c:pt idx="1459">
                        <c:v>375</c:v>
                      </c:pt>
                      <c:pt idx="1460">
                        <c:v>405</c:v>
                      </c:pt>
                      <c:pt idx="1461">
                        <c:v>377</c:v>
                      </c:pt>
                      <c:pt idx="1462">
                        <c:v>367</c:v>
                      </c:pt>
                      <c:pt idx="1463">
                        <c:v>377</c:v>
                      </c:pt>
                      <c:pt idx="1464">
                        <c:v>379</c:v>
                      </c:pt>
                      <c:pt idx="1465">
                        <c:v>376</c:v>
                      </c:pt>
                      <c:pt idx="1466">
                        <c:v>358</c:v>
                      </c:pt>
                      <c:pt idx="1467">
                        <c:v>359</c:v>
                      </c:pt>
                      <c:pt idx="1468">
                        <c:v>346</c:v>
                      </c:pt>
                      <c:pt idx="1469">
                        <c:v>346</c:v>
                      </c:pt>
                      <c:pt idx="1470">
                        <c:v>317</c:v>
                      </c:pt>
                      <c:pt idx="1471">
                        <c:v>273</c:v>
                      </c:pt>
                      <c:pt idx="1472">
                        <c:v>265</c:v>
                      </c:pt>
                      <c:pt idx="1473">
                        <c:v>263</c:v>
                      </c:pt>
                      <c:pt idx="1474">
                        <c:v>219</c:v>
                      </c:pt>
                      <c:pt idx="1475">
                        <c:v>279</c:v>
                      </c:pt>
                      <c:pt idx="1476">
                        <c:v>329</c:v>
                      </c:pt>
                      <c:pt idx="1477">
                        <c:v>338</c:v>
                      </c:pt>
                      <c:pt idx="1478">
                        <c:v>346</c:v>
                      </c:pt>
                      <c:pt idx="1479">
                        <c:v>369</c:v>
                      </c:pt>
                      <c:pt idx="1480">
                        <c:v>362</c:v>
                      </c:pt>
                      <c:pt idx="1481">
                        <c:v>349</c:v>
                      </c:pt>
                      <c:pt idx="1482">
                        <c:v>351</c:v>
                      </c:pt>
                      <c:pt idx="1483">
                        <c:v>382</c:v>
                      </c:pt>
                      <c:pt idx="1484">
                        <c:v>366</c:v>
                      </c:pt>
                      <c:pt idx="1485">
                        <c:v>378</c:v>
                      </c:pt>
                      <c:pt idx="1486">
                        <c:v>380</c:v>
                      </c:pt>
                      <c:pt idx="1487">
                        <c:v>368</c:v>
                      </c:pt>
                      <c:pt idx="1488">
                        <c:v>389</c:v>
                      </c:pt>
                      <c:pt idx="1489">
                        <c:v>395</c:v>
                      </c:pt>
                      <c:pt idx="1490">
                        <c:v>379</c:v>
                      </c:pt>
                      <c:pt idx="1491">
                        <c:v>392</c:v>
                      </c:pt>
                      <c:pt idx="1492">
                        <c:v>388</c:v>
                      </c:pt>
                      <c:pt idx="1493">
                        <c:v>385</c:v>
                      </c:pt>
                      <c:pt idx="1494">
                        <c:v>357</c:v>
                      </c:pt>
                      <c:pt idx="1495">
                        <c:v>368</c:v>
                      </c:pt>
                      <c:pt idx="1496">
                        <c:v>360</c:v>
                      </c:pt>
                      <c:pt idx="1497">
                        <c:v>308</c:v>
                      </c:pt>
                      <c:pt idx="1498">
                        <c:v>317</c:v>
                      </c:pt>
                      <c:pt idx="1499">
                        <c:v>320</c:v>
                      </c:pt>
                      <c:pt idx="1500">
                        <c:v>288</c:v>
                      </c:pt>
                      <c:pt idx="1501">
                        <c:v>261</c:v>
                      </c:pt>
                      <c:pt idx="1502">
                        <c:v>268</c:v>
                      </c:pt>
                      <c:pt idx="1503">
                        <c:v>255</c:v>
                      </c:pt>
                      <c:pt idx="1504">
                        <c:v>231</c:v>
                      </c:pt>
                      <c:pt idx="1505">
                        <c:v>222</c:v>
                      </c:pt>
                      <c:pt idx="1506">
                        <c:v>234</c:v>
                      </c:pt>
                      <c:pt idx="1507">
                        <c:v>219</c:v>
                      </c:pt>
                      <c:pt idx="1508">
                        <c:v>232</c:v>
                      </c:pt>
                      <c:pt idx="1509">
                        <c:v>245</c:v>
                      </c:pt>
                      <c:pt idx="1510">
                        <c:v>245</c:v>
                      </c:pt>
                      <c:pt idx="1511">
                        <c:v>224</c:v>
                      </c:pt>
                      <c:pt idx="1512">
                        <c:v>228</c:v>
                      </c:pt>
                      <c:pt idx="1513">
                        <c:v>249</c:v>
                      </c:pt>
                      <c:pt idx="1514">
                        <c:v>224</c:v>
                      </c:pt>
                      <c:pt idx="1515">
                        <c:v>214</c:v>
                      </c:pt>
                      <c:pt idx="1516">
                        <c:v>256</c:v>
                      </c:pt>
                      <c:pt idx="1517">
                        <c:v>260</c:v>
                      </c:pt>
                      <c:pt idx="1518">
                        <c:v>250</c:v>
                      </c:pt>
                      <c:pt idx="1519">
                        <c:v>267</c:v>
                      </c:pt>
                      <c:pt idx="1520">
                        <c:v>290</c:v>
                      </c:pt>
                      <c:pt idx="1521">
                        <c:v>271</c:v>
                      </c:pt>
                      <c:pt idx="1522">
                        <c:v>297</c:v>
                      </c:pt>
                      <c:pt idx="1523">
                        <c:v>328</c:v>
                      </c:pt>
                      <c:pt idx="1524">
                        <c:v>325</c:v>
                      </c:pt>
                      <c:pt idx="1525">
                        <c:v>369</c:v>
                      </c:pt>
                      <c:pt idx="1526">
                        <c:v>405</c:v>
                      </c:pt>
                      <c:pt idx="1527">
                        <c:v>430</c:v>
                      </c:pt>
                      <c:pt idx="1528">
                        <c:v>479</c:v>
                      </c:pt>
                      <c:pt idx="1529">
                        <c:v>543</c:v>
                      </c:pt>
                      <c:pt idx="1530">
                        <c:v>586</c:v>
                      </c:pt>
                      <c:pt idx="1531">
                        <c:v>607</c:v>
                      </c:pt>
                      <c:pt idx="1532">
                        <c:v>555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305</c:v>
                      </c:pt>
                      <c:pt idx="1536">
                        <c:v>318</c:v>
                      </c:pt>
                      <c:pt idx="1537">
                        <c:v>192</c:v>
                      </c:pt>
                      <c:pt idx="1538">
                        <c:v>281</c:v>
                      </c:pt>
                      <c:pt idx="1539">
                        <c:v>93</c:v>
                      </c:pt>
                      <c:pt idx="1540">
                        <c:v>125</c:v>
                      </c:pt>
                      <c:pt idx="1541">
                        <c:v>189</c:v>
                      </c:pt>
                      <c:pt idx="1542">
                        <c:v>202</c:v>
                      </c:pt>
                      <c:pt idx="1543">
                        <c:v>224</c:v>
                      </c:pt>
                      <c:pt idx="1544">
                        <c:v>209</c:v>
                      </c:pt>
                      <c:pt idx="1545">
                        <c:v>231</c:v>
                      </c:pt>
                      <c:pt idx="1546">
                        <c:v>248</c:v>
                      </c:pt>
                      <c:pt idx="1547">
                        <c:v>208</c:v>
                      </c:pt>
                      <c:pt idx="1548">
                        <c:v>238</c:v>
                      </c:pt>
                      <c:pt idx="1549">
                        <c:v>287</c:v>
                      </c:pt>
                      <c:pt idx="1550">
                        <c:v>286</c:v>
                      </c:pt>
                      <c:pt idx="1551">
                        <c:v>314</c:v>
                      </c:pt>
                      <c:pt idx="1552">
                        <c:v>278</c:v>
                      </c:pt>
                      <c:pt idx="1553">
                        <c:v>331</c:v>
                      </c:pt>
                      <c:pt idx="1554">
                        <c:v>281</c:v>
                      </c:pt>
                      <c:pt idx="1555">
                        <c:v>312</c:v>
                      </c:pt>
                      <c:pt idx="1556">
                        <c:v>320</c:v>
                      </c:pt>
                      <c:pt idx="1557">
                        <c:v>281</c:v>
                      </c:pt>
                      <c:pt idx="1558">
                        <c:v>250</c:v>
                      </c:pt>
                      <c:pt idx="1559">
                        <c:v>239</c:v>
                      </c:pt>
                      <c:pt idx="1560">
                        <c:v>170</c:v>
                      </c:pt>
                      <c:pt idx="1561">
                        <c:v>157</c:v>
                      </c:pt>
                      <c:pt idx="1562">
                        <c:v>152</c:v>
                      </c:pt>
                      <c:pt idx="1563">
                        <c:v>154</c:v>
                      </c:pt>
                      <c:pt idx="1564">
                        <c:v>174</c:v>
                      </c:pt>
                      <c:pt idx="1565">
                        <c:v>233</c:v>
                      </c:pt>
                      <c:pt idx="1566">
                        <c:v>268</c:v>
                      </c:pt>
                      <c:pt idx="1567">
                        <c:v>267</c:v>
                      </c:pt>
                      <c:pt idx="1568">
                        <c:v>282</c:v>
                      </c:pt>
                      <c:pt idx="1569">
                        <c:v>291</c:v>
                      </c:pt>
                      <c:pt idx="1570">
                        <c:v>282</c:v>
                      </c:pt>
                      <c:pt idx="1571">
                        <c:v>302</c:v>
                      </c:pt>
                      <c:pt idx="1572">
                        <c:v>327</c:v>
                      </c:pt>
                      <c:pt idx="1573">
                        <c:v>328</c:v>
                      </c:pt>
                      <c:pt idx="1574">
                        <c:v>334</c:v>
                      </c:pt>
                      <c:pt idx="1575">
                        <c:v>349</c:v>
                      </c:pt>
                      <c:pt idx="1576">
                        <c:v>374</c:v>
                      </c:pt>
                      <c:pt idx="1577">
                        <c:v>353</c:v>
                      </c:pt>
                      <c:pt idx="1578">
                        <c:v>382</c:v>
                      </c:pt>
                      <c:pt idx="1579">
                        <c:v>387</c:v>
                      </c:pt>
                      <c:pt idx="1580">
                        <c:v>382</c:v>
                      </c:pt>
                      <c:pt idx="1581">
                        <c:v>390</c:v>
                      </c:pt>
                      <c:pt idx="1582">
                        <c:v>398</c:v>
                      </c:pt>
                      <c:pt idx="1583">
                        <c:v>409</c:v>
                      </c:pt>
                      <c:pt idx="1584">
                        <c:v>387</c:v>
                      </c:pt>
                      <c:pt idx="1585">
                        <c:v>400</c:v>
                      </c:pt>
                      <c:pt idx="1586">
                        <c:v>410</c:v>
                      </c:pt>
                      <c:pt idx="1587">
                        <c:v>393</c:v>
                      </c:pt>
                      <c:pt idx="1588">
                        <c:v>399</c:v>
                      </c:pt>
                      <c:pt idx="1589">
                        <c:v>378</c:v>
                      </c:pt>
                      <c:pt idx="1590">
                        <c:v>364</c:v>
                      </c:pt>
                      <c:pt idx="1591">
                        <c:v>368</c:v>
                      </c:pt>
                      <c:pt idx="1592">
                        <c:v>363</c:v>
                      </c:pt>
                      <c:pt idx="1593">
                        <c:v>364</c:v>
                      </c:pt>
                      <c:pt idx="1594">
                        <c:v>346</c:v>
                      </c:pt>
                      <c:pt idx="1595">
                        <c:v>352</c:v>
                      </c:pt>
                      <c:pt idx="1596">
                        <c:v>356</c:v>
                      </c:pt>
                      <c:pt idx="1597">
                        <c:v>318</c:v>
                      </c:pt>
                      <c:pt idx="1598">
                        <c:v>334</c:v>
                      </c:pt>
                      <c:pt idx="1599">
                        <c:v>349</c:v>
                      </c:pt>
                      <c:pt idx="1600">
                        <c:v>327</c:v>
                      </c:pt>
                      <c:pt idx="1601">
                        <c:v>327</c:v>
                      </c:pt>
                      <c:pt idx="1602">
                        <c:v>336</c:v>
                      </c:pt>
                      <c:pt idx="1603">
                        <c:v>324</c:v>
                      </c:pt>
                      <c:pt idx="1604">
                        <c:v>312</c:v>
                      </c:pt>
                      <c:pt idx="1605">
                        <c:v>321</c:v>
                      </c:pt>
                      <c:pt idx="1606">
                        <c:v>333</c:v>
                      </c:pt>
                      <c:pt idx="1607">
                        <c:v>320</c:v>
                      </c:pt>
                      <c:pt idx="1608">
                        <c:v>334</c:v>
                      </c:pt>
                      <c:pt idx="1609">
                        <c:v>352</c:v>
                      </c:pt>
                      <c:pt idx="1610">
                        <c:v>320</c:v>
                      </c:pt>
                      <c:pt idx="1611">
                        <c:v>341</c:v>
                      </c:pt>
                      <c:pt idx="1612">
                        <c:v>346</c:v>
                      </c:pt>
                      <c:pt idx="1613">
                        <c:v>340</c:v>
                      </c:pt>
                      <c:pt idx="1614">
                        <c:v>321</c:v>
                      </c:pt>
                      <c:pt idx="1615">
                        <c:v>327</c:v>
                      </c:pt>
                      <c:pt idx="1616">
                        <c:v>336</c:v>
                      </c:pt>
                      <c:pt idx="1617">
                        <c:v>310</c:v>
                      </c:pt>
                      <c:pt idx="1618">
                        <c:v>328</c:v>
                      </c:pt>
                      <c:pt idx="1619">
                        <c:v>335</c:v>
                      </c:pt>
                      <c:pt idx="1620">
                        <c:v>324</c:v>
                      </c:pt>
                      <c:pt idx="1621">
                        <c:v>315</c:v>
                      </c:pt>
                      <c:pt idx="1622">
                        <c:v>317</c:v>
                      </c:pt>
                      <c:pt idx="1623">
                        <c:v>335</c:v>
                      </c:pt>
                      <c:pt idx="1624">
                        <c:v>319</c:v>
                      </c:pt>
                      <c:pt idx="1625">
                        <c:v>324</c:v>
                      </c:pt>
                      <c:pt idx="1626">
                        <c:v>325</c:v>
                      </c:pt>
                      <c:pt idx="1627">
                        <c:v>304</c:v>
                      </c:pt>
                      <c:pt idx="1628">
                        <c:v>323</c:v>
                      </c:pt>
                      <c:pt idx="1629">
                        <c:v>338</c:v>
                      </c:pt>
                      <c:pt idx="1630">
                        <c:v>325</c:v>
                      </c:pt>
                      <c:pt idx="1631">
                        <c:v>332</c:v>
                      </c:pt>
                      <c:pt idx="1632">
                        <c:v>329</c:v>
                      </c:pt>
                      <c:pt idx="1633">
                        <c:v>341</c:v>
                      </c:pt>
                      <c:pt idx="1634">
                        <c:v>327</c:v>
                      </c:pt>
                      <c:pt idx="1635">
                        <c:v>335</c:v>
                      </c:pt>
                      <c:pt idx="1636">
                        <c:v>344</c:v>
                      </c:pt>
                      <c:pt idx="1637">
                        <c:v>312</c:v>
                      </c:pt>
                      <c:pt idx="1638">
                        <c:v>336</c:v>
                      </c:pt>
                      <c:pt idx="1639">
                        <c:v>354</c:v>
                      </c:pt>
                      <c:pt idx="1640">
                        <c:v>336</c:v>
                      </c:pt>
                      <c:pt idx="1641">
                        <c:v>342</c:v>
                      </c:pt>
                      <c:pt idx="1642">
                        <c:v>359</c:v>
                      </c:pt>
                      <c:pt idx="1643">
                        <c:v>355</c:v>
                      </c:pt>
                      <c:pt idx="1644">
                        <c:v>346</c:v>
                      </c:pt>
                      <c:pt idx="1645">
                        <c:v>343</c:v>
                      </c:pt>
                      <c:pt idx="1646">
                        <c:v>351</c:v>
                      </c:pt>
                      <c:pt idx="1647">
                        <c:v>329</c:v>
                      </c:pt>
                      <c:pt idx="1648">
                        <c:v>337</c:v>
                      </c:pt>
                      <c:pt idx="1649">
                        <c:v>345</c:v>
                      </c:pt>
                      <c:pt idx="1650">
                        <c:v>308</c:v>
                      </c:pt>
                      <c:pt idx="1651">
                        <c:v>232</c:v>
                      </c:pt>
                      <c:pt idx="1652">
                        <c:v>432</c:v>
                      </c:pt>
                      <c:pt idx="1653">
                        <c:v>481</c:v>
                      </c:pt>
                      <c:pt idx="1654">
                        <c:v>292</c:v>
                      </c:pt>
                      <c:pt idx="1655">
                        <c:v>466</c:v>
                      </c:pt>
                      <c:pt idx="1656">
                        <c:v>429</c:v>
                      </c:pt>
                      <c:pt idx="1657">
                        <c:v>367</c:v>
                      </c:pt>
                      <c:pt idx="1658">
                        <c:v>403</c:v>
                      </c:pt>
                      <c:pt idx="1659">
                        <c:v>382</c:v>
                      </c:pt>
                      <c:pt idx="1660">
                        <c:v>275</c:v>
                      </c:pt>
                      <c:pt idx="1661">
                        <c:v>524</c:v>
                      </c:pt>
                      <c:pt idx="1662">
                        <c:v>474</c:v>
                      </c:pt>
                      <c:pt idx="1663">
                        <c:v>338</c:v>
                      </c:pt>
                      <c:pt idx="1664">
                        <c:v>359</c:v>
                      </c:pt>
                      <c:pt idx="1665">
                        <c:v>369</c:v>
                      </c:pt>
                      <c:pt idx="1666">
                        <c:v>375</c:v>
                      </c:pt>
                      <c:pt idx="1667">
                        <c:v>311</c:v>
                      </c:pt>
                      <c:pt idx="1668">
                        <c:v>349</c:v>
                      </c:pt>
                      <c:pt idx="1669">
                        <c:v>353</c:v>
                      </c:pt>
                      <c:pt idx="1670">
                        <c:v>320</c:v>
                      </c:pt>
                      <c:pt idx="1671">
                        <c:v>279</c:v>
                      </c:pt>
                      <c:pt idx="1672">
                        <c:v>401</c:v>
                      </c:pt>
                      <c:pt idx="1673">
                        <c:v>288</c:v>
                      </c:pt>
                      <c:pt idx="1674">
                        <c:v>306</c:v>
                      </c:pt>
                      <c:pt idx="1675">
                        <c:v>296</c:v>
                      </c:pt>
                      <c:pt idx="1676">
                        <c:v>339</c:v>
                      </c:pt>
                      <c:pt idx="1677">
                        <c:v>330</c:v>
                      </c:pt>
                      <c:pt idx="1678">
                        <c:v>304</c:v>
                      </c:pt>
                      <c:pt idx="1679">
                        <c:v>306</c:v>
                      </c:pt>
                      <c:pt idx="1680">
                        <c:v>315</c:v>
                      </c:pt>
                      <c:pt idx="1681">
                        <c:v>265</c:v>
                      </c:pt>
                      <c:pt idx="1682">
                        <c:v>293</c:v>
                      </c:pt>
                      <c:pt idx="1683">
                        <c:v>281</c:v>
                      </c:pt>
                      <c:pt idx="1684">
                        <c:v>287</c:v>
                      </c:pt>
                      <c:pt idx="1685">
                        <c:v>266</c:v>
                      </c:pt>
                      <c:pt idx="1686">
                        <c:v>279</c:v>
                      </c:pt>
                      <c:pt idx="1687">
                        <c:v>286</c:v>
                      </c:pt>
                      <c:pt idx="1688">
                        <c:v>262</c:v>
                      </c:pt>
                      <c:pt idx="1689">
                        <c:v>266</c:v>
                      </c:pt>
                      <c:pt idx="1690">
                        <c:v>251</c:v>
                      </c:pt>
                      <c:pt idx="1691">
                        <c:v>277</c:v>
                      </c:pt>
                      <c:pt idx="1692">
                        <c:v>243</c:v>
                      </c:pt>
                      <c:pt idx="1693">
                        <c:v>257</c:v>
                      </c:pt>
                      <c:pt idx="1694">
                        <c:v>239</c:v>
                      </c:pt>
                      <c:pt idx="1695">
                        <c:v>233</c:v>
                      </c:pt>
                      <c:pt idx="1696">
                        <c:v>234</c:v>
                      </c:pt>
                      <c:pt idx="1697">
                        <c:v>225</c:v>
                      </c:pt>
                      <c:pt idx="1698">
                        <c:v>225</c:v>
                      </c:pt>
                      <c:pt idx="1699">
                        <c:v>218</c:v>
                      </c:pt>
                      <c:pt idx="1700">
                        <c:v>194</c:v>
                      </c:pt>
                      <c:pt idx="1701">
                        <c:v>208</c:v>
                      </c:pt>
                      <c:pt idx="1702">
                        <c:v>220</c:v>
                      </c:pt>
                      <c:pt idx="1703">
                        <c:v>213</c:v>
                      </c:pt>
                      <c:pt idx="1704">
                        <c:v>220</c:v>
                      </c:pt>
                      <c:pt idx="1705">
                        <c:v>224</c:v>
                      </c:pt>
                      <c:pt idx="1706">
                        <c:v>236</c:v>
                      </c:pt>
                      <c:pt idx="1707">
                        <c:v>181</c:v>
                      </c:pt>
                      <c:pt idx="1708">
                        <c:v>210</c:v>
                      </c:pt>
                      <c:pt idx="1709">
                        <c:v>212</c:v>
                      </c:pt>
                      <c:pt idx="1710">
                        <c:v>185</c:v>
                      </c:pt>
                      <c:pt idx="1711">
                        <c:v>179</c:v>
                      </c:pt>
                      <c:pt idx="1712">
                        <c:v>202</c:v>
                      </c:pt>
                      <c:pt idx="1713">
                        <c:v>188</c:v>
                      </c:pt>
                      <c:pt idx="1714">
                        <c:v>171</c:v>
                      </c:pt>
                      <c:pt idx="1715">
                        <c:v>183</c:v>
                      </c:pt>
                      <c:pt idx="1716">
                        <c:v>192</c:v>
                      </c:pt>
                      <c:pt idx="1717">
                        <c:v>166</c:v>
                      </c:pt>
                      <c:pt idx="1718">
                        <c:v>180</c:v>
                      </c:pt>
                      <c:pt idx="1719">
                        <c:v>211</c:v>
                      </c:pt>
                      <c:pt idx="1720">
                        <c:v>175</c:v>
                      </c:pt>
                      <c:pt idx="1721">
                        <c:v>164</c:v>
                      </c:pt>
                      <c:pt idx="1722">
                        <c:v>162</c:v>
                      </c:pt>
                      <c:pt idx="1723">
                        <c:v>175</c:v>
                      </c:pt>
                      <c:pt idx="1724">
                        <c:v>135</c:v>
                      </c:pt>
                      <c:pt idx="1725">
                        <c:v>149</c:v>
                      </c:pt>
                      <c:pt idx="1726">
                        <c:v>170</c:v>
                      </c:pt>
                      <c:pt idx="1727">
                        <c:v>142</c:v>
                      </c:pt>
                      <c:pt idx="1728">
                        <c:v>136</c:v>
                      </c:pt>
                      <c:pt idx="1729">
                        <c:v>143</c:v>
                      </c:pt>
                      <c:pt idx="1730">
                        <c:v>144</c:v>
                      </c:pt>
                      <c:pt idx="1731">
                        <c:v>121</c:v>
                      </c:pt>
                      <c:pt idx="1732">
                        <c:v>124</c:v>
                      </c:pt>
                      <c:pt idx="1733">
                        <c:v>151</c:v>
                      </c:pt>
                      <c:pt idx="1734">
                        <c:v>111</c:v>
                      </c:pt>
                      <c:pt idx="1735">
                        <c:v>92</c:v>
                      </c:pt>
                      <c:pt idx="1736">
                        <c:v>110</c:v>
                      </c:pt>
                      <c:pt idx="1737">
                        <c:v>120</c:v>
                      </c:pt>
                      <c:pt idx="1738">
                        <c:v>153</c:v>
                      </c:pt>
                      <c:pt idx="1739">
                        <c:v>172</c:v>
                      </c:pt>
                      <c:pt idx="1740">
                        <c:v>185</c:v>
                      </c:pt>
                      <c:pt idx="1741">
                        <c:v>185</c:v>
                      </c:pt>
                      <c:pt idx="1742">
                        <c:v>214</c:v>
                      </c:pt>
                      <c:pt idx="1743">
                        <c:v>226</c:v>
                      </c:pt>
                      <c:pt idx="1744">
                        <c:v>215</c:v>
                      </c:pt>
                      <c:pt idx="1745">
                        <c:v>223</c:v>
                      </c:pt>
                      <c:pt idx="1746">
                        <c:v>226</c:v>
                      </c:pt>
                      <c:pt idx="1747">
                        <c:v>206</c:v>
                      </c:pt>
                      <c:pt idx="1748">
                        <c:v>221</c:v>
                      </c:pt>
                      <c:pt idx="1749">
                        <c:v>220</c:v>
                      </c:pt>
                      <c:pt idx="1750">
                        <c:v>216</c:v>
                      </c:pt>
                      <c:pt idx="1751">
                        <c:v>207</c:v>
                      </c:pt>
                      <c:pt idx="1752">
                        <c:v>205</c:v>
                      </c:pt>
                      <c:pt idx="1753">
                        <c:v>213</c:v>
                      </c:pt>
                      <c:pt idx="1754">
                        <c:v>189</c:v>
                      </c:pt>
                      <c:pt idx="1755">
                        <c:v>203</c:v>
                      </c:pt>
                      <c:pt idx="1756">
                        <c:v>235</c:v>
                      </c:pt>
                      <c:pt idx="1757">
                        <c:v>220</c:v>
                      </c:pt>
                      <c:pt idx="1758">
                        <c:v>241</c:v>
                      </c:pt>
                      <c:pt idx="1759">
                        <c:v>262</c:v>
                      </c:pt>
                      <c:pt idx="1760">
                        <c:v>264</c:v>
                      </c:pt>
                      <c:pt idx="1761">
                        <c:v>281</c:v>
                      </c:pt>
                      <c:pt idx="1762">
                        <c:v>304</c:v>
                      </c:pt>
                      <c:pt idx="1763">
                        <c:v>327</c:v>
                      </c:pt>
                      <c:pt idx="1764">
                        <c:v>321</c:v>
                      </c:pt>
                      <c:pt idx="1765">
                        <c:v>350</c:v>
                      </c:pt>
                      <c:pt idx="1766">
                        <c:v>395</c:v>
                      </c:pt>
                      <c:pt idx="1767">
                        <c:v>414</c:v>
                      </c:pt>
                      <c:pt idx="1768">
                        <c:v>457</c:v>
                      </c:pt>
                      <c:pt idx="1769">
                        <c:v>521</c:v>
                      </c:pt>
                      <c:pt idx="1770">
                        <c:v>557</c:v>
                      </c:pt>
                      <c:pt idx="1771">
                        <c:v>449</c:v>
                      </c:pt>
                      <c:pt idx="1772">
                        <c:v>0</c:v>
                      </c:pt>
                      <c:pt idx="1773">
                        <c:v>147</c:v>
                      </c:pt>
                      <c:pt idx="1774">
                        <c:v>377</c:v>
                      </c:pt>
                      <c:pt idx="1775">
                        <c:v>344</c:v>
                      </c:pt>
                      <c:pt idx="1776">
                        <c:v>239</c:v>
                      </c:pt>
                      <c:pt idx="1777">
                        <c:v>323</c:v>
                      </c:pt>
                      <c:pt idx="1778">
                        <c:v>107</c:v>
                      </c:pt>
                      <c:pt idx="1779">
                        <c:v>165</c:v>
                      </c:pt>
                      <c:pt idx="1780">
                        <c:v>252</c:v>
                      </c:pt>
                      <c:pt idx="1781">
                        <c:v>269</c:v>
                      </c:pt>
                      <c:pt idx="1782">
                        <c:v>285</c:v>
                      </c:pt>
                      <c:pt idx="1783">
                        <c:v>324</c:v>
                      </c:pt>
                      <c:pt idx="1784">
                        <c:v>305</c:v>
                      </c:pt>
                      <c:pt idx="1785">
                        <c:v>328</c:v>
                      </c:pt>
                      <c:pt idx="1786">
                        <c:v>346</c:v>
                      </c:pt>
                      <c:pt idx="1787">
                        <c:v>351</c:v>
                      </c:pt>
                      <c:pt idx="1788">
                        <c:v>384</c:v>
                      </c:pt>
                      <c:pt idx="1789">
                        <c:v>389</c:v>
                      </c:pt>
                      <c:pt idx="1790">
                        <c:v>417</c:v>
                      </c:pt>
                      <c:pt idx="1791">
                        <c:v>358</c:v>
                      </c:pt>
                      <c:pt idx="1792">
                        <c:v>373</c:v>
                      </c:pt>
                      <c:pt idx="1793">
                        <c:v>352</c:v>
                      </c:pt>
                      <c:pt idx="1794">
                        <c:v>303</c:v>
                      </c:pt>
                      <c:pt idx="1795">
                        <c:v>318</c:v>
                      </c:pt>
                      <c:pt idx="1796">
                        <c:v>336</c:v>
                      </c:pt>
                      <c:pt idx="1797">
                        <c:v>290</c:v>
                      </c:pt>
                      <c:pt idx="1798">
                        <c:v>283</c:v>
                      </c:pt>
                      <c:pt idx="1799">
                        <c:v>267</c:v>
                      </c:pt>
                      <c:pt idx="1800">
                        <c:v>281</c:v>
                      </c:pt>
                      <c:pt idx="1801">
                        <c:v>244</c:v>
                      </c:pt>
                      <c:pt idx="1802">
                        <c:v>251</c:v>
                      </c:pt>
                      <c:pt idx="1803">
                        <c:v>269</c:v>
                      </c:pt>
                      <c:pt idx="1804">
                        <c:v>250</c:v>
                      </c:pt>
                      <c:pt idx="1805">
                        <c:v>242</c:v>
                      </c:pt>
                      <c:pt idx="1806">
                        <c:v>255</c:v>
                      </c:pt>
                      <c:pt idx="1807">
                        <c:v>242</c:v>
                      </c:pt>
                      <c:pt idx="1808">
                        <c:v>227</c:v>
                      </c:pt>
                      <c:pt idx="1809">
                        <c:v>242</c:v>
                      </c:pt>
                      <c:pt idx="1810">
                        <c:v>257</c:v>
                      </c:pt>
                      <c:pt idx="1811">
                        <c:v>235</c:v>
                      </c:pt>
                      <c:pt idx="1812">
                        <c:v>236</c:v>
                      </c:pt>
                      <c:pt idx="1813">
                        <c:v>260</c:v>
                      </c:pt>
                      <c:pt idx="1814">
                        <c:v>244</c:v>
                      </c:pt>
                      <c:pt idx="1815">
                        <c:v>248</c:v>
                      </c:pt>
                      <c:pt idx="1816">
                        <c:v>271</c:v>
                      </c:pt>
                      <c:pt idx="1817">
                        <c:v>260</c:v>
                      </c:pt>
                      <c:pt idx="1818">
                        <c:v>260</c:v>
                      </c:pt>
                      <c:pt idx="1819">
                        <c:v>265</c:v>
                      </c:pt>
                      <c:pt idx="1820">
                        <c:v>294</c:v>
                      </c:pt>
                      <c:pt idx="1821">
                        <c:v>270</c:v>
                      </c:pt>
                      <c:pt idx="1822">
                        <c:v>293</c:v>
                      </c:pt>
                      <c:pt idx="1823">
                        <c:v>305</c:v>
                      </c:pt>
                      <c:pt idx="1824">
                        <c:v>294</c:v>
                      </c:pt>
                      <c:pt idx="1825">
                        <c:v>277</c:v>
                      </c:pt>
                      <c:pt idx="1826">
                        <c:v>292</c:v>
                      </c:pt>
                      <c:pt idx="1827">
                        <c:v>288</c:v>
                      </c:pt>
                      <c:pt idx="1828">
                        <c:v>260</c:v>
                      </c:pt>
                      <c:pt idx="1829">
                        <c:v>237</c:v>
                      </c:pt>
                      <c:pt idx="1830">
                        <c:v>250</c:v>
                      </c:pt>
                      <c:pt idx="1831">
                        <c:v>209</c:v>
                      </c:pt>
                      <c:pt idx="1832">
                        <c:v>229</c:v>
                      </c:pt>
                      <c:pt idx="1833">
                        <c:v>251</c:v>
                      </c:pt>
                      <c:pt idx="1834">
                        <c:v>222</c:v>
                      </c:pt>
                      <c:pt idx="1835">
                        <c:v>234</c:v>
                      </c:pt>
                      <c:pt idx="1836">
                        <c:v>245</c:v>
                      </c:pt>
                      <c:pt idx="1837">
                        <c:v>252</c:v>
                      </c:pt>
                      <c:pt idx="1838">
                        <c:v>241</c:v>
                      </c:pt>
                      <c:pt idx="1839">
                        <c:v>259</c:v>
                      </c:pt>
                      <c:pt idx="1840">
                        <c:v>255</c:v>
                      </c:pt>
                      <c:pt idx="1841">
                        <c:v>242</c:v>
                      </c:pt>
                      <c:pt idx="1842">
                        <c:v>260</c:v>
                      </c:pt>
                      <c:pt idx="1843">
                        <c:v>290</c:v>
                      </c:pt>
                      <c:pt idx="1844">
                        <c:v>277</c:v>
                      </c:pt>
                      <c:pt idx="1845">
                        <c:v>274</c:v>
                      </c:pt>
                      <c:pt idx="1846">
                        <c:v>287</c:v>
                      </c:pt>
                      <c:pt idx="1847">
                        <c:v>297</c:v>
                      </c:pt>
                      <c:pt idx="1848">
                        <c:v>287</c:v>
                      </c:pt>
                      <c:pt idx="1849">
                        <c:v>310</c:v>
                      </c:pt>
                      <c:pt idx="1850">
                        <c:v>331</c:v>
                      </c:pt>
                      <c:pt idx="1851">
                        <c:v>312</c:v>
                      </c:pt>
                      <c:pt idx="1852">
                        <c:v>335</c:v>
                      </c:pt>
                      <c:pt idx="1853">
                        <c:v>356</c:v>
                      </c:pt>
                      <c:pt idx="1854">
                        <c:v>351</c:v>
                      </c:pt>
                      <c:pt idx="1855">
                        <c:v>342</c:v>
                      </c:pt>
                      <c:pt idx="1856">
                        <c:v>359</c:v>
                      </c:pt>
                      <c:pt idx="1857">
                        <c:v>365</c:v>
                      </c:pt>
                      <c:pt idx="1858">
                        <c:v>336</c:v>
                      </c:pt>
                      <c:pt idx="1859">
                        <c:v>332</c:v>
                      </c:pt>
                      <c:pt idx="1860">
                        <c:v>365</c:v>
                      </c:pt>
                      <c:pt idx="1861">
                        <c:v>335</c:v>
                      </c:pt>
                      <c:pt idx="1862">
                        <c:v>368</c:v>
                      </c:pt>
                      <c:pt idx="1863">
                        <c:v>392</c:v>
                      </c:pt>
                      <c:pt idx="1864">
                        <c:v>398</c:v>
                      </c:pt>
                      <c:pt idx="1865">
                        <c:v>381</c:v>
                      </c:pt>
                      <c:pt idx="1866">
                        <c:v>380</c:v>
                      </c:pt>
                      <c:pt idx="1867">
                        <c:v>392</c:v>
                      </c:pt>
                      <c:pt idx="1868">
                        <c:v>352</c:v>
                      </c:pt>
                      <c:pt idx="1869">
                        <c:v>354</c:v>
                      </c:pt>
                      <c:pt idx="1870">
                        <c:v>370</c:v>
                      </c:pt>
                      <c:pt idx="1871">
                        <c:v>317</c:v>
                      </c:pt>
                      <c:pt idx="1872">
                        <c:v>334</c:v>
                      </c:pt>
                      <c:pt idx="1873">
                        <c:v>352</c:v>
                      </c:pt>
                      <c:pt idx="1874">
                        <c:v>366</c:v>
                      </c:pt>
                      <c:pt idx="1875">
                        <c:v>347</c:v>
                      </c:pt>
                      <c:pt idx="1876">
                        <c:v>353</c:v>
                      </c:pt>
                      <c:pt idx="1877">
                        <c:v>359</c:v>
                      </c:pt>
                      <c:pt idx="1878">
                        <c:v>345</c:v>
                      </c:pt>
                      <c:pt idx="1879">
                        <c:v>347</c:v>
                      </c:pt>
                      <c:pt idx="1880">
                        <c:v>372</c:v>
                      </c:pt>
                      <c:pt idx="1881">
                        <c:v>357</c:v>
                      </c:pt>
                      <c:pt idx="1882">
                        <c:v>348</c:v>
                      </c:pt>
                      <c:pt idx="1883">
                        <c:v>340</c:v>
                      </c:pt>
                      <c:pt idx="1884">
                        <c:v>360</c:v>
                      </c:pt>
                      <c:pt idx="1885">
                        <c:v>325</c:v>
                      </c:pt>
                      <c:pt idx="1886">
                        <c:v>321</c:v>
                      </c:pt>
                      <c:pt idx="1887">
                        <c:v>337</c:v>
                      </c:pt>
                      <c:pt idx="1888">
                        <c:v>329</c:v>
                      </c:pt>
                      <c:pt idx="1889">
                        <c:v>233</c:v>
                      </c:pt>
                      <c:pt idx="1890">
                        <c:v>340</c:v>
                      </c:pt>
                      <c:pt idx="1891">
                        <c:v>635</c:v>
                      </c:pt>
                      <c:pt idx="1892">
                        <c:v>401</c:v>
                      </c:pt>
                      <c:pt idx="1893">
                        <c:v>453</c:v>
                      </c:pt>
                      <c:pt idx="1894">
                        <c:v>480</c:v>
                      </c:pt>
                      <c:pt idx="1895">
                        <c:v>266</c:v>
                      </c:pt>
                      <c:pt idx="1896">
                        <c:v>207</c:v>
                      </c:pt>
                      <c:pt idx="1897">
                        <c:v>196</c:v>
                      </c:pt>
                      <c:pt idx="1898">
                        <c:v>247</c:v>
                      </c:pt>
                      <c:pt idx="1899">
                        <c:v>219</c:v>
                      </c:pt>
                      <c:pt idx="1900">
                        <c:v>312</c:v>
                      </c:pt>
                      <c:pt idx="1901">
                        <c:v>361</c:v>
                      </c:pt>
                      <c:pt idx="1902">
                        <c:v>339</c:v>
                      </c:pt>
                      <c:pt idx="1903">
                        <c:v>253</c:v>
                      </c:pt>
                      <c:pt idx="1904">
                        <c:v>291</c:v>
                      </c:pt>
                      <c:pt idx="1905">
                        <c:v>237</c:v>
                      </c:pt>
                      <c:pt idx="1906">
                        <c:v>315</c:v>
                      </c:pt>
                      <c:pt idx="1907">
                        <c:v>283</c:v>
                      </c:pt>
                      <c:pt idx="1908">
                        <c:v>291</c:v>
                      </c:pt>
                      <c:pt idx="1909">
                        <c:v>322</c:v>
                      </c:pt>
                      <c:pt idx="1910">
                        <c:v>331</c:v>
                      </c:pt>
                      <c:pt idx="1911">
                        <c:v>272</c:v>
                      </c:pt>
                      <c:pt idx="1912">
                        <c:v>287</c:v>
                      </c:pt>
                      <c:pt idx="1913">
                        <c:v>350</c:v>
                      </c:pt>
                      <c:pt idx="1914">
                        <c:v>331</c:v>
                      </c:pt>
                      <c:pt idx="1915">
                        <c:v>287</c:v>
                      </c:pt>
                      <c:pt idx="1916">
                        <c:v>295</c:v>
                      </c:pt>
                      <c:pt idx="1917">
                        <c:v>361</c:v>
                      </c:pt>
                      <c:pt idx="1918">
                        <c:v>312</c:v>
                      </c:pt>
                      <c:pt idx="1919">
                        <c:v>285</c:v>
                      </c:pt>
                      <c:pt idx="1920">
                        <c:v>326</c:v>
                      </c:pt>
                      <c:pt idx="1921">
                        <c:v>282</c:v>
                      </c:pt>
                      <c:pt idx="1922">
                        <c:v>305</c:v>
                      </c:pt>
                      <c:pt idx="1923">
                        <c:v>309</c:v>
                      </c:pt>
                      <c:pt idx="1924">
                        <c:v>324</c:v>
                      </c:pt>
                      <c:pt idx="1925">
                        <c:v>338</c:v>
                      </c:pt>
                      <c:pt idx="1926">
                        <c:v>306</c:v>
                      </c:pt>
                      <c:pt idx="1927">
                        <c:v>328</c:v>
                      </c:pt>
                      <c:pt idx="1928">
                        <c:v>322</c:v>
                      </c:pt>
                      <c:pt idx="1929">
                        <c:v>346</c:v>
                      </c:pt>
                      <c:pt idx="1930">
                        <c:v>312</c:v>
                      </c:pt>
                      <c:pt idx="1931">
                        <c:v>310</c:v>
                      </c:pt>
                      <c:pt idx="1932">
                        <c:v>317</c:v>
                      </c:pt>
                      <c:pt idx="1933">
                        <c:v>333</c:v>
                      </c:pt>
                      <c:pt idx="1934">
                        <c:v>322</c:v>
                      </c:pt>
                      <c:pt idx="1935">
                        <c:v>328</c:v>
                      </c:pt>
                      <c:pt idx="1936">
                        <c:v>343</c:v>
                      </c:pt>
                      <c:pt idx="1937">
                        <c:v>341</c:v>
                      </c:pt>
                      <c:pt idx="1938">
                        <c:v>325</c:v>
                      </c:pt>
                      <c:pt idx="1939">
                        <c:v>339</c:v>
                      </c:pt>
                      <c:pt idx="1940">
                        <c:v>349</c:v>
                      </c:pt>
                      <c:pt idx="1941">
                        <c:v>325</c:v>
                      </c:pt>
                      <c:pt idx="1942">
                        <c:v>349</c:v>
                      </c:pt>
                      <c:pt idx="1943">
                        <c:v>361</c:v>
                      </c:pt>
                      <c:pt idx="1944">
                        <c:v>346</c:v>
                      </c:pt>
                      <c:pt idx="1945">
                        <c:v>318</c:v>
                      </c:pt>
                      <c:pt idx="1946">
                        <c:v>368</c:v>
                      </c:pt>
                      <c:pt idx="1947">
                        <c:v>374</c:v>
                      </c:pt>
                      <c:pt idx="1948">
                        <c:v>335</c:v>
                      </c:pt>
                      <c:pt idx="1949">
                        <c:v>342</c:v>
                      </c:pt>
                      <c:pt idx="1950">
                        <c:v>379</c:v>
                      </c:pt>
                      <c:pt idx="1951">
                        <c:v>341</c:v>
                      </c:pt>
                      <c:pt idx="1952">
                        <c:v>337</c:v>
                      </c:pt>
                      <c:pt idx="1953">
                        <c:v>343</c:v>
                      </c:pt>
                      <c:pt idx="1954">
                        <c:v>363</c:v>
                      </c:pt>
                      <c:pt idx="1955">
                        <c:v>322</c:v>
                      </c:pt>
                      <c:pt idx="1956">
                        <c:v>323</c:v>
                      </c:pt>
                      <c:pt idx="1957">
                        <c:v>349</c:v>
                      </c:pt>
                      <c:pt idx="1958">
                        <c:v>312</c:v>
                      </c:pt>
                      <c:pt idx="1959">
                        <c:v>320</c:v>
                      </c:pt>
                      <c:pt idx="1960">
                        <c:v>336</c:v>
                      </c:pt>
                      <c:pt idx="1961">
                        <c:v>325</c:v>
                      </c:pt>
                      <c:pt idx="1962">
                        <c:v>321</c:v>
                      </c:pt>
                      <c:pt idx="1963">
                        <c:v>315</c:v>
                      </c:pt>
                      <c:pt idx="1964">
                        <c:v>327</c:v>
                      </c:pt>
                      <c:pt idx="1965">
                        <c:v>313</c:v>
                      </c:pt>
                      <c:pt idx="1966">
                        <c:v>312</c:v>
                      </c:pt>
                      <c:pt idx="1967">
                        <c:v>346</c:v>
                      </c:pt>
                      <c:pt idx="1968">
                        <c:v>319</c:v>
                      </c:pt>
                      <c:pt idx="1969">
                        <c:v>326</c:v>
                      </c:pt>
                      <c:pt idx="1970">
                        <c:v>336</c:v>
                      </c:pt>
                      <c:pt idx="1971">
                        <c:v>326</c:v>
                      </c:pt>
                      <c:pt idx="1972">
                        <c:v>321</c:v>
                      </c:pt>
                      <c:pt idx="1973">
                        <c:v>329</c:v>
                      </c:pt>
                      <c:pt idx="1974">
                        <c:v>335</c:v>
                      </c:pt>
                      <c:pt idx="1975">
                        <c:v>316</c:v>
                      </c:pt>
                      <c:pt idx="1976">
                        <c:v>323</c:v>
                      </c:pt>
                      <c:pt idx="1977">
                        <c:v>348</c:v>
                      </c:pt>
                      <c:pt idx="1978">
                        <c:v>310</c:v>
                      </c:pt>
                      <c:pt idx="1979">
                        <c:v>341</c:v>
                      </c:pt>
                      <c:pt idx="1980">
                        <c:v>359</c:v>
                      </c:pt>
                      <c:pt idx="1981">
                        <c:v>335</c:v>
                      </c:pt>
                      <c:pt idx="1982">
                        <c:v>339</c:v>
                      </c:pt>
                      <c:pt idx="1983">
                        <c:v>353</c:v>
                      </c:pt>
                      <c:pt idx="1984">
                        <c:v>349</c:v>
                      </c:pt>
                      <c:pt idx="1985">
                        <c:v>329</c:v>
                      </c:pt>
                      <c:pt idx="1986">
                        <c:v>345</c:v>
                      </c:pt>
                      <c:pt idx="1987">
                        <c:v>371</c:v>
                      </c:pt>
                      <c:pt idx="1988">
                        <c:v>335</c:v>
                      </c:pt>
                      <c:pt idx="1989">
                        <c:v>346</c:v>
                      </c:pt>
                      <c:pt idx="1990">
                        <c:v>377</c:v>
                      </c:pt>
                      <c:pt idx="1991">
                        <c:v>365</c:v>
                      </c:pt>
                      <c:pt idx="1992">
                        <c:v>348</c:v>
                      </c:pt>
                      <c:pt idx="1993">
                        <c:v>363</c:v>
                      </c:pt>
                      <c:pt idx="1994">
                        <c:v>371</c:v>
                      </c:pt>
                      <c:pt idx="1995">
                        <c:v>352</c:v>
                      </c:pt>
                      <c:pt idx="1996">
                        <c:v>364</c:v>
                      </c:pt>
                      <c:pt idx="1997">
                        <c:v>383</c:v>
                      </c:pt>
                      <c:pt idx="1998">
                        <c:v>357</c:v>
                      </c:pt>
                      <c:pt idx="1999">
                        <c:v>388</c:v>
                      </c:pt>
                      <c:pt idx="2000">
                        <c:v>398</c:v>
                      </c:pt>
                      <c:pt idx="2001">
                        <c:v>376</c:v>
                      </c:pt>
                      <c:pt idx="2002">
                        <c:v>380</c:v>
                      </c:pt>
                      <c:pt idx="2003">
                        <c:v>395</c:v>
                      </c:pt>
                      <c:pt idx="2004">
                        <c:v>423</c:v>
                      </c:pt>
                      <c:pt idx="2005">
                        <c:v>430</c:v>
                      </c:pt>
                      <c:pt idx="2006">
                        <c:v>465</c:v>
                      </c:pt>
                      <c:pt idx="2007">
                        <c:v>518</c:v>
                      </c:pt>
                      <c:pt idx="2008">
                        <c:v>536</c:v>
                      </c:pt>
                      <c:pt idx="2009">
                        <c:v>553</c:v>
                      </c:pt>
                      <c:pt idx="2010">
                        <c:v>499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150</c:v>
                      </c:pt>
                      <c:pt idx="2014">
                        <c:v>173</c:v>
                      </c:pt>
                      <c:pt idx="2015">
                        <c:v>101</c:v>
                      </c:pt>
                      <c:pt idx="2016">
                        <c:v>185</c:v>
                      </c:pt>
                      <c:pt idx="2017">
                        <c:v>101</c:v>
                      </c:pt>
                      <c:pt idx="2018">
                        <c:v>78</c:v>
                      </c:pt>
                      <c:pt idx="2019">
                        <c:v>172</c:v>
                      </c:pt>
                      <c:pt idx="2020">
                        <c:v>214</c:v>
                      </c:pt>
                      <c:pt idx="2021">
                        <c:v>189</c:v>
                      </c:pt>
                      <c:pt idx="2022">
                        <c:v>207</c:v>
                      </c:pt>
                      <c:pt idx="2023">
                        <c:v>225</c:v>
                      </c:pt>
                      <c:pt idx="2024">
                        <c:v>231</c:v>
                      </c:pt>
                      <c:pt idx="2025">
                        <c:v>216</c:v>
                      </c:pt>
                      <c:pt idx="2026">
                        <c:v>248</c:v>
                      </c:pt>
                      <c:pt idx="2027">
                        <c:v>264</c:v>
                      </c:pt>
                      <c:pt idx="2028">
                        <c:v>223</c:v>
                      </c:pt>
                      <c:pt idx="2029">
                        <c:v>285</c:v>
                      </c:pt>
                      <c:pt idx="2030">
                        <c:v>270</c:v>
                      </c:pt>
                      <c:pt idx="2031">
                        <c:v>285</c:v>
                      </c:pt>
                      <c:pt idx="2032">
                        <c:v>264</c:v>
                      </c:pt>
                      <c:pt idx="2033">
                        <c:v>285</c:v>
                      </c:pt>
                      <c:pt idx="2034">
                        <c:v>303</c:v>
                      </c:pt>
                      <c:pt idx="2035">
                        <c:v>287</c:v>
                      </c:pt>
                      <c:pt idx="2036">
                        <c:v>288</c:v>
                      </c:pt>
                      <c:pt idx="2037">
                        <c:v>304</c:v>
                      </c:pt>
                      <c:pt idx="2038">
                        <c:v>262</c:v>
                      </c:pt>
                      <c:pt idx="2039">
                        <c:v>292</c:v>
                      </c:pt>
                      <c:pt idx="2040">
                        <c:v>303</c:v>
                      </c:pt>
                      <c:pt idx="2041">
                        <c:v>296</c:v>
                      </c:pt>
                      <c:pt idx="2042">
                        <c:v>308</c:v>
                      </c:pt>
                      <c:pt idx="2043">
                        <c:v>302</c:v>
                      </c:pt>
                      <c:pt idx="2044">
                        <c:v>303</c:v>
                      </c:pt>
                      <c:pt idx="2045">
                        <c:v>294</c:v>
                      </c:pt>
                      <c:pt idx="2046">
                        <c:v>316</c:v>
                      </c:pt>
                      <c:pt idx="2047">
                        <c:v>328</c:v>
                      </c:pt>
                      <c:pt idx="2048">
                        <c:v>312</c:v>
                      </c:pt>
                      <c:pt idx="2049">
                        <c:v>321</c:v>
                      </c:pt>
                      <c:pt idx="2050">
                        <c:v>345</c:v>
                      </c:pt>
                      <c:pt idx="2051">
                        <c:v>306</c:v>
                      </c:pt>
                      <c:pt idx="2052">
                        <c:v>308</c:v>
                      </c:pt>
                      <c:pt idx="2053">
                        <c:v>318</c:v>
                      </c:pt>
                      <c:pt idx="2054">
                        <c:v>335</c:v>
                      </c:pt>
                      <c:pt idx="2055">
                        <c:v>313</c:v>
                      </c:pt>
                      <c:pt idx="2056">
                        <c:v>327</c:v>
                      </c:pt>
                      <c:pt idx="2057">
                        <c:v>339</c:v>
                      </c:pt>
                      <c:pt idx="2058">
                        <c:v>319</c:v>
                      </c:pt>
                      <c:pt idx="2059">
                        <c:v>336</c:v>
                      </c:pt>
                      <c:pt idx="2060">
                        <c:v>344</c:v>
                      </c:pt>
                      <c:pt idx="2061">
                        <c:v>332</c:v>
                      </c:pt>
                      <c:pt idx="2062">
                        <c:v>348</c:v>
                      </c:pt>
                      <c:pt idx="2063">
                        <c:v>364</c:v>
                      </c:pt>
                      <c:pt idx="2064">
                        <c:v>337</c:v>
                      </c:pt>
                      <c:pt idx="2065">
                        <c:v>348</c:v>
                      </c:pt>
                      <c:pt idx="2066">
                        <c:v>358</c:v>
                      </c:pt>
                      <c:pt idx="2067">
                        <c:v>352</c:v>
                      </c:pt>
                      <c:pt idx="2068">
                        <c:v>332</c:v>
                      </c:pt>
                      <c:pt idx="2069">
                        <c:v>337</c:v>
                      </c:pt>
                      <c:pt idx="2070">
                        <c:v>348</c:v>
                      </c:pt>
                      <c:pt idx="2071">
                        <c:v>312</c:v>
                      </c:pt>
                      <c:pt idx="2072">
                        <c:v>329</c:v>
                      </c:pt>
                      <c:pt idx="2073">
                        <c:v>355</c:v>
                      </c:pt>
                      <c:pt idx="2074">
                        <c:v>316</c:v>
                      </c:pt>
                      <c:pt idx="2075">
                        <c:v>331</c:v>
                      </c:pt>
                      <c:pt idx="2076">
                        <c:v>353</c:v>
                      </c:pt>
                      <c:pt idx="2077">
                        <c:v>337</c:v>
                      </c:pt>
                      <c:pt idx="2078">
                        <c:v>327</c:v>
                      </c:pt>
                      <c:pt idx="2079">
                        <c:v>350</c:v>
                      </c:pt>
                      <c:pt idx="2080">
                        <c:v>355</c:v>
                      </c:pt>
                      <c:pt idx="2081">
                        <c:v>330</c:v>
                      </c:pt>
                      <c:pt idx="2082">
                        <c:v>342</c:v>
                      </c:pt>
                      <c:pt idx="2083">
                        <c:v>361</c:v>
                      </c:pt>
                      <c:pt idx="2084">
                        <c:v>324</c:v>
                      </c:pt>
                      <c:pt idx="2085">
                        <c:v>347</c:v>
                      </c:pt>
                      <c:pt idx="2086">
                        <c:v>363</c:v>
                      </c:pt>
                      <c:pt idx="2087">
                        <c:v>342</c:v>
                      </c:pt>
                      <c:pt idx="2088">
                        <c:v>344</c:v>
                      </c:pt>
                      <c:pt idx="2089">
                        <c:v>350</c:v>
                      </c:pt>
                      <c:pt idx="2090">
                        <c:v>354</c:v>
                      </c:pt>
                      <c:pt idx="2091">
                        <c:v>320</c:v>
                      </c:pt>
                      <c:pt idx="2092">
                        <c:v>342</c:v>
                      </c:pt>
                      <c:pt idx="2093">
                        <c:v>361</c:v>
                      </c:pt>
                      <c:pt idx="2094">
                        <c:v>328</c:v>
                      </c:pt>
                      <c:pt idx="2095">
                        <c:v>349</c:v>
                      </c:pt>
                      <c:pt idx="2096">
                        <c:v>375</c:v>
                      </c:pt>
                      <c:pt idx="2097">
                        <c:v>349</c:v>
                      </c:pt>
                      <c:pt idx="2098">
                        <c:v>353</c:v>
                      </c:pt>
                      <c:pt idx="2099">
                        <c:v>350</c:v>
                      </c:pt>
                      <c:pt idx="2100">
                        <c:v>355</c:v>
                      </c:pt>
                      <c:pt idx="2101">
                        <c:v>344</c:v>
                      </c:pt>
                      <c:pt idx="2102">
                        <c:v>360</c:v>
                      </c:pt>
                      <c:pt idx="2103">
                        <c:v>380</c:v>
                      </c:pt>
                      <c:pt idx="2104">
                        <c:v>341</c:v>
                      </c:pt>
                      <c:pt idx="2105">
                        <c:v>356</c:v>
                      </c:pt>
                      <c:pt idx="2106">
                        <c:v>373</c:v>
                      </c:pt>
                      <c:pt idx="2107">
                        <c:v>349</c:v>
                      </c:pt>
                      <c:pt idx="2108">
                        <c:v>357</c:v>
                      </c:pt>
                      <c:pt idx="2109">
                        <c:v>376</c:v>
                      </c:pt>
                      <c:pt idx="2110">
                        <c:v>357</c:v>
                      </c:pt>
                      <c:pt idx="2111">
                        <c:v>349</c:v>
                      </c:pt>
                      <c:pt idx="2112">
                        <c:v>362</c:v>
                      </c:pt>
                      <c:pt idx="2113">
                        <c:v>369</c:v>
                      </c:pt>
                      <c:pt idx="2114">
                        <c:v>353</c:v>
                      </c:pt>
                      <c:pt idx="2115">
                        <c:v>358</c:v>
                      </c:pt>
                      <c:pt idx="2116">
                        <c:v>367</c:v>
                      </c:pt>
                      <c:pt idx="2117">
                        <c:v>343</c:v>
                      </c:pt>
                      <c:pt idx="2118">
                        <c:v>358</c:v>
                      </c:pt>
                      <c:pt idx="2119">
                        <c:v>379</c:v>
                      </c:pt>
                      <c:pt idx="2120">
                        <c:v>355</c:v>
                      </c:pt>
                      <c:pt idx="2121">
                        <c:v>365</c:v>
                      </c:pt>
                      <c:pt idx="2122">
                        <c:v>378</c:v>
                      </c:pt>
                      <c:pt idx="2123">
                        <c:v>361</c:v>
                      </c:pt>
                      <c:pt idx="2124">
                        <c:v>362</c:v>
                      </c:pt>
                      <c:pt idx="2125">
                        <c:v>435</c:v>
                      </c:pt>
                      <c:pt idx="2126">
                        <c:v>537</c:v>
                      </c:pt>
                      <c:pt idx="2127">
                        <c:v>676</c:v>
                      </c:pt>
                      <c:pt idx="2128">
                        <c:v>424</c:v>
                      </c:pt>
                      <c:pt idx="2129">
                        <c:v>614</c:v>
                      </c:pt>
                      <c:pt idx="2130">
                        <c:v>363</c:v>
                      </c:pt>
                      <c:pt idx="2131">
                        <c:v>278</c:v>
                      </c:pt>
                      <c:pt idx="2132">
                        <c:v>278</c:v>
                      </c:pt>
                      <c:pt idx="2133">
                        <c:v>383</c:v>
                      </c:pt>
                      <c:pt idx="2134">
                        <c:v>244</c:v>
                      </c:pt>
                      <c:pt idx="2135">
                        <c:v>359</c:v>
                      </c:pt>
                      <c:pt idx="2136">
                        <c:v>408</c:v>
                      </c:pt>
                      <c:pt idx="2137">
                        <c:v>356</c:v>
                      </c:pt>
                      <c:pt idx="2138">
                        <c:v>323</c:v>
                      </c:pt>
                      <c:pt idx="2139">
                        <c:v>364</c:v>
                      </c:pt>
                      <c:pt idx="2140">
                        <c:v>357</c:v>
                      </c:pt>
                      <c:pt idx="2141">
                        <c:v>307</c:v>
                      </c:pt>
                      <c:pt idx="2142">
                        <c:v>334</c:v>
                      </c:pt>
                      <c:pt idx="2143">
                        <c:v>356</c:v>
                      </c:pt>
                      <c:pt idx="2144">
                        <c:v>391</c:v>
                      </c:pt>
                      <c:pt idx="2145">
                        <c:v>321</c:v>
                      </c:pt>
                      <c:pt idx="2146">
                        <c:v>350</c:v>
                      </c:pt>
                      <c:pt idx="2147">
                        <c:v>365</c:v>
                      </c:pt>
                      <c:pt idx="2148">
                        <c:v>344</c:v>
                      </c:pt>
                      <c:pt idx="2149">
                        <c:v>313</c:v>
                      </c:pt>
                      <c:pt idx="2150">
                        <c:v>383</c:v>
                      </c:pt>
                      <c:pt idx="2151">
                        <c:v>346</c:v>
                      </c:pt>
                      <c:pt idx="2152">
                        <c:v>356</c:v>
                      </c:pt>
                      <c:pt idx="2153">
                        <c:v>335</c:v>
                      </c:pt>
                      <c:pt idx="2154">
                        <c:v>399</c:v>
                      </c:pt>
                      <c:pt idx="2155">
                        <c:v>344</c:v>
                      </c:pt>
                      <c:pt idx="2156">
                        <c:v>373</c:v>
                      </c:pt>
                      <c:pt idx="2157">
                        <c:v>378</c:v>
                      </c:pt>
                      <c:pt idx="2158">
                        <c:v>355</c:v>
                      </c:pt>
                      <c:pt idx="2159">
                        <c:v>374</c:v>
                      </c:pt>
                      <c:pt idx="2160">
                        <c:v>364</c:v>
                      </c:pt>
                      <c:pt idx="2161">
                        <c:v>396</c:v>
                      </c:pt>
                      <c:pt idx="2162">
                        <c:v>363</c:v>
                      </c:pt>
                      <c:pt idx="2163">
                        <c:v>348</c:v>
                      </c:pt>
                      <c:pt idx="2164">
                        <c:v>364</c:v>
                      </c:pt>
                      <c:pt idx="2165">
                        <c:v>382</c:v>
                      </c:pt>
                      <c:pt idx="2166">
                        <c:v>371</c:v>
                      </c:pt>
                      <c:pt idx="2167">
                        <c:v>347</c:v>
                      </c:pt>
                      <c:pt idx="2168">
                        <c:v>368</c:v>
                      </c:pt>
                      <c:pt idx="2169">
                        <c:v>405</c:v>
                      </c:pt>
                      <c:pt idx="2170">
                        <c:v>322</c:v>
                      </c:pt>
                      <c:pt idx="2171">
                        <c:v>342</c:v>
                      </c:pt>
                      <c:pt idx="2172">
                        <c:v>376</c:v>
                      </c:pt>
                      <c:pt idx="2173">
                        <c:v>359</c:v>
                      </c:pt>
                      <c:pt idx="2174">
                        <c:v>342</c:v>
                      </c:pt>
                      <c:pt idx="2175">
                        <c:v>367</c:v>
                      </c:pt>
                      <c:pt idx="2176">
                        <c:v>371</c:v>
                      </c:pt>
                      <c:pt idx="2177">
                        <c:v>323</c:v>
                      </c:pt>
                      <c:pt idx="2178">
                        <c:v>327</c:v>
                      </c:pt>
                      <c:pt idx="2179">
                        <c:v>369</c:v>
                      </c:pt>
                      <c:pt idx="2180">
                        <c:v>322</c:v>
                      </c:pt>
                      <c:pt idx="2181">
                        <c:v>343</c:v>
                      </c:pt>
                      <c:pt idx="2182">
                        <c:v>347</c:v>
                      </c:pt>
                      <c:pt idx="2183">
                        <c:v>330</c:v>
                      </c:pt>
                      <c:pt idx="2184">
                        <c:v>341</c:v>
                      </c:pt>
                      <c:pt idx="2185">
                        <c:v>351</c:v>
                      </c:pt>
                      <c:pt idx="2186">
                        <c:v>326</c:v>
                      </c:pt>
                      <c:pt idx="2187">
                        <c:v>314</c:v>
                      </c:pt>
                      <c:pt idx="2188">
                        <c:v>326</c:v>
                      </c:pt>
                      <c:pt idx="2189">
                        <c:v>318</c:v>
                      </c:pt>
                      <c:pt idx="2190">
                        <c:v>289</c:v>
                      </c:pt>
                      <c:pt idx="2191">
                        <c:v>296</c:v>
                      </c:pt>
                      <c:pt idx="2192">
                        <c:v>321</c:v>
                      </c:pt>
                      <c:pt idx="2193">
                        <c:v>290</c:v>
                      </c:pt>
                      <c:pt idx="2194">
                        <c:v>301</c:v>
                      </c:pt>
                      <c:pt idx="2195">
                        <c:v>315</c:v>
                      </c:pt>
                      <c:pt idx="2196">
                        <c:v>296</c:v>
                      </c:pt>
                      <c:pt idx="2197">
                        <c:v>274</c:v>
                      </c:pt>
                      <c:pt idx="2198">
                        <c:v>293</c:v>
                      </c:pt>
                      <c:pt idx="2199">
                        <c:v>307</c:v>
                      </c:pt>
                      <c:pt idx="2200">
                        <c:v>276</c:v>
                      </c:pt>
                      <c:pt idx="2201">
                        <c:v>298</c:v>
                      </c:pt>
                      <c:pt idx="2202">
                        <c:v>314</c:v>
                      </c:pt>
                      <c:pt idx="2203">
                        <c:v>277</c:v>
                      </c:pt>
                      <c:pt idx="2204">
                        <c:v>284</c:v>
                      </c:pt>
                      <c:pt idx="2205">
                        <c:v>302</c:v>
                      </c:pt>
                      <c:pt idx="2206">
                        <c:v>300</c:v>
                      </c:pt>
                      <c:pt idx="2207">
                        <c:v>281</c:v>
                      </c:pt>
                      <c:pt idx="2208">
                        <c:v>290</c:v>
                      </c:pt>
                      <c:pt idx="2209">
                        <c:v>321</c:v>
                      </c:pt>
                      <c:pt idx="2210">
                        <c:v>296</c:v>
                      </c:pt>
                      <c:pt idx="2211">
                        <c:v>299</c:v>
                      </c:pt>
                      <c:pt idx="2212">
                        <c:v>323</c:v>
                      </c:pt>
                      <c:pt idx="2213">
                        <c:v>297</c:v>
                      </c:pt>
                      <c:pt idx="2214">
                        <c:v>310</c:v>
                      </c:pt>
                      <c:pt idx="2215">
                        <c:v>328</c:v>
                      </c:pt>
                      <c:pt idx="2216">
                        <c:v>311</c:v>
                      </c:pt>
                      <c:pt idx="2217">
                        <c:v>319</c:v>
                      </c:pt>
                      <c:pt idx="2218">
                        <c:v>325</c:v>
                      </c:pt>
                      <c:pt idx="2219">
                        <c:v>322</c:v>
                      </c:pt>
                      <c:pt idx="2220">
                        <c:v>307</c:v>
                      </c:pt>
                      <c:pt idx="2221">
                        <c:v>333</c:v>
                      </c:pt>
                      <c:pt idx="2222">
                        <c:v>349</c:v>
                      </c:pt>
                      <c:pt idx="2223">
                        <c:v>315</c:v>
                      </c:pt>
                      <c:pt idx="2224">
                        <c:v>335</c:v>
                      </c:pt>
                      <c:pt idx="2225">
                        <c:v>358</c:v>
                      </c:pt>
                      <c:pt idx="2226">
                        <c:v>322</c:v>
                      </c:pt>
                      <c:pt idx="2227">
                        <c:v>325</c:v>
                      </c:pt>
                      <c:pt idx="2228">
                        <c:v>340</c:v>
                      </c:pt>
                      <c:pt idx="2229">
                        <c:v>346</c:v>
                      </c:pt>
                      <c:pt idx="2230">
                        <c:v>325</c:v>
                      </c:pt>
                      <c:pt idx="2231">
                        <c:v>333</c:v>
                      </c:pt>
                      <c:pt idx="2232">
                        <c:v>364</c:v>
                      </c:pt>
                      <c:pt idx="2233">
                        <c:v>333</c:v>
                      </c:pt>
                      <c:pt idx="2234">
                        <c:v>351</c:v>
                      </c:pt>
                      <c:pt idx="2235">
                        <c:v>374</c:v>
                      </c:pt>
                      <c:pt idx="2236">
                        <c:v>347</c:v>
                      </c:pt>
                      <c:pt idx="2237">
                        <c:v>372</c:v>
                      </c:pt>
                      <c:pt idx="2238">
                        <c:v>401</c:v>
                      </c:pt>
                      <c:pt idx="2239">
                        <c:v>390</c:v>
                      </c:pt>
                      <c:pt idx="2240">
                        <c:v>423</c:v>
                      </c:pt>
                      <c:pt idx="2241">
                        <c:v>463</c:v>
                      </c:pt>
                      <c:pt idx="2242">
                        <c:v>506</c:v>
                      </c:pt>
                      <c:pt idx="2243">
                        <c:v>567</c:v>
                      </c:pt>
                      <c:pt idx="2244">
                        <c:v>469</c:v>
                      </c:pt>
                      <c:pt idx="2245">
                        <c:v>298</c:v>
                      </c:pt>
                      <c:pt idx="2246">
                        <c:v>380</c:v>
                      </c:pt>
                      <c:pt idx="2247">
                        <c:v>243</c:v>
                      </c:pt>
                      <c:pt idx="2248">
                        <c:v>310</c:v>
                      </c:pt>
                      <c:pt idx="2249">
                        <c:v>248</c:v>
                      </c:pt>
                      <c:pt idx="2250">
                        <c:v>263</c:v>
                      </c:pt>
                      <c:pt idx="2251">
                        <c:v>75</c:v>
                      </c:pt>
                      <c:pt idx="2252">
                        <c:v>59</c:v>
                      </c:pt>
                      <c:pt idx="2253">
                        <c:v>132</c:v>
                      </c:pt>
                      <c:pt idx="2254">
                        <c:v>193</c:v>
                      </c:pt>
                      <c:pt idx="2255">
                        <c:v>196</c:v>
                      </c:pt>
                      <c:pt idx="2256">
                        <c:v>236</c:v>
                      </c:pt>
                      <c:pt idx="2257">
                        <c:v>255</c:v>
                      </c:pt>
                      <c:pt idx="2258">
                        <c:v>276</c:v>
                      </c:pt>
                      <c:pt idx="2259">
                        <c:v>246</c:v>
                      </c:pt>
                      <c:pt idx="2260">
                        <c:v>264</c:v>
                      </c:pt>
                      <c:pt idx="2261">
                        <c:v>319</c:v>
                      </c:pt>
                      <c:pt idx="2262">
                        <c:v>307</c:v>
                      </c:pt>
                      <c:pt idx="2263">
                        <c:v>359</c:v>
                      </c:pt>
                      <c:pt idx="2264">
                        <c:v>361</c:v>
                      </c:pt>
                      <c:pt idx="2265">
                        <c:v>333</c:v>
                      </c:pt>
                      <c:pt idx="2266">
                        <c:v>322</c:v>
                      </c:pt>
                      <c:pt idx="2267">
                        <c:v>311</c:v>
                      </c:pt>
                      <c:pt idx="2268">
                        <c:v>308</c:v>
                      </c:pt>
                      <c:pt idx="2269">
                        <c:v>298</c:v>
                      </c:pt>
                      <c:pt idx="2270">
                        <c:v>286</c:v>
                      </c:pt>
                      <c:pt idx="2271">
                        <c:v>307</c:v>
                      </c:pt>
                      <c:pt idx="2272">
                        <c:v>256</c:v>
                      </c:pt>
                      <c:pt idx="2273">
                        <c:v>266</c:v>
                      </c:pt>
                      <c:pt idx="2274">
                        <c:v>275</c:v>
                      </c:pt>
                      <c:pt idx="2275">
                        <c:v>256</c:v>
                      </c:pt>
                      <c:pt idx="2276">
                        <c:v>252</c:v>
                      </c:pt>
                      <c:pt idx="2277">
                        <c:v>272</c:v>
                      </c:pt>
                      <c:pt idx="2278">
                        <c:v>256</c:v>
                      </c:pt>
                      <c:pt idx="2279">
                        <c:v>256</c:v>
                      </c:pt>
                      <c:pt idx="2280">
                        <c:v>268</c:v>
                      </c:pt>
                      <c:pt idx="2281">
                        <c:v>289</c:v>
                      </c:pt>
                      <c:pt idx="2282">
                        <c:v>279</c:v>
                      </c:pt>
                      <c:pt idx="2283">
                        <c:v>286</c:v>
                      </c:pt>
                      <c:pt idx="2284">
                        <c:v>322</c:v>
                      </c:pt>
                      <c:pt idx="2285">
                        <c:v>277</c:v>
                      </c:pt>
                      <c:pt idx="2286">
                        <c:v>307</c:v>
                      </c:pt>
                      <c:pt idx="2287">
                        <c:v>324</c:v>
                      </c:pt>
                      <c:pt idx="2288">
                        <c:v>314</c:v>
                      </c:pt>
                      <c:pt idx="2289">
                        <c:v>302</c:v>
                      </c:pt>
                      <c:pt idx="2290">
                        <c:v>329</c:v>
                      </c:pt>
                      <c:pt idx="2291">
                        <c:v>335</c:v>
                      </c:pt>
                      <c:pt idx="2292">
                        <c:v>311</c:v>
                      </c:pt>
                      <c:pt idx="2293">
                        <c:v>324</c:v>
                      </c:pt>
                      <c:pt idx="2294">
                        <c:v>345</c:v>
                      </c:pt>
                      <c:pt idx="2295">
                        <c:v>311</c:v>
                      </c:pt>
                      <c:pt idx="2296">
                        <c:v>322</c:v>
                      </c:pt>
                      <c:pt idx="2297">
                        <c:v>326</c:v>
                      </c:pt>
                      <c:pt idx="2298">
                        <c:v>322</c:v>
                      </c:pt>
                      <c:pt idx="2299">
                        <c:v>312</c:v>
                      </c:pt>
                      <c:pt idx="2300">
                        <c:v>321</c:v>
                      </c:pt>
                      <c:pt idx="2301">
                        <c:v>338</c:v>
                      </c:pt>
                      <c:pt idx="2302">
                        <c:v>307</c:v>
                      </c:pt>
                      <c:pt idx="2303">
                        <c:v>327</c:v>
                      </c:pt>
                      <c:pt idx="2304">
                        <c:v>345</c:v>
                      </c:pt>
                      <c:pt idx="2305">
                        <c:v>330</c:v>
                      </c:pt>
                      <c:pt idx="2306">
                        <c:v>333</c:v>
                      </c:pt>
                      <c:pt idx="2307">
                        <c:v>325</c:v>
                      </c:pt>
                      <c:pt idx="2308">
                        <c:v>344</c:v>
                      </c:pt>
                      <c:pt idx="2309">
                        <c:v>310</c:v>
                      </c:pt>
                      <c:pt idx="2310">
                        <c:v>308</c:v>
                      </c:pt>
                      <c:pt idx="2311">
                        <c:v>332</c:v>
                      </c:pt>
                      <c:pt idx="2312">
                        <c:v>302</c:v>
                      </c:pt>
                      <c:pt idx="2313">
                        <c:v>302</c:v>
                      </c:pt>
                      <c:pt idx="2314">
                        <c:v>316</c:v>
                      </c:pt>
                      <c:pt idx="2315">
                        <c:v>307</c:v>
                      </c:pt>
                      <c:pt idx="2316">
                        <c:v>286</c:v>
                      </c:pt>
                      <c:pt idx="2317">
                        <c:v>299</c:v>
                      </c:pt>
                      <c:pt idx="2318">
                        <c:v>323</c:v>
                      </c:pt>
                      <c:pt idx="2319">
                        <c:v>293</c:v>
                      </c:pt>
                      <c:pt idx="2320">
                        <c:v>307</c:v>
                      </c:pt>
                      <c:pt idx="2321">
                        <c:v>329</c:v>
                      </c:pt>
                      <c:pt idx="2322">
                        <c:v>300</c:v>
                      </c:pt>
                      <c:pt idx="2323">
                        <c:v>310</c:v>
                      </c:pt>
                      <c:pt idx="2324">
                        <c:v>319</c:v>
                      </c:pt>
                      <c:pt idx="2325">
                        <c:v>319</c:v>
                      </c:pt>
                      <c:pt idx="2326">
                        <c:v>310</c:v>
                      </c:pt>
                      <c:pt idx="2327">
                        <c:v>313</c:v>
                      </c:pt>
                      <c:pt idx="2328">
                        <c:v>321</c:v>
                      </c:pt>
                      <c:pt idx="2329">
                        <c:v>295</c:v>
                      </c:pt>
                      <c:pt idx="2330">
                        <c:v>312</c:v>
                      </c:pt>
                      <c:pt idx="2331">
                        <c:v>338</c:v>
                      </c:pt>
                      <c:pt idx="2332">
                        <c:v>298</c:v>
                      </c:pt>
                      <c:pt idx="2333">
                        <c:v>320</c:v>
                      </c:pt>
                      <c:pt idx="2334">
                        <c:v>333</c:v>
                      </c:pt>
                      <c:pt idx="2335">
                        <c:v>309</c:v>
                      </c:pt>
                      <c:pt idx="2336">
                        <c:v>318</c:v>
                      </c:pt>
                      <c:pt idx="2337">
                        <c:v>332</c:v>
                      </c:pt>
                      <c:pt idx="2338">
                        <c:v>331</c:v>
                      </c:pt>
                      <c:pt idx="2339">
                        <c:v>325</c:v>
                      </c:pt>
                      <c:pt idx="2340">
                        <c:v>344</c:v>
                      </c:pt>
                      <c:pt idx="2341">
                        <c:v>354</c:v>
                      </c:pt>
                      <c:pt idx="2342">
                        <c:v>345</c:v>
                      </c:pt>
                      <c:pt idx="2343">
                        <c:v>330</c:v>
                      </c:pt>
                      <c:pt idx="2344">
                        <c:v>350</c:v>
                      </c:pt>
                      <c:pt idx="2345">
                        <c:v>324</c:v>
                      </c:pt>
                      <c:pt idx="2346">
                        <c:v>343</c:v>
                      </c:pt>
                      <c:pt idx="2347">
                        <c:v>365</c:v>
                      </c:pt>
                      <c:pt idx="2348">
                        <c:v>339</c:v>
                      </c:pt>
                      <c:pt idx="2349">
                        <c:v>341</c:v>
                      </c:pt>
                      <c:pt idx="2350">
                        <c:v>351</c:v>
                      </c:pt>
                      <c:pt idx="2351">
                        <c:v>342</c:v>
                      </c:pt>
                      <c:pt idx="2352">
                        <c:v>330</c:v>
                      </c:pt>
                      <c:pt idx="2353">
                        <c:v>341</c:v>
                      </c:pt>
                      <c:pt idx="2354">
                        <c:v>355</c:v>
                      </c:pt>
                      <c:pt idx="2355">
                        <c:v>331</c:v>
                      </c:pt>
                      <c:pt idx="2356">
                        <c:v>348</c:v>
                      </c:pt>
                      <c:pt idx="2357">
                        <c:v>371</c:v>
                      </c:pt>
                      <c:pt idx="2358">
                        <c:v>342</c:v>
                      </c:pt>
                      <c:pt idx="2359">
                        <c:v>352</c:v>
                      </c:pt>
                      <c:pt idx="2360">
                        <c:v>358</c:v>
                      </c:pt>
                      <c:pt idx="2361">
                        <c:v>345</c:v>
                      </c:pt>
                      <c:pt idx="2362">
                        <c:v>336</c:v>
                      </c:pt>
                      <c:pt idx="2363">
                        <c:v>339</c:v>
                      </c:pt>
                      <c:pt idx="2364">
                        <c:v>359</c:v>
                      </c:pt>
                      <c:pt idx="2365">
                        <c:v>325</c:v>
                      </c:pt>
                      <c:pt idx="2366">
                        <c:v>341</c:v>
                      </c:pt>
                      <c:pt idx="2367">
                        <c:v>364</c:v>
                      </c:pt>
                      <c:pt idx="2368">
                        <c:v>337</c:v>
                      </c:pt>
                      <c:pt idx="2369">
                        <c:v>348</c:v>
                      </c:pt>
                      <c:pt idx="2370">
                        <c:v>358</c:v>
                      </c:pt>
                      <c:pt idx="2371">
                        <c:v>351</c:v>
                      </c:pt>
                      <c:pt idx="2372">
                        <c:v>334</c:v>
                      </c:pt>
                      <c:pt idx="2373">
                        <c:v>342</c:v>
                      </c:pt>
                      <c:pt idx="2374">
                        <c:v>358</c:v>
                      </c:pt>
                      <c:pt idx="2375">
                        <c:v>335</c:v>
                      </c:pt>
                      <c:pt idx="2376">
                        <c:v>345</c:v>
                      </c:pt>
                      <c:pt idx="2377">
                        <c:v>358</c:v>
                      </c:pt>
                      <c:pt idx="2378">
                        <c:v>336</c:v>
                      </c:pt>
                      <c:pt idx="2379">
                        <c:v>342</c:v>
                      </c:pt>
                      <c:pt idx="2380">
                        <c:v>351</c:v>
                      </c:pt>
                      <c:pt idx="2381">
                        <c:v>339</c:v>
                      </c:pt>
                      <c:pt idx="2382">
                        <c:v>321</c:v>
                      </c:pt>
                      <c:pt idx="2383">
                        <c:v>322</c:v>
                      </c:pt>
                      <c:pt idx="2384">
                        <c:v>344</c:v>
                      </c:pt>
                      <c:pt idx="2385">
                        <c:v>343</c:v>
                      </c:pt>
                      <c:pt idx="2386">
                        <c:v>380</c:v>
                      </c:pt>
                      <c:pt idx="2387">
                        <c:v>422</c:v>
                      </c:pt>
                      <c:pt idx="2388">
                        <c:v>415</c:v>
                      </c:pt>
                      <c:pt idx="2389">
                        <c:v>426</c:v>
                      </c:pt>
                      <c:pt idx="2390">
                        <c:v>446</c:v>
                      </c:pt>
                      <c:pt idx="2391">
                        <c:v>440</c:v>
                      </c:pt>
                      <c:pt idx="2392">
                        <c:v>426</c:v>
                      </c:pt>
                      <c:pt idx="2393">
                        <c:v>428</c:v>
                      </c:pt>
                      <c:pt idx="2394">
                        <c:v>438</c:v>
                      </c:pt>
                      <c:pt idx="2395">
                        <c:v>402</c:v>
                      </c:pt>
                      <c:pt idx="2396">
                        <c:v>412</c:v>
                      </c:pt>
                      <c:pt idx="2397">
                        <c:v>424</c:v>
                      </c:pt>
                      <c:pt idx="2398">
                        <c:v>403</c:v>
                      </c:pt>
                      <c:pt idx="2399">
                        <c:v>388</c:v>
                      </c:pt>
                      <c:pt idx="2400">
                        <c:v>389</c:v>
                      </c:pt>
                      <c:pt idx="2401">
                        <c:v>396</c:v>
                      </c:pt>
                      <c:pt idx="2402">
                        <c:v>374</c:v>
                      </c:pt>
                      <c:pt idx="2403">
                        <c:v>379</c:v>
                      </c:pt>
                      <c:pt idx="2404">
                        <c:v>377</c:v>
                      </c:pt>
                      <c:pt idx="2405">
                        <c:v>350</c:v>
                      </c:pt>
                      <c:pt idx="2406">
                        <c:v>347</c:v>
                      </c:pt>
                      <c:pt idx="2407">
                        <c:v>366</c:v>
                      </c:pt>
                      <c:pt idx="2408">
                        <c:v>363</c:v>
                      </c:pt>
                      <c:pt idx="2409">
                        <c:v>343</c:v>
                      </c:pt>
                      <c:pt idx="2410">
                        <c:v>355</c:v>
                      </c:pt>
                      <c:pt idx="2411">
                        <c:v>377</c:v>
                      </c:pt>
                      <c:pt idx="2412">
                        <c:v>342</c:v>
                      </c:pt>
                      <c:pt idx="2413">
                        <c:v>362</c:v>
                      </c:pt>
                      <c:pt idx="2414">
                        <c:v>375</c:v>
                      </c:pt>
                      <c:pt idx="2415">
                        <c:v>344</c:v>
                      </c:pt>
                      <c:pt idx="2416">
                        <c:v>342</c:v>
                      </c:pt>
                      <c:pt idx="2417">
                        <c:v>355</c:v>
                      </c:pt>
                      <c:pt idx="2418">
                        <c:v>363</c:v>
                      </c:pt>
                      <c:pt idx="2419">
                        <c:v>349</c:v>
                      </c:pt>
                      <c:pt idx="2420">
                        <c:v>366</c:v>
                      </c:pt>
                      <c:pt idx="2421">
                        <c:v>387</c:v>
                      </c:pt>
                      <c:pt idx="2422">
                        <c:v>353</c:v>
                      </c:pt>
                      <c:pt idx="2423">
                        <c:v>354</c:v>
                      </c:pt>
                      <c:pt idx="2424">
                        <c:v>362</c:v>
                      </c:pt>
                      <c:pt idx="2425">
                        <c:v>353</c:v>
                      </c:pt>
                      <c:pt idx="2426">
                        <c:v>331</c:v>
                      </c:pt>
                      <c:pt idx="2427">
                        <c:v>330</c:v>
                      </c:pt>
                      <c:pt idx="2428">
                        <c:v>355</c:v>
                      </c:pt>
                      <c:pt idx="2429">
                        <c:v>330</c:v>
                      </c:pt>
                      <c:pt idx="2430">
                        <c:v>346</c:v>
                      </c:pt>
                      <c:pt idx="2431">
                        <c:v>357</c:v>
                      </c:pt>
                      <c:pt idx="2432">
                        <c:v>348</c:v>
                      </c:pt>
                      <c:pt idx="2433">
                        <c:v>346</c:v>
                      </c:pt>
                      <c:pt idx="2434">
                        <c:v>359</c:v>
                      </c:pt>
                      <c:pt idx="2435">
                        <c:v>374</c:v>
                      </c:pt>
                      <c:pt idx="2436">
                        <c:v>355</c:v>
                      </c:pt>
                      <c:pt idx="2437">
                        <c:v>362</c:v>
                      </c:pt>
                      <c:pt idx="2438">
                        <c:v>382</c:v>
                      </c:pt>
                      <c:pt idx="2439">
                        <c:v>349</c:v>
                      </c:pt>
                      <c:pt idx="2440">
                        <c:v>356</c:v>
                      </c:pt>
                      <c:pt idx="2441">
                        <c:v>371</c:v>
                      </c:pt>
                      <c:pt idx="2442">
                        <c:v>360</c:v>
                      </c:pt>
                      <c:pt idx="2443">
                        <c:v>347</c:v>
                      </c:pt>
                      <c:pt idx="2444">
                        <c:v>372</c:v>
                      </c:pt>
                      <c:pt idx="2445">
                        <c:v>380</c:v>
                      </c:pt>
                      <c:pt idx="2446">
                        <c:v>358</c:v>
                      </c:pt>
                      <c:pt idx="2447">
                        <c:v>346</c:v>
                      </c:pt>
                      <c:pt idx="2448">
                        <c:v>361</c:v>
                      </c:pt>
                      <c:pt idx="2449">
                        <c:v>333</c:v>
                      </c:pt>
                      <c:pt idx="2450">
                        <c:v>348</c:v>
                      </c:pt>
                      <c:pt idx="2451">
                        <c:v>359</c:v>
                      </c:pt>
                      <c:pt idx="2452">
                        <c:v>348</c:v>
                      </c:pt>
                      <c:pt idx="2453">
                        <c:v>354</c:v>
                      </c:pt>
                      <c:pt idx="2454">
                        <c:v>366</c:v>
                      </c:pt>
                      <c:pt idx="2455">
                        <c:v>368</c:v>
                      </c:pt>
                      <c:pt idx="2456">
                        <c:v>357</c:v>
                      </c:pt>
                      <c:pt idx="2457">
                        <c:v>364</c:v>
                      </c:pt>
                      <c:pt idx="2458">
                        <c:v>384</c:v>
                      </c:pt>
                      <c:pt idx="2459">
                        <c:v>351</c:v>
                      </c:pt>
                      <c:pt idx="2460">
                        <c:v>365</c:v>
                      </c:pt>
                      <c:pt idx="2461">
                        <c:v>380</c:v>
                      </c:pt>
                      <c:pt idx="2462">
                        <c:v>386</c:v>
                      </c:pt>
                      <c:pt idx="2463">
                        <c:v>366</c:v>
                      </c:pt>
                      <c:pt idx="2464">
                        <c:v>382</c:v>
                      </c:pt>
                      <c:pt idx="2465">
                        <c:v>379</c:v>
                      </c:pt>
                      <c:pt idx="2466">
                        <c:v>353</c:v>
                      </c:pt>
                      <c:pt idx="2467">
                        <c:v>362</c:v>
                      </c:pt>
                      <c:pt idx="2468">
                        <c:v>382</c:v>
                      </c:pt>
                      <c:pt idx="2469">
                        <c:v>347</c:v>
                      </c:pt>
                      <c:pt idx="2470">
                        <c:v>360</c:v>
                      </c:pt>
                      <c:pt idx="2471">
                        <c:v>384</c:v>
                      </c:pt>
                      <c:pt idx="2472">
                        <c:v>371</c:v>
                      </c:pt>
                      <c:pt idx="2473">
                        <c:v>374</c:v>
                      </c:pt>
                      <c:pt idx="2474">
                        <c:v>391</c:v>
                      </c:pt>
                      <c:pt idx="2475">
                        <c:v>375</c:v>
                      </c:pt>
                      <c:pt idx="2476">
                        <c:v>347</c:v>
                      </c:pt>
                      <c:pt idx="2477">
                        <c:v>353</c:v>
                      </c:pt>
                      <c:pt idx="2478">
                        <c:v>368</c:v>
                      </c:pt>
                      <c:pt idx="2479">
                        <c:v>335</c:v>
                      </c:pt>
                      <c:pt idx="2480">
                        <c:v>356</c:v>
                      </c:pt>
                      <c:pt idx="2481">
                        <c:v>365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1282-4C8C-BB64-2BEB5F47B83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'4-4 100bpm'!$C$2:$C$2483</c15:sqref>
                        </c15:formulaRef>
                      </c:ext>
                    </c:extLst>
                    <c:numCache>
                      <c:formatCode>General</c:formatCode>
                      <c:ptCount val="2482"/>
                      <c:pt idx="0">
                        <c:v>326</c:v>
                      </c:pt>
                      <c:pt idx="1">
                        <c:v>342</c:v>
                      </c:pt>
                      <c:pt idx="2">
                        <c:v>319</c:v>
                      </c:pt>
                      <c:pt idx="3">
                        <c:v>347</c:v>
                      </c:pt>
                      <c:pt idx="4">
                        <c:v>334</c:v>
                      </c:pt>
                      <c:pt idx="5">
                        <c:v>361</c:v>
                      </c:pt>
                      <c:pt idx="6">
                        <c:v>343</c:v>
                      </c:pt>
                      <c:pt idx="7">
                        <c:v>370</c:v>
                      </c:pt>
                      <c:pt idx="8">
                        <c:v>328</c:v>
                      </c:pt>
                      <c:pt idx="9">
                        <c:v>348</c:v>
                      </c:pt>
                      <c:pt idx="10">
                        <c:v>337</c:v>
                      </c:pt>
                      <c:pt idx="11">
                        <c:v>371</c:v>
                      </c:pt>
                      <c:pt idx="12">
                        <c:v>329</c:v>
                      </c:pt>
                      <c:pt idx="13">
                        <c:v>366</c:v>
                      </c:pt>
                      <c:pt idx="14">
                        <c:v>351</c:v>
                      </c:pt>
                      <c:pt idx="15">
                        <c:v>322</c:v>
                      </c:pt>
                      <c:pt idx="16">
                        <c:v>341</c:v>
                      </c:pt>
                      <c:pt idx="17">
                        <c:v>355</c:v>
                      </c:pt>
                      <c:pt idx="18">
                        <c:v>351</c:v>
                      </c:pt>
                      <c:pt idx="19">
                        <c:v>347</c:v>
                      </c:pt>
                      <c:pt idx="20">
                        <c:v>353</c:v>
                      </c:pt>
                      <c:pt idx="21">
                        <c:v>356</c:v>
                      </c:pt>
                      <c:pt idx="22">
                        <c:v>336</c:v>
                      </c:pt>
                      <c:pt idx="23">
                        <c:v>352</c:v>
                      </c:pt>
                      <c:pt idx="24">
                        <c:v>383</c:v>
                      </c:pt>
                      <c:pt idx="25">
                        <c:v>332</c:v>
                      </c:pt>
                      <c:pt idx="26">
                        <c:v>350</c:v>
                      </c:pt>
                      <c:pt idx="27">
                        <c:v>362</c:v>
                      </c:pt>
                      <c:pt idx="28">
                        <c:v>375</c:v>
                      </c:pt>
                      <c:pt idx="29">
                        <c:v>354</c:v>
                      </c:pt>
                      <c:pt idx="30">
                        <c:v>374</c:v>
                      </c:pt>
                      <c:pt idx="31">
                        <c:v>374</c:v>
                      </c:pt>
                      <c:pt idx="32">
                        <c:v>351</c:v>
                      </c:pt>
                      <c:pt idx="33">
                        <c:v>356</c:v>
                      </c:pt>
                      <c:pt idx="34">
                        <c:v>380</c:v>
                      </c:pt>
                      <c:pt idx="35">
                        <c:v>350</c:v>
                      </c:pt>
                      <c:pt idx="36">
                        <c:v>368</c:v>
                      </c:pt>
                      <c:pt idx="37">
                        <c:v>376</c:v>
                      </c:pt>
                      <c:pt idx="38">
                        <c:v>369</c:v>
                      </c:pt>
                      <c:pt idx="39">
                        <c:v>354</c:v>
                      </c:pt>
                      <c:pt idx="40">
                        <c:v>367</c:v>
                      </c:pt>
                      <c:pt idx="41">
                        <c:v>383</c:v>
                      </c:pt>
                      <c:pt idx="42">
                        <c:v>355</c:v>
                      </c:pt>
                      <c:pt idx="43">
                        <c:v>365</c:v>
                      </c:pt>
                      <c:pt idx="44">
                        <c:v>380</c:v>
                      </c:pt>
                      <c:pt idx="45">
                        <c:v>361</c:v>
                      </c:pt>
                      <c:pt idx="46">
                        <c:v>368</c:v>
                      </c:pt>
                      <c:pt idx="47">
                        <c:v>388</c:v>
                      </c:pt>
                      <c:pt idx="48">
                        <c:v>371</c:v>
                      </c:pt>
                      <c:pt idx="49">
                        <c:v>365</c:v>
                      </c:pt>
                      <c:pt idx="50">
                        <c:v>367</c:v>
                      </c:pt>
                      <c:pt idx="51">
                        <c:v>377</c:v>
                      </c:pt>
                      <c:pt idx="52">
                        <c:v>354</c:v>
                      </c:pt>
                      <c:pt idx="53">
                        <c:v>360</c:v>
                      </c:pt>
                      <c:pt idx="54">
                        <c:v>374</c:v>
                      </c:pt>
                      <c:pt idx="55">
                        <c:v>342</c:v>
                      </c:pt>
                      <c:pt idx="56">
                        <c:v>349</c:v>
                      </c:pt>
                      <c:pt idx="57">
                        <c:v>349</c:v>
                      </c:pt>
                      <c:pt idx="58">
                        <c:v>345</c:v>
                      </c:pt>
                      <c:pt idx="59">
                        <c:v>323</c:v>
                      </c:pt>
                      <c:pt idx="60">
                        <c:v>344</c:v>
                      </c:pt>
                      <c:pt idx="61">
                        <c:v>345</c:v>
                      </c:pt>
                      <c:pt idx="62">
                        <c:v>325</c:v>
                      </c:pt>
                      <c:pt idx="63">
                        <c:v>330</c:v>
                      </c:pt>
                      <c:pt idx="64">
                        <c:v>343</c:v>
                      </c:pt>
                      <c:pt idx="65">
                        <c:v>306</c:v>
                      </c:pt>
                      <c:pt idx="66">
                        <c:v>327</c:v>
                      </c:pt>
                      <c:pt idx="67">
                        <c:v>335</c:v>
                      </c:pt>
                      <c:pt idx="68">
                        <c:v>315</c:v>
                      </c:pt>
                      <c:pt idx="69">
                        <c:v>304</c:v>
                      </c:pt>
                      <c:pt idx="70">
                        <c:v>315</c:v>
                      </c:pt>
                      <c:pt idx="71">
                        <c:v>334</c:v>
                      </c:pt>
                      <c:pt idx="72">
                        <c:v>325</c:v>
                      </c:pt>
                      <c:pt idx="73">
                        <c:v>335</c:v>
                      </c:pt>
                      <c:pt idx="74">
                        <c:v>357</c:v>
                      </c:pt>
                      <c:pt idx="75">
                        <c:v>328</c:v>
                      </c:pt>
                      <c:pt idx="76">
                        <c:v>342</c:v>
                      </c:pt>
                      <c:pt idx="77">
                        <c:v>365</c:v>
                      </c:pt>
                      <c:pt idx="78">
                        <c:v>348</c:v>
                      </c:pt>
                      <c:pt idx="79">
                        <c:v>352</c:v>
                      </c:pt>
                      <c:pt idx="80">
                        <c:v>363</c:v>
                      </c:pt>
                      <c:pt idx="81">
                        <c:v>362</c:v>
                      </c:pt>
                      <c:pt idx="82">
                        <c:v>351</c:v>
                      </c:pt>
                      <c:pt idx="83">
                        <c:v>353</c:v>
                      </c:pt>
                      <c:pt idx="84">
                        <c:v>362</c:v>
                      </c:pt>
                      <c:pt idx="85">
                        <c:v>330</c:v>
                      </c:pt>
                      <c:pt idx="86">
                        <c:v>345</c:v>
                      </c:pt>
                      <c:pt idx="87">
                        <c:v>369</c:v>
                      </c:pt>
                      <c:pt idx="88">
                        <c:v>337</c:v>
                      </c:pt>
                      <c:pt idx="89">
                        <c:v>346</c:v>
                      </c:pt>
                      <c:pt idx="90">
                        <c:v>365</c:v>
                      </c:pt>
                      <c:pt idx="91">
                        <c:v>360</c:v>
                      </c:pt>
                      <c:pt idx="92">
                        <c:v>343</c:v>
                      </c:pt>
                      <c:pt idx="93">
                        <c:v>347</c:v>
                      </c:pt>
                      <c:pt idx="94">
                        <c:v>365</c:v>
                      </c:pt>
                      <c:pt idx="95">
                        <c:v>341</c:v>
                      </c:pt>
                      <c:pt idx="96">
                        <c:v>356</c:v>
                      </c:pt>
                      <c:pt idx="97">
                        <c:v>375</c:v>
                      </c:pt>
                      <c:pt idx="98">
                        <c:v>359</c:v>
                      </c:pt>
                      <c:pt idx="99">
                        <c:v>357</c:v>
                      </c:pt>
                      <c:pt idx="100">
                        <c:v>374</c:v>
                      </c:pt>
                      <c:pt idx="101">
                        <c:v>376</c:v>
                      </c:pt>
                      <c:pt idx="102">
                        <c:v>366</c:v>
                      </c:pt>
                      <c:pt idx="103">
                        <c:v>380</c:v>
                      </c:pt>
                      <c:pt idx="104">
                        <c:v>405</c:v>
                      </c:pt>
                      <c:pt idx="105">
                        <c:v>371</c:v>
                      </c:pt>
                      <c:pt idx="106">
                        <c:v>411</c:v>
                      </c:pt>
                      <c:pt idx="107">
                        <c:v>454</c:v>
                      </c:pt>
                      <c:pt idx="108">
                        <c:v>471</c:v>
                      </c:pt>
                      <c:pt idx="109">
                        <c:v>531</c:v>
                      </c:pt>
                      <c:pt idx="110">
                        <c:v>562</c:v>
                      </c:pt>
                      <c:pt idx="111">
                        <c:v>1023</c:v>
                      </c:pt>
                      <c:pt idx="112">
                        <c:v>125</c:v>
                      </c:pt>
                      <c:pt idx="113">
                        <c:v>324</c:v>
                      </c:pt>
                      <c:pt idx="114">
                        <c:v>422</c:v>
                      </c:pt>
                      <c:pt idx="115">
                        <c:v>423</c:v>
                      </c:pt>
                      <c:pt idx="116">
                        <c:v>205</c:v>
                      </c:pt>
                      <c:pt idx="117">
                        <c:v>431</c:v>
                      </c:pt>
                      <c:pt idx="118">
                        <c:v>355</c:v>
                      </c:pt>
                      <c:pt idx="119">
                        <c:v>289</c:v>
                      </c:pt>
                      <c:pt idx="120">
                        <c:v>427</c:v>
                      </c:pt>
                      <c:pt idx="121">
                        <c:v>310</c:v>
                      </c:pt>
                      <c:pt idx="122">
                        <c:v>265</c:v>
                      </c:pt>
                      <c:pt idx="123">
                        <c:v>286</c:v>
                      </c:pt>
                      <c:pt idx="124">
                        <c:v>506</c:v>
                      </c:pt>
                      <c:pt idx="125">
                        <c:v>282</c:v>
                      </c:pt>
                      <c:pt idx="126">
                        <c:v>435</c:v>
                      </c:pt>
                      <c:pt idx="127">
                        <c:v>408</c:v>
                      </c:pt>
                      <c:pt idx="128">
                        <c:v>444</c:v>
                      </c:pt>
                      <c:pt idx="129">
                        <c:v>338</c:v>
                      </c:pt>
                      <c:pt idx="130">
                        <c:v>493</c:v>
                      </c:pt>
                      <c:pt idx="131">
                        <c:v>365</c:v>
                      </c:pt>
                      <c:pt idx="132">
                        <c:v>431</c:v>
                      </c:pt>
                      <c:pt idx="133">
                        <c:v>344</c:v>
                      </c:pt>
                      <c:pt idx="134">
                        <c:v>425</c:v>
                      </c:pt>
                      <c:pt idx="135">
                        <c:v>336</c:v>
                      </c:pt>
                      <c:pt idx="136">
                        <c:v>361</c:v>
                      </c:pt>
                      <c:pt idx="137">
                        <c:v>374</c:v>
                      </c:pt>
                      <c:pt idx="138">
                        <c:v>303</c:v>
                      </c:pt>
                      <c:pt idx="139">
                        <c:v>293</c:v>
                      </c:pt>
                      <c:pt idx="140">
                        <c:v>330</c:v>
                      </c:pt>
                      <c:pt idx="141">
                        <c:v>300</c:v>
                      </c:pt>
                      <c:pt idx="142">
                        <c:v>274</c:v>
                      </c:pt>
                      <c:pt idx="143">
                        <c:v>309</c:v>
                      </c:pt>
                      <c:pt idx="144">
                        <c:v>273</c:v>
                      </c:pt>
                      <c:pt idx="145">
                        <c:v>287</c:v>
                      </c:pt>
                      <c:pt idx="146">
                        <c:v>289</c:v>
                      </c:pt>
                      <c:pt idx="147">
                        <c:v>323</c:v>
                      </c:pt>
                      <c:pt idx="148">
                        <c:v>315</c:v>
                      </c:pt>
                      <c:pt idx="149">
                        <c:v>321</c:v>
                      </c:pt>
                      <c:pt idx="150">
                        <c:v>316</c:v>
                      </c:pt>
                      <c:pt idx="151">
                        <c:v>327</c:v>
                      </c:pt>
                      <c:pt idx="152">
                        <c:v>284</c:v>
                      </c:pt>
                      <c:pt idx="153">
                        <c:v>314</c:v>
                      </c:pt>
                      <c:pt idx="154">
                        <c:v>333</c:v>
                      </c:pt>
                      <c:pt idx="155">
                        <c:v>309</c:v>
                      </c:pt>
                      <c:pt idx="156">
                        <c:v>340</c:v>
                      </c:pt>
                      <c:pt idx="157">
                        <c:v>337</c:v>
                      </c:pt>
                      <c:pt idx="158">
                        <c:v>331</c:v>
                      </c:pt>
                      <c:pt idx="159">
                        <c:v>345</c:v>
                      </c:pt>
                      <c:pt idx="160">
                        <c:v>360</c:v>
                      </c:pt>
                      <c:pt idx="161">
                        <c:v>357</c:v>
                      </c:pt>
                      <c:pt idx="162">
                        <c:v>351</c:v>
                      </c:pt>
                      <c:pt idx="163">
                        <c:v>340</c:v>
                      </c:pt>
                      <c:pt idx="164">
                        <c:v>372</c:v>
                      </c:pt>
                      <c:pt idx="165">
                        <c:v>339</c:v>
                      </c:pt>
                      <c:pt idx="166">
                        <c:v>345</c:v>
                      </c:pt>
                      <c:pt idx="167">
                        <c:v>370</c:v>
                      </c:pt>
                      <c:pt idx="168">
                        <c:v>343</c:v>
                      </c:pt>
                      <c:pt idx="169">
                        <c:v>340</c:v>
                      </c:pt>
                      <c:pt idx="170">
                        <c:v>359</c:v>
                      </c:pt>
                      <c:pt idx="171">
                        <c:v>342</c:v>
                      </c:pt>
                      <c:pt idx="172">
                        <c:v>331</c:v>
                      </c:pt>
                      <c:pt idx="173">
                        <c:v>353</c:v>
                      </c:pt>
                      <c:pt idx="174">
                        <c:v>365</c:v>
                      </c:pt>
                      <c:pt idx="175">
                        <c:v>353</c:v>
                      </c:pt>
                      <c:pt idx="176">
                        <c:v>364</c:v>
                      </c:pt>
                      <c:pt idx="177">
                        <c:v>374</c:v>
                      </c:pt>
                      <c:pt idx="178">
                        <c:v>347</c:v>
                      </c:pt>
                      <c:pt idx="179">
                        <c:v>361</c:v>
                      </c:pt>
                      <c:pt idx="180">
                        <c:v>368</c:v>
                      </c:pt>
                      <c:pt idx="181">
                        <c:v>363</c:v>
                      </c:pt>
                      <c:pt idx="182">
                        <c:v>354</c:v>
                      </c:pt>
                      <c:pt idx="183">
                        <c:v>366</c:v>
                      </c:pt>
                      <c:pt idx="184">
                        <c:v>364</c:v>
                      </c:pt>
                      <c:pt idx="185">
                        <c:v>334</c:v>
                      </c:pt>
                      <c:pt idx="186">
                        <c:v>327</c:v>
                      </c:pt>
                      <c:pt idx="187">
                        <c:v>355</c:v>
                      </c:pt>
                      <c:pt idx="188">
                        <c:v>321</c:v>
                      </c:pt>
                      <c:pt idx="189">
                        <c:v>342</c:v>
                      </c:pt>
                      <c:pt idx="190">
                        <c:v>362</c:v>
                      </c:pt>
                      <c:pt idx="191">
                        <c:v>343</c:v>
                      </c:pt>
                      <c:pt idx="192">
                        <c:v>355</c:v>
                      </c:pt>
                      <c:pt idx="193">
                        <c:v>361</c:v>
                      </c:pt>
                      <c:pt idx="194">
                        <c:v>367</c:v>
                      </c:pt>
                      <c:pt idx="195">
                        <c:v>355</c:v>
                      </c:pt>
                      <c:pt idx="196">
                        <c:v>369</c:v>
                      </c:pt>
                      <c:pt idx="197">
                        <c:v>385</c:v>
                      </c:pt>
                      <c:pt idx="198">
                        <c:v>352</c:v>
                      </c:pt>
                      <c:pt idx="199">
                        <c:v>365</c:v>
                      </c:pt>
                      <c:pt idx="200">
                        <c:v>384</c:v>
                      </c:pt>
                      <c:pt idx="201">
                        <c:v>368</c:v>
                      </c:pt>
                      <c:pt idx="202">
                        <c:v>369</c:v>
                      </c:pt>
                      <c:pt idx="203">
                        <c:v>389</c:v>
                      </c:pt>
                      <c:pt idx="204">
                        <c:v>366</c:v>
                      </c:pt>
                      <c:pt idx="205">
                        <c:v>362</c:v>
                      </c:pt>
                      <c:pt idx="206">
                        <c:v>377</c:v>
                      </c:pt>
                      <c:pt idx="207">
                        <c:v>395</c:v>
                      </c:pt>
                      <c:pt idx="208">
                        <c:v>374</c:v>
                      </c:pt>
                      <c:pt idx="209">
                        <c:v>396</c:v>
                      </c:pt>
                      <c:pt idx="210">
                        <c:v>405</c:v>
                      </c:pt>
                      <c:pt idx="211">
                        <c:v>375</c:v>
                      </c:pt>
                      <c:pt idx="212">
                        <c:v>393</c:v>
                      </c:pt>
                      <c:pt idx="213">
                        <c:v>413</c:v>
                      </c:pt>
                      <c:pt idx="214">
                        <c:v>402</c:v>
                      </c:pt>
                      <c:pt idx="215">
                        <c:v>391</c:v>
                      </c:pt>
                      <c:pt idx="216">
                        <c:v>405</c:v>
                      </c:pt>
                      <c:pt idx="217">
                        <c:v>417</c:v>
                      </c:pt>
                      <c:pt idx="218">
                        <c:v>396</c:v>
                      </c:pt>
                      <c:pt idx="219">
                        <c:v>402</c:v>
                      </c:pt>
                      <c:pt idx="220">
                        <c:v>427</c:v>
                      </c:pt>
                      <c:pt idx="221">
                        <c:v>388</c:v>
                      </c:pt>
                      <c:pt idx="222">
                        <c:v>401</c:v>
                      </c:pt>
                      <c:pt idx="223">
                        <c:v>484</c:v>
                      </c:pt>
                      <c:pt idx="224">
                        <c:v>389</c:v>
                      </c:pt>
                      <c:pt idx="225">
                        <c:v>490</c:v>
                      </c:pt>
                      <c:pt idx="226">
                        <c:v>325</c:v>
                      </c:pt>
                      <c:pt idx="227">
                        <c:v>375</c:v>
                      </c:pt>
                      <c:pt idx="228">
                        <c:v>287</c:v>
                      </c:pt>
                      <c:pt idx="229">
                        <c:v>335</c:v>
                      </c:pt>
                      <c:pt idx="230">
                        <c:v>259</c:v>
                      </c:pt>
                      <c:pt idx="231">
                        <c:v>288</c:v>
                      </c:pt>
                      <c:pt idx="232">
                        <c:v>332</c:v>
                      </c:pt>
                      <c:pt idx="233">
                        <c:v>354</c:v>
                      </c:pt>
                      <c:pt idx="234">
                        <c:v>368</c:v>
                      </c:pt>
                      <c:pt idx="235">
                        <c:v>341</c:v>
                      </c:pt>
                      <c:pt idx="236">
                        <c:v>341</c:v>
                      </c:pt>
                      <c:pt idx="237">
                        <c:v>289</c:v>
                      </c:pt>
                      <c:pt idx="238">
                        <c:v>312</c:v>
                      </c:pt>
                      <c:pt idx="239">
                        <c:v>284</c:v>
                      </c:pt>
                      <c:pt idx="240">
                        <c:v>364</c:v>
                      </c:pt>
                      <c:pt idx="241">
                        <c:v>283</c:v>
                      </c:pt>
                      <c:pt idx="242">
                        <c:v>311</c:v>
                      </c:pt>
                      <c:pt idx="243">
                        <c:v>294</c:v>
                      </c:pt>
                      <c:pt idx="244">
                        <c:v>304</c:v>
                      </c:pt>
                      <c:pt idx="245">
                        <c:v>288</c:v>
                      </c:pt>
                      <c:pt idx="246">
                        <c:v>305</c:v>
                      </c:pt>
                      <c:pt idx="247">
                        <c:v>299</c:v>
                      </c:pt>
                      <c:pt idx="248">
                        <c:v>320</c:v>
                      </c:pt>
                      <c:pt idx="249">
                        <c:v>293</c:v>
                      </c:pt>
                      <c:pt idx="250">
                        <c:v>329</c:v>
                      </c:pt>
                      <c:pt idx="251">
                        <c:v>297</c:v>
                      </c:pt>
                      <c:pt idx="252">
                        <c:v>332</c:v>
                      </c:pt>
                      <c:pt idx="253">
                        <c:v>325</c:v>
                      </c:pt>
                      <c:pt idx="254">
                        <c:v>309</c:v>
                      </c:pt>
                      <c:pt idx="255">
                        <c:v>309</c:v>
                      </c:pt>
                      <c:pt idx="256">
                        <c:v>342</c:v>
                      </c:pt>
                      <c:pt idx="257">
                        <c:v>319</c:v>
                      </c:pt>
                      <c:pt idx="258">
                        <c:v>305</c:v>
                      </c:pt>
                      <c:pt idx="259">
                        <c:v>310</c:v>
                      </c:pt>
                      <c:pt idx="260">
                        <c:v>348</c:v>
                      </c:pt>
                      <c:pt idx="261">
                        <c:v>323</c:v>
                      </c:pt>
                      <c:pt idx="262">
                        <c:v>323</c:v>
                      </c:pt>
                      <c:pt idx="263">
                        <c:v>363</c:v>
                      </c:pt>
                      <c:pt idx="264">
                        <c:v>321</c:v>
                      </c:pt>
                      <c:pt idx="265">
                        <c:v>351</c:v>
                      </c:pt>
                      <c:pt idx="266">
                        <c:v>356</c:v>
                      </c:pt>
                      <c:pt idx="267">
                        <c:v>368</c:v>
                      </c:pt>
                      <c:pt idx="268">
                        <c:v>352</c:v>
                      </c:pt>
                      <c:pt idx="269">
                        <c:v>366</c:v>
                      </c:pt>
                      <c:pt idx="270">
                        <c:v>373</c:v>
                      </c:pt>
                      <c:pt idx="271">
                        <c:v>371</c:v>
                      </c:pt>
                      <c:pt idx="272">
                        <c:v>367</c:v>
                      </c:pt>
                      <c:pt idx="273">
                        <c:v>389</c:v>
                      </c:pt>
                      <c:pt idx="274">
                        <c:v>351</c:v>
                      </c:pt>
                      <c:pt idx="275">
                        <c:v>375</c:v>
                      </c:pt>
                      <c:pt idx="276">
                        <c:v>391</c:v>
                      </c:pt>
                      <c:pt idx="277">
                        <c:v>380</c:v>
                      </c:pt>
                      <c:pt idx="278">
                        <c:v>377</c:v>
                      </c:pt>
                      <c:pt idx="279">
                        <c:v>380</c:v>
                      </c:pt>
                      <c:pt idx="280">
                        <c:v>407</c:v>
                      </c:pt>
                      <c:pt idx="281">
                        <c:v>360</c:v>
                      </c:pt>
                      <c:pt idx="282">
                        <c:v>370</c:v>
                      </c:pt>
                      <c:pt idx="283">
                        <c:v>383</c:v>
                      </c:pt>
                      <c:pt idx="284">
                        <c:v>362</c:v>
                      </c:pt>
                      <c:pt idx="285">
                        <c:v>373</c:v>
                      </c:pt>
                      <c:pt idx="286">
                        <c:v>383</c:v>
                      </c:pt>
                      <c:pt idx="287">
                        <c:v>355</c:v>
                      </c:pt>
                      <c:pt idx="288">
                        <c:v>356</c:v>
                      </c:pt>
                      <c:pt idx="289">
                        <c:v>358</c:v>
                      </c:pt>
                      <c:pt idx="290">
                        <c:v>369</c:v>
                      </c:pt>
                      <c:pt idx="291">
                        <c:v>346</c:v>
                      </c:pt>
                      <c:pt idx="292">
                        <c:v>363</c:v>
                      </c:pt>
                      <c:pt idx="293">
                        <c:v>369</c:v>
                      </c:pt>
                      <c:pt idx="294">
                        <c:v>350</c:v>
                      </c:pt>
                      <c:pt idx="295">
                        <c:v>362</c:v>
                      </c:pt>
                      <c:pt idx="296">
                        <c:v>382</c:v>
                      </c:pt>
                      <c:pt idx="297">
                        <c:v>361</c:v>
                      </c:pt>
                      <c:pt idx="298">
                        <c:v>348</c:v>
                      </c:pt>
                      <c:pt idx="299">
                        <c:v>370</c:v>
                      </c:pt>
                      <c:pt idx="300">
                        <c:v>360</c:v>
                      </c:pt>
                      <c:pt idx="301">
                        <c:v>350</c:v>
                      </c:pt>
                      <c:pt idx="302">
                        <c:v>369</c:v>
                      </c:pt>
                      <c:pt idx="303">
                        <c:v>388</c:v>
                      </c:pt>
                      <c:pt idx="304">
                        <c:v>358</c:v>
                      </c:pt>
                      <c:pt idx="305">
                        <c:v>363</c:v>
                      </c:pt>
                      <c:pt idx="306">
                        <c:v>382</c:v>
                      </c:pt>
                      <c:pt idx="307">
                        <c:v>393</c:v>
                      </c:pt>
                      <c:pt idx="308">
                        <c:v>371</c:v>
                      </c:pt>
                      <c:pt idx="309">
                        <c:v>384</c:v>
                      </c:pt>
                      <c:pt idx="310">
                        <c:v>385</c:v>
                      </c:pt>
                      <c:pt idx="311">
                        <c:v>361</c:v>
                      </c:pt>
                      <c:pt idx="312">
                        <c:v>368</c:v>
                      </c:pt>
                      <c:pt idx="313">
                        <c:v>379</c:v>
                      </c:pt>
                      <c:pt idx="314">
                        <c:v>381</c:v>
                      </c:pt>
                      <c:pt idx="315">
                        <c:v>355</c:v>
                      </c:pt>
                      <c:pt idx="316">
                        <c:v>363</c:v>
                      </c:pt>
                      <c:pt idx="317">
                        <c:v>377</c:v>
                      </c:pt>
                      <c:pt idx="318">
                        <c:v>350</c:v>
                      </c:pt>
                      <c:pt idx="319">
                        <c:v>354</c:v>
                      </c:pt>
                      <c:pt idx="320">
                        <c:v>382</c:v>
                      </c:pt>
                      <c:pt idx="321">
                        <c:v>344</c:v>
                      </c:pt>
                      <c:pt idx="322">
                        <c:v>368</c:v>
                      </c:pt>
                      <c:pt idx="323">
                        <c:v>384</c:v>
                      </c:pt>
                      <c:pt idx="324">
                        <c:v>373</c:v>
                      </c:pt>
                      <c:pt idx="325">
                        <c:v>358</c:v>
                      </c:pt>
                      <c:pt idx="326">
                        <c:v>367</c:v>
                      </c:pt>
                      <c:pt idx="327">
                        <c:v>387</c:v>
                      </c:pt>
                      <c:pt idx="328">
                        <c:v>362</c:v>
                      </c:pt>
                      <c:pt idx="329">
                        <c:v>379</c:v>
                      </c:pt>
                      <c:pt idx="330">
                        <c:v>393</c:v>
                      </c:pt>
                      <c:pt idx="331">
                        <c:v>369</c:v>
                      </c:pt>
                      <c:pt idx="332">
                        <c:v>372</c:v>
                      </c:pt>
                      <c:pt idx="333">
                        <c:v>387</c:v>
                      </c:pt>
                      <c:pt idx="334">
                        <c:v>392</c:v>
                      </c:pt>
                      <c:pt idx="335">
                        <c:v>375</c:v>
                      </c:pt>
                      <c:pt idx="336">
                        <c:v>389</c:v>
                      </c:pt>
                      <c:pt idx="337">
                        <c:v>404</c:v>
                      </c:pt>
                      <c:pt idx="338">
                        <c:v>370</c:v>
                      </c:pt>
                      <c:pt idx="339">
                        <c:v>396</c:v>
                      </c:pt>
                      <c:pt idx="340">
                        <c:v>422</c:v>
                      </c:pt>
                      <c:pt idx="341">
                        <c:v>401</c:v>
                      </c:pt>
                      <c:pt idx="342">
                        <c:v>415</c:v>
                      </c:pt>
                      <c:pt idx="343">
                        <c:v>458</c:v>
                      </c:pt>
                      <c:pt idx="344">
                        <c:v>483</c:v>
                      </c:pt>
                      <c:pt idx="345">
                        <c:v>512</c:v>
                      </c:pt>
                      <c:pt idx="346">
                        <c:v>595</c:v>
                      </c:pt>
                      <c:pt idx="347">
                        <c:v>240</c:v>
                      </c:pt>
                      <c:pt idx="348">
                        <c:v>967</c:v>
                      </c:pt>
                      <c:pt idx="349">
                        <c:v>656</c:v>
                      </c:pt>
                      <c:pt idx="350">
                        <c:v>0</c:v>
                      </c:pt>
                      <c:pt idx="351">
                        <c:v>369</c:v>
                      </c:pt>
                      <c:pt idx="352">
                        <c:v>458</c:v>
                      </c:pt>
                      <c:pt idx="353">
                        <c:v>67</c:v>
                      </c:pt>
                      <c:pt idx="354">
                        <c:v>697</c:v>
                      </c:pt>
                      <c:pt idx="355">
                        <c:v>465</c:v>
                      </c:pt>
                      <c:pt idx="356">
                        <c:v>313</c:v>
                      </c:pt>
                      <c:pt idx="357">
                        <c:v>408</c:v>
                      </c:pt>
                      <c:pt idx="358">
                        <c:v>481</c:v>
                      </c:pt>
                      <c:pt idx="359">
                        <c:v>345</c:v>
                      </c:pt>
                      <c:pt idx="360">
                        <c:v>371</c:v>
                      </c:pt>
                      <c:pt idx="361">
                        <c:v>329</c:v>
                      </c:pt>
                      <c:pt idx="362">
                        <c:v>366</c:v>
                      </c:pt>
                      <c:pt idx="363">
                        <c:v>371</c:v>
                      </c:pt>
                      <c:pt idx="364">
                        <c:v>360</c:v>
                      </c:pt>
                      <c:pt idx="365">
                        <c:v>394</c:v>
                      </c:pt>
                      <c:pt idx="366">
                        <c:v>356</c:v>
                      </c:pt>
                      <c:pt idx="367">
                        <c:v>432</c:v>
                      </c:pt>
                      <c:pt idx="368">
                        <c:v>332</c:v>
                      </c:pt>
                      <c:pt idx="369">
                        <c:v>404</c:v>
                      </c:pt>
                      <c:pt idx="370">
                        <c:v>383</c:v>
                      </c:pt>
                      <c:pt idx="371">
                        <c:v>341</c:v>
                      </c:pt>
                      <c:pt idx="372">
                        <c:v>293</c:v>
                      </c:pt>
                      <c:pt idx="373">
                        <c:v>330</c:v>
                      </c:pt>
                      <c:pt idx="374">
                        <c:v>308</c:v>
                      </c:pt>
                      <c:pt idx="375">
                        <c:v>292</c:v>
                      </c:pt>
                      <c:pt idx="376">
                        <c:v>271</c:v>
                      </c:pt>
                      <c:pt idx="377">
                        <c:v>297</c:v>
                      </c:pt>
                      <c:pt idx="378">
                        <c:v>259</c:v>
                      </c:pt>
                      <c:pt idx="379">
                        <c:v>256</c:v>
                      </c:pt>
                      <c:pt idx="380">
                        <c:v>322</c:v>
                      </c:pt>
                      <c:pt idx="381">
                        <c:v>254</c:v>
                      </c:pt>
                      <c:pt idx="382">
                        <c:v>290</c:v>
                      </c:pt>
                      <c:pt idx="383">
                        <c:v>309</c:v>
                      </c:pt>
                      <c:pt idx="384">
                        <c:v>316</c:v>
                      </c:pt>
                      <c:pt idx="385">
                        <c:v>274</c:v>
                      </c:pt>
                      <c:pt idx="386">
                        <c:v>334</c:v>
                      </c:pt>
                      <c:pt idx="387">
                        <c:v>292</c:v>
                      </c:pt>
                      <c:pt idx="388">
                        <c:v>316</c:v>
                      </c:pt>
                      <c:pt idx="389">
                        <c:v>318</c:v>
                      </c:pt>
                      <c:pt idx="390">
                        <c:v>334</c:v>
                      </c:pt>
                      <c:pt idx="391">
                        <c:v>331</c:v>
                      </c:pt>
                      <c:pt idx="392">
                        <c:v>334</c:v>
                      </c:pt>
                      <c:pt idx="393">
                        <c:v>338</c:v>
                      </c:pt>
                      <c:pt idx="394">
                        <c:v>355</c:v>
                      </c:pt>
                      <c:pt idx="395">
                        <c:v>330</c:v>
                      </c:pt>
                      <c:pt idx="396">
                        <c:v>356</c:v>
                      </c:pt>
                      <c:pt idx="397">
                        <c:v>380</c:v>
                      </c:pt>
                      <c:pt idx="398">
                        <c:v>343</c:v>
                      </c:pt>
                      <c:pt idx="399">
                        <c:v>365</c:v>
                      </c:pt>
                      <c:pt idx="400">
                        <c:v>375</c:v>
                      </c:pt>
                      <c:pt idx="401">
                        <c:v>356</c:v>
                      </c:pt>
                      <c:pt idx="402">
                        <c:v>365</c:v>
                      </c:pt>
                      <c:pt idx="403">
                        <c:v>374</c:v>
                      </c:pt>
                      <c:pt idx="404">
                        <c:v>364</c:v>
                      </c:pt>
                      <c:pt idx="405">
                        <c:v>372</c:v>
                      </c:pt>
                      <c:pt idx="406">
                        <c:v>371</c:v>
                      </c:pt>
                      <c:pt idx="407">
                        <c:v>375</c:v>
                      </c:pt>
                      <c:pt idx="408">
                        <c:v>357</c:v>
                      </c:pt>
                      <c:pt idx="409">
                        <c:v>358</c:v>
                      </c:pt>
                      <c:pt idx="410">
                        <c:v>371</c:v>
                      </c:pt>
                      <c:pt idx="411">
                        <c:v>340</c:v>
                      </c:pt>
                      <c:pt idx="412">
                        <c:v>347</c:v>
                      </c:pt>
                      <c:pt idx="413">
                        <c:v>360</c:v>
                      </c:pt>
                      <c:pt idx="414">
                        <c:v>339</c:v>
                      </c:pt>
                      <c:pt idx="415">
                        <c:v>336</c:v>
                      </c:pt>
                      <c:pt idx="416">
                        <c:v>347</c:v>
                      </c:pt>
                      <c:pt idx="417">
                        <c:v>346</c:v>
                      </c:pt>
                      <c:pt idx="418">
                        <c:v>331</c:v>
                      </c:pt>
                      <c:pt idx="419">
                        <c:v>347</c:v>
                      </c:pt>
                      <c:pt idx="420">
                        <c:v>356</c:v>
                      </c:pt>
                      <c:pt idx="421">
                        <c:v>321</c:v>
                      </c:pt>
                      <c:pt idx="422">
                        <c:v>340</c:v>
                      </c:pt>
                      <c:pt idx="423">
                        <c:v>359</c:v>
                      </c:pt>
                      <c:pt idx="424">
                        <c:v>314</c:v>
                      </c:pt>
                      <c:pt idx="425">
                        <c:v>335</c:v>
                      </c:pt>
                      <c:pt idx="426">
                        <c:v>353</c:v>
                      </c:pt>
                      <c:pt idx="427">
                        <c:v>323</c:v>
                      </c:pt>
                      <c:pt idx="428">
                        <c:v>328</c:v>
                      </c:pt>
                      <c:pt idx="429">
                        <c:v>344</c:v>
                      </c:pt>
                      <c:pt idx="430">
                        <c:v>331</c:v>
                      </c:pt>
                      <c:pt idx="431">
                        <c:v>318</c:v>
                      </c:pt>
                      <c:pt idx="432">
                        <c:v>316</c:v>
                      </c:pt>
                      <c:pt idx="433">
                        <c:v>339</c:v>
                      </c:pt>
                      <c:pt idx="434">
                        <c:v>314</c:v>
                      </c:pt>
                      <c:pt idx="435">
                        <c:v>335</c:v>
                      </c:pt>
                      <c:pt idx="436">
                        <c:v>357</c:v>
                      </c:pt>
                      <c:pt idx="437">
                        <c:v>320</c:v>
                      </c:pt>
                      <c:pt idx="438">
                        <c:v>338</c:v>
                      </c:pt>
                      <c:pt idx="439">
                        <c:v>357</c:v>
                      </c:pt>
                      <c:pt idx="440">
                        <c:v>344</c:v>
                      </c:pt>
                      <c:pt idx="441">
                        <c:v>334</c:v>
                      </c:pt>
                      <c:pt idx="442">
                        <c:v>336</c:v>
                      </c:pt>
                      <c:pt idx="443">
                        <c:v>352</c:v>
                      </c:pt>
                      <c:pt idx="444">
                        <c:v>340</c:v>
                      </c:pt>
                      <c:pt idx="445">
                        <c:v>357</c:v>
                      </c:pt>
                      <c:pt idx="446">
                        <c:v>362</c:v>
                      </c:pt>
                      <c:pt idx="447">
                        <c:v>335</c:v>
                      </c:pt>
                      <c:pt idx="448">
                        <c:v>355</c:v>
                      </c:pt>
                      <c:pt idx="449">
                        <c:v>373</c:v>
                      </c:pt>
                      <c:pt idx="450">
                        <c:v>342</c:v>
                      </c:pt>
                      <c:pt idx="451">
                        <c:v>354</c:v>
                      </c:pt>
                      <c:pt idx="452">
                        <c:v>370</c:v>
                      </c:pt>
                      <c:pt idx="453">
                        <c:v>360</c:v>
                      </c:pt>
                      <c:pt idx="454">
                        <c:v>359</c:v>
                      </c:pt>
                      <c:pt idx="455">
                        <c:v>370</c:v>
                      </c:pt>
                      <c:pt idx="456">
                        <c:v>380</c:v>
                      </c:pt>
                      <c:pt idx="457">
                        <c:v>351</c:v>
                      </c:pt>
                      <c:pt idx="458">
                        <c:v>372</c:v>
                      </c:pt>
                      <c:pt idx="459">
                        <c:v>378</c:v>
                      </c:pt>
                      <c:pt idx="460">
                        <c:v>401</c:v>
                      </c:pt>
                      <c:pt idx="461">
                        <c:v>342</c:v>
                      </c:pt>
                      <c:pt idx="462">
                        <c:v>387</c:v>
                      </c:pt>
                      <c:pt idx="463">
                        <c:v>349</c:v>
                      </c:pt>
                      <c:pt idx="464">
                        <c:v>304</c:v>
                      </c:pt>
                      <c:pt idx="465">
                        <c:v>328</c:v>
                      </c:pt>
                      <c:pt idx="466">
                        <c:v>332</c:v>
                      </c:pt>
                      <c:pt idx="467">
                        <c:v>230</c:v>
                      </c:pt>
                      <c:pt idx="468">
                        <c:v>280</c:v>
                      </c:pt>
                      <c:pt idx="469">
                        <c:v>241</c:v>
                      </c:pt>
                      <c:pt idx="470">
                        <c:v>345</c:v>
                      </c:pt>
                      <c:pt idx="471">
                        <c:v>370</c:v>
                      </c:pt>
                      <c:pt idx="472">
                        <c:v>322</c:v>
                      </c:pt>
                      <c:pt idx="473">
                        <c:v>379</c:v>
                      </c:pt>
                      <c:pt idx="474">
                        <c:v>313</c:v>
                      </c:pt>
                      <c:pt idx="475">
                        <c:v>337</c:v>
                      </c:pt>
                      <c:pt idx="476">
                        <c:v>307</c:v>
                      </c:pt>
                      <c:pt idx="477">
                        <c:v>319</c:v>
                      </c:pt>
                      <c:pt idx="478">
                        <c:v>329</c:v>
                      </c:pt>
                      <c:pt idx="479">
                        <c:v>355</c:v>
                      </c:pt>
                      <c:pt idx="480">
                        <c:v>312</c:v>
                      </c:pt>
                      <c:pt idx="481">
                        <c:v>351</c:v>
                      </c:pt>
                      <c:pt idx="482">
                        <c:v>338</c:v>
                      </c:pt>
                      <c:pt idx="483">
                        <c:v>337</c:v>
                      </c:pt>
                      <c:pt idx="484">
                        <c:v>321</c:v>
                      </c:pt>
                      <c:pt idx="485">
                        <c:v>356</c:v>
                      </c:pt>
                      <c:pt idx="486">
                        <c:v>354</c:v>
                      </c:pt>
                      <c:pt idx="487">
                        <c:v>329</c:v>
                      </c:pt>
                      <c:pt idx="488">
                        <c:v>343</c:v>
                      </c:pt>
                      <c:pt idx="489">
                        <c:v>380</c:v>
                      </c:pt>
                      <c:pt idx="490">
                        <c:v>324</c:v>
                      </c:pt>
                      <c:pt idx="491">
                        <c:v>361</c:v>
                      </c:pt>
                      <c:pt idx="492">
                        <c:v>377</c:v>
                      </c:pt>
                      <c:pt idx="493">
                        <c:v>361</c:v>
                      </c:pt>
                      <c:pt idx="494">
                        <c:v>358</c:v>
                      </c:pt>
                      <c:pt idx="495">
                        <c:v>371</c:v>
                      </c:pt>
                      <c:pt idx="496">
                        <c:v>367</c:v>
                      </c:pt>
                      <c:pt idx="497">
                        <c:v>338</c:v>
                      </c:pt>
                      <c:pt idx="498">
                        <c:v>375</c:v>
                      </c:pt>
                      <c:pt idx="499">
                        <c:v>360</c:v>
                      </c:pt>
                      <c:pt idx="500">
                        <c:v>350</c:v>
                      </c:pt>
                      <c:pt idx="501">
                        <c:v>351</c:v>
                      </c:pt>
                      <c:pt idx="502">
                        <c:v>372</c:v>
                      </c:pt>
                      <c:pt idx="503">
                        <c:v>348</c:v>
                      </c:pt>
                      <c:pt idx="504">
                        <c:v>351</c:v>
                      </c:pt>
                      <c:pt idx="505">
                        <c:v>353</c:v>
                      </c:pt>
                      <c:pt idx="506">
                        <c:v>363</c:v>
                      </c:pt>
                      <c:pt idx="507">
                        <c:v>351</c:v>
                      </c:pt>
                      <c:pt idx="508">
                        <c:v>365</c:v>
                      </c:pt>
                      <c:pt idx="509">
                        <c:v>365</c:v>
                      </c:pt>
                      <c:pt idx="510">
                        <c:v>388</c:v>
                      </c:pt>
                      <c:pt idx="511">
                        <c:v>362</c:v>
                      </c:pt>
                      <c:pt idx="512">
                        <c:v>375</c:v>
                      </c:pt>
                      <c:pt idx="513">
                        <c:v>351</c:v>
                      </c:pt>
                      <c:pt idx="514">
                        <c:v>365</c:v>
                      </c:pt>
                      <c:pt idx="515">
                        <c:v>380</c:v>
                      </c:pt>
                      <c:pt idx="516">
                        <c:v>360</c:v>
                      </c:pt>
                      <c:pt idx="517">
                        <c:v>358</c:v>
                      </c:pt>
                      <c:pt idx="518">
                        <c:v>373</c:v>
                      </c:pt>
                      <c:pt idx="519">
                        <c:v>362</c:v>
                      </c:pt>
                      <c:pt idx="520">
                        <c:v>341</c:v>
                      </c:pt>
                      <c:pt idx="521">
                        <c:v>349</c:v>
                      </c:pt>
                      <c:pt idx="522">
                        <c:v>355</c:v>
                      </c:pt>
                      <c:pt idx="523">
                        <c:v>332</c:v>
                      </c:pt>
                      <c:pt idx="524">
                        <c:v>345</c:v>
                      </c:pt>
                      <c:pt idx="525">
                        <c:v>369</c:v>
                      </c:pt>
                      <c:pt idx="526">
                        <c:v>319</c:v>
                      </c:pt>
                      <c:pt idx="527">
                        <c:v>328</c:v>
                      </c:pt>
                      <c:pt idx="528">
                        <c:v>339</c:v>
                      </c:pt>
                      <c:pt idx="529">
                        <c:v>349</c:v>
                      </c:pt>
                      <c:pt idx="530">
                        <c:v>326</c:v>
                      </c:pt>
                      <c:pt idx="531">
                        <c:v>339</c:v>
                      </c:pt>
                      <c:pt idx="532">
                        <c:v>338</c:v>
                      </c:pt>
                      <c:pt idx="533">
                        <c:v>302</c:v>
                      </c:pt>
                      <c:pt idx="534">
                        <c:v>318</c:v>
                      </c:pt>
                      <c:pt idx="535">
                        <c:v>341</c:v>
                      </c:pt>
                      <c:pt idx="536">
                        <c:v>314</c:v>
                      </c:pt>
                      <c:pt idx="537">
                        <c:v>334</c:v>
                      </c:pt>
                      <c:pt idx="538">
                        <c:v>348</c:v>
                      </c:pt>
                      <c:pt idx="539">
                        <c:v>332</c:v>
                      </c:pt>
                      <c:pt idx="540">
                        <c:v>327</c:v>
                      </c:pt>
                      <c:pt idx="541">
                        <c:v>351</c:v>
                      </c:pt>
                      <c:pt idx="542">
                        <c:v>349</c:v>
                      </c:pt>
                      <c:pt idx="543">
                        <c:v>321</c:v>
                      </c:pt>
                      <c:pt idx="544">
                        <c:v>337</c:v>
                      </c:pt>
                      <c:pt idx="545">
                        <c:v>358</c:v>
                      </c:pt>
                      <c:pt idx="546">
                        <c:v>324</c:v>
                      </c:pt>
                      <c:pt idx="547">
                        <c:v>340</c:v>
                      </c:pt>
                      <c:pt idx="548">
                        <c:v>356</c:v>
                      </c:pt>
                      <c:pt idx="549">
                        <c:v>329</c:v>
                      </c:pt>
                      <c:pt idx="550">
                        <c:v>346</c:v>
                      </c:pt>
                      <c:pt idx="551">
                        <c:v>363</c:v>
                      </c:pt>
                      <c:pt idx="552">
                        <c:v>353</c:v>
                      </c:pt>
                      <c:pt idx="553">
                        <c:v>336</c:v>
                      </c:pt>
                      <c:pt idx="554">
                        <c:v>350</c:v>
                      </c:pt>
                      <c:pt idx="555">
                        <c:v>365</c:v>
                      </c:pt>
                      <c:pt idx="556">
                        <c:v>349</c:v>
                      </c:pt>
                      <c:pt idx="557">
                        <c:v>358</c:v>
                      </c:pt>
                      <c:pt idx="558">
                        <c:v>378</c:v>
                      </c:pt>
                      <c:pt idx="559">
                        <c:v>347</c:v>
                      </c:pt>
                      <c:pt idx="560">
                        <c:v>365</c:v>
                      </c:pt>
                      <c:pt idx="561">
                        <c:v>379</c:v>
                      </c:pt>
                      <c:pt idx="562">
                        <c:v>350</c:v>
                      </c:pt>
                      <c:pt idx="563">
                        <c:v>366</c:v>
                      </c:pt>
                      <c:pt idx="564">
                        <c:v>374</c:v>
                      </c:pt>
                      <c:pt idx="565">
                        <c:v>363</c:v>
                      </c:pt>
                      <c:pt idx="566">
                        <c:v>355</c:v>
                      </c:pt>
                      <c:pt idx="567">
                        <c:v>371</c:v>
                      </c:pt>
                      <c:pt idx="568">
                        <c:v>386</c:v>
                      </c:pt>
                      <c:pt idx="569">
                        <c:v>367</c:v>
                      </c:pt>
                      <c:pt idx="570">
                        <c:v>387</c:v>
                      </c:pt>
                      <c:pt idx="571">
                        <c:v>403</c:v>
                      </c:pt>
                      <c:pt idx="572">
                        <c:v>388</c:v>
                      </c:pt>
                      <c:pt idx="573">
                        <c:v>409</c:v>
                      </c:pt>
                      <c:pt idx="574">
                        <c:v>442</c:v>
                      </c:pt>
                      <c:pt idx="575">
                        <c:v>424</c:v>
                      </c:pt>
                      <c:pt idx="576">
                        <c:v>469</c:v>
                      </c:pt>
                      <c:pt idx="577">
                        <c:v>531</c:v>
                      </c:pt>
                      <c:pt idx="578">
                        <c:v>569</c:v>
                      </c:pt>
                      <c:pt idx="579">
                        <c:v>309</c:v>
                      </c:pt>
                      <c:pt idx="580">
                        <c:v>1023</c:v>
                      </c:pt>
                      <c:pt idx="581">
                        <c:v>581</c:v>
                      </c:pt>
                      <c:pt idx="582">
                        <c:v>0</c:v>
                      </c:pt>
                      <c:pt idx="583">
                        <c:v>347</c:v>
                      </c:pt>
                      <c:pt idx="584">
                        <c:v>497</c:v>
                      </c:pt>
                      <c:pt idx="585">
                        <c:v>28</c:v>
                      </c:pt>
                      <c:pt idx="586">
                        <c:v>442</c:v>
                      </c:pt>
                      <c:pt idx="587">
                        <c:v>523</c:v>
                      </c:pt>
                      <c:pt idx="588">
                        <c:v>354</c:v>
                      </c:pt>
                      <c:pt idx="589">
                        <c:v>364</c:v>
                      </c:pt>
                      <c:pt idx="590">
                        <c:v>472</c:v>
                      </c:pt>
                      <c:pt idx="591">
                        <c:v>397</c:v>
                      </c:pt>
                      <c:pt idx="592">
                        <c:v>336</c:v>
                      </c:pt>
                      <c:pt idx="593">
                        <c:v>383</c:v>
                      </c:pt>
                      <c:pt idx="594">
                        <c:v>367</c:v>
                      </c:pt>
                      <c:pt idx="595">
                        <c:v>400</c:v>
                      </c:pt>
                      <c:pt idx="596">
                        <c:v>401</c:v>
                      </c:pt>
                      <c:pt idx="597">
                        <c:v>459</c:v>
                      </c:pt>
                      <c:pt idx="598">
                        <c:v>385</c:v>
                      </c:pt>
                      <c:pt idx="599">
                        <c:v>475</c:v>
                      </c:pt>
                      <c:pt idx="600">
                        <c:v>291</c:v>
                      </c:pt>
                      <c:pt idx="601">
                        <c:v>483</c:v>
                      </c:pt>
                      <c:pt idx="602">
                        <c:v>312</c:v>
                      </c:pt>
                      <c:pt idx="603">
                        <c:v>337</c:v>
                      </c:pt>
                      <c:pt idx="604">
                        <c:v>285</c:v>
                      </c:pt>
                      <c:pt idx="605">
                        <c:v>307</c:v>
                      </c:pt>
                      <c:pt idx="606">
                        <c:v>263</c:v>
                      </c:pt>
                      <c:pt idx="607">
                        <c:v>266</c:v>
                      </c:pt>
                      <c:pt idx="608">
                        <c:v>237</c:v>
                      </c:pt>
                      <c:pt idx="609">
                        <c:v>233</c:v>
                      </c:pt>
                      <c:pt idx="610">
                        <c:v>232</c:v>
                      </c:pt>
                      <c:pt idx="611">
                        <c:v>249</c:v>
                      </c:pt>
                      <c:pt idx="612">
                        <c:v>244</c:v>
                      </c:pt>
                      <c:pt idx="613">
                        <c:v>216</c:v>
                      </c:pt>
                      <c:pt idx="614">
                        <c:v>282</c:v>
                      </c:pt>
                      <c:pt idx="615">
                        <c:v>254</c:v>
                      </c:pt>
                      <c:pt idx="616">
                        <c:v>266</c:v>
                      </c:pt>
                      <c:pt idx="617">
                        <c:v>270</c:v>
                      </c:pt>
                      <c:pt idx="618">
                        <c:v>317</c:v>
                      </c:pt>
                      <c:pt idx="619">
                        <c:v>264</c:v>
                      </c:pt>
                      <c:pt idx="620">
                        <c:v>312</c:v>
                      </c:pt>
                      <c:pt idx="621">
                        <c:v>311</c:v>
                      </c:pt>
                      <c:pt idx="622">
                        <c:v>301</c:v>
                      </c:pt>
                      <c:pt idx="623">
                        <c:v>312</c:v>
                      </c:pt>
                      <c:pt idx="624">
                        <c:v>329</c:v>
                      </c:pt>
                      <c:pt idx="625">
                        <c:v>325</c:v>
                      </c:pt>
                      <c:pt idx="626">
                        <c:v>324</c:v>
                      </c:pt>
                      <c:pt idx="627">
                        <c:v>326</c:v>
                      </c:pt>
                      <c:pt idx="628">
                        <c:v>342</c:v>
                      </c:pt>
                      <c:pt idx="629">
                        <c:v>335</c:v>
                      </c:pt>
                      <c:pt idx="630">
                        <c:v>341</c:v>
                      </c:pt>
                      <c:pt idx="631">
                        <c:v>367</c:v>
                      </c:pt>
                      <c:pt idx="632">
                        <c:v>327</c:v>
                      </c:pt>
                      <c:pt idx="633">
                        <c:v>339</c:v>
                      </c:pt>
                      <c:pt idx="634">
                        <c:v>356</c:v>
                      </c:pt>
                      <c:pt idx="635">
                        <c:v>339</c:v>
                      </c:pt>
                      <c:pt idx="636">
                        <c:v>337</c:v>
                      </c:pt>
                      <c:pt idx="637">
                        <c:v>363</c:v>
                      </c:pt>
                      <c:pt idx="638">
                        <c:v>342</c:v>
                      </c:pt>
                      <c:pt idx="639">
                        <c:v>331</c:v>
                      </c:pt>
                      <c:pt idx="640">
                        <c:v>347</c:v>
                      </c:pt>
                      <c:pt idx="641">
                        <c:v>354</c:v>
                      </c:pt>
                      <c:pt idx="642">
                        <c:v>322</c:v>
                      </c:pt>
                      <c:pt idx="643">
                        <c:v>338</c:v>
                      </c:pt>
                      <c:pt idx="644">
                        <c:v>319</c:v>
                      </c:pt>
                      <c:pt idx="645">
                        <c:v>289</c:v>
                      </c:pt>
                      <c:pt idx="646">
                        <c:v>314</c:v>
                      </c:pt>
                      <c:pt idx="647">
                        <c:v>346</c:v>
                      </c:pt>
                      <c:pt idx="648">
                        <c:v>322</c:v>
                      </c:pt>
                      <c:pt idx="649">
                        <c:v>325</c:v>
                      </c:pt>
                      <c:pt idx="650">
                        <c:v>334</c:v>
                      </c:pt>
                      <c:pt idx="651">
                        <c:v>328</c:v>
                      </c:pt>
                      <c:pt idx="652">
                        <c:v>314</c:v>
                      </c:pt>
                      <c:pt idx="653">
                        <c:v>330</c:v>
                      </c:pt>
                      <c:pt idx="654">
                        <c:v>338</c:v>
                      </c:pt>
                      <c:pt idx="655">
                        <c:v>318</c:v>
                      </c:pt>
                      <c:pt idx="656">
                        <c:v>321</c:v>
                      </c:pt>
                      <c:pt idx="657">
                        <c:v>320</c:v>
                      </c:pt>
                      <c:pt idx="658">
                        <c:v>294</c:v>
                      </c:pt>
                      <c:pt idx="659">
                        <c:v>314</c:v>
                      </c:pt>
                      <c:pt idx="660">
                        <c:v>346</c:v>
                      </c:pt>
                      <c:pt idx="661">
                        <c:v>340</c:v>
                      </c:pt>
                      <c:pt idx="662">
                        <c:v>336</c:v>
                      </c:pt>
                      <c:pt idx="663">
                        <c:v>350</c:v>
                      </c:pt>
                      <c:pt idx="664">
                        <c:v>360</c:v>
                      </c:pt>
                      <c:pt idx="665">
                        <c:v>321</c:v>
                      </c:pt>
                      <c:pt idx="666">
                        <c:v>341</c:v>
                      </c:pt>
                      <c:pt idx="667">
                        <c:v>360</c:v>
                      </c:pt>
                      <c:pt idx="668">
                        <c:v>348</c:v>
                      </c:pt>
                      <c:pt idx="669">
                        <c:v>347</c:v>
                      </c:pt>
                      <c:pt idx="670">
                        <c:v>353</c:v>
                      </c:pt>
                      <c:pt idx="671">
                        <c:v>348</c:v>
                      </c:pt>
                      <c:pt idx="672">
                        <c:v>332</c:v>
                      </c:pt>
                      <c:pt idx="673">
                        <c:v>335</c:v>
                      </c:pt>
                      <c:pt idx="674">
                        <c:v>358</c:v>
                      </c:pt>
                      <c:pt idx="675">
                        <c:v>333</c:v>
                      </c:pt>
                      <c:pt idx="676">
                        <c:v>347</c:v>
                      </c:pt>
                      <c:pt idx="677">
                        <c:v>368</c:v>
                      </c:pt>
                      <c:pt idx="678">
                        <c:v>331</c:v>
                      </c:pt>
                      <c:pt idx="679">
                        <c:v>341</c:v>
                      </c:pt>
                      <c:pt idx="680">
                        <c:v>365</c:v>
                      </c:pt>
                      <c:pt idx="681">
                        <c:v>349</c:v>
                      </c:pt>
                      <c:pt idx="682">
                        <c:v>344</c:v>
                      </c:pt>
                      <c:pt idx="683">
                        <c:v>341</c:v>
                      </c:pt>
                      <c:pt idx="684">
                        <c:v>362</c:v>
                      </c:pt>
                      <c:pt idx="685">
                        <c:v>347</c:v>
                      </c:pt>
                      <c:pt idx="686">
                        <c:v>351</c:v>
                      </c:pt>
                      <c:pt idx="687">
                        <c:v>373</c:v>
                      </c:pt>
                      <c:pt idx="688">
                        <c:v>336</c:v>
                      </c:pt>
                      <c:pt idx="689">
                        <c:v>341</c:v>
                      </c:pt>
                      <c:pt idx="690">
                        <c:v>357</c:v>
                      </c:pt>
                      <c:pt idx="691">
                        <c:v>352</c:v>
                      </c:pt>
                      <c:pt idx="692">
                        <c:v>337</c:v>
                      </c:pt>
                      <c:pt idx="693">
                        <c:v>351</c:v>
                      </c:pt>
                      <c:pt idx="694">
                        <c:v>353</c:v>
                      </c:pt>
                      <c:pt idx="695">
                        <c:v>325</c:v>
                      </c:pt>
                      <c:pt idx="696">
                        <c:v>330</c:v>
                      </c:pt>
                      <c:pt idx="697">
                        <c:v>353</c:v>
                      </c:pt>
                      <c:pt idx="698">
                        <c:v>281</c:v>
                      </c:pt>
                      <c:pt idx="699">
                        <c:v>311</c:v>
                      </c:pt>
                      <c:pt idx="700">
                        <c:v>304</c:v>
                      </c:pt>
                      <c:pt idx="701">
                        <c:v>352</c:v>
                      </c:pt>
                      <c:pt idx="702">
                        <c:v>274</c:v>
                      </c:pt>
                      <c:pt idx="703">
                        <c:v>308</c:v>
                      </c:pt>
                      <c:pt idx="704">
                        <c:v>349</c:v>
                      </c:pt>
                      <c:pt idx="705">
                        <c:v>335</c:v>
                      </c:pt>
                      <c:pt idx="706">
                        <c:v>338</c:v>
                      </c:pt>
                      <c:pt idx="707">
                        <c:v>340</c:v>
                      </c:pt>
                      <c:pt idx="708">
                        <c:v>349</c:v>
                      </c:pt>
                      <c:pt idx="709">
                        <c:v>330</c:v>
                      </c:pt>
                      <c:pt idx="710">
                        <c:v>316</c:v>
                      </c:pt>
                      <c:pt idx="711">
                        <c:v>352</c:v>
                      </c:pt>
                      <c:pt idx="712">
                        <c:v>311</c:v>
                      </c:pt>
                      <c:pt idx="713">
                        <c:v>306</c:v>
                      </c:pt>
                      <c:pt idx="714">
                        <c:v>360</c:v>
                      </c:pt>
                      <c:pt idx="715">
                        <c:v>338</c:v>
                      </c:pt>
                      <c:pt idx="716">
                        <c:v>323</c:v>
                      </c:pt>
                      <c:pt idx="717">
                        <c:v>335</c:v>
                      </c:pt>
                      <c:pt idx="718">
                        <c:v>337</c:v>
                      </c:pt>
                      <c:pt idx="719">
                        <c:v>322</c:v>
                      </c:pt>
                      <c:pt idx="720">
                        <c:v>339</c:v>
                      </c:pt>
                      <c:pt idx="721">
                        <c:v>353</c:v>
                      </c:pt>
                      <c:pt idx="722">
                        <c:v>319</c:v>
                      </c:pt>
                      <c:pt idx="723">
                        <c:v>335</c:v>
                      </c:pt>
                      <c:pt idx="724">
                        <c:v>334</c:v>
                      </c:pt>
                      <c:pt idx="725">
                        <c:v>349</c:v>
                      </c:pt>
                      <c:pt idx="726">
                        <c:v>346</c:v>
                      </c:pt>
                      <c:pt idx="727">
                        <c:v>356</c:v>
                      </c:pt>
                      <c:pt idx="728">
                        <c:v>352</c:v>
                      </c:pt>
                      <c:pt idx="729">
                        <c:v>333</c:v>
                      </c:pt>
                      <c:pt idx="730">
                        <c:v>354</c:v>
                      </c:pt>
                      <c:pt idx="731">
                        <c:v>357</c:v>
                      </c:pt>
                      <c:pt idx="732">
                        <c:v>307</c:v>
                      </c:pt>
                      <c:pt idx="733">
                        <c:v>343</c:v>
                      </c:pt>
                      <c:pt idx="734">
                        <c:v>355</c:v>
                      </c:pt>
                      <c:pt idx="735">
                        <c:v>337</c:v>
                      </c:pt>
                      <c:pt idx="736">
                        <c:v>335</c:v>
                      </c:pt>
                      <c:pt idx="737">
                        <c:v>361</c:v>
                      </c:pt>
                      <c:pt idx="738">
                        <c:v>348</c:v>
                      </c:pt>
                      <c:pt idx="739">
                        <c:v>339</c:v>
                      </c:pt>
                      <c:pt idx="740">
                        <c:v>347</c:v>
                      </c:pt>
                      <c:pt idx="741">
                        <c:v>364</c:v>
                      </c:pt>
                      <c:pt idx="742">
                        <c:v>325</c:v>
                      </c:pt>
                      <c:pt idx="743">
                        <c:v>330</c:v>
                      </c:pt>
                      <c:pt idx="744">
                        <c:v>349</c:v>
                      </c:pt>
                      <c:pt idx="745">
                        <c:v>342</c:v>
                      </c:pt>
                      <c:pt idx="746">
                        <c:v>340</c:v>
                      </c:pt>
                      <c:pt idx="747">
                        <c:v>344</c:v>
                      </c:pt>
                      <c:pt idx="748">
                        <c:v>365</c:v>
                      </c:pt>
                      <c:pt idx="749">
                        <c:v>330</c:v>
                      </c:pt>
                      <c:pt idx="750">
                        <c:v>346</c:v>
                      </c:pt>
                      <c:pt idx="751">
                        <c:v>369</c:v>
                      </c:pt>
                      <c:pt idx="752">
                        <c:v>357</c:v>
                      </c:pt>
                      <c:pt idx="753">
                        <c:v>343</c:v>
                      </c:pt>
                      <c:pt idx="754">
                        <c:v>355</c:v>
                      </c:pt>
                      <c:pt idx="755">
                        <c:v>369</c:v>
                      </c:pt>
                      <c:pt idx="756">
                        <c:v>323</c:v>
                      </c:pt>
                      <c:pt idx="757">
                        <c:v>352</c:v>
                      </c:pt>
                      <c:pt idx="758">
                        <c:v>362</c:v>
                      </c:pt>
                      <c:pt idx="759">
                        <c:v>344</c:v>
                      </c:pt>
                      <c:pt idx="760">
                        <c:v>333</c:v>
                      </c:pt>
                      <c:pt idx="761">
                        <c:v>346</c:v>
                      </c:pt>
                      <c:pt idx="762">
                        <c:v>355</c:v>
                      </c:pt>
                      <c:pt idx="763">
                        <c:v>332</c:v>
                      </c:pt>
                      <c:pt idx="764">
                        <c:v>349</c:v>
                      </c:pt>
                      <c:pt idx="765">
                        <c:v>360</c:v>
                      </c:pt>
                      <c:pt idx="766">
                        <c:v>342</c:v>
                      </c:pt>
                      <c:pt idx="767">
                        <c:v>327</c:v>
                      </c:pt>
                      <c:pt idx="768">
                        <c:v>332</c:v>
                      </c:pt>
                      <c:pt idx="769">
                        <c:v>344</c:v>
                      </c:pt>
                      <c:pt idx="770">
                        <c:v>331</c:v>
                      </c:pt>
                      <c:pt idx="771">
                        <c:v>336</c:v>
                      </c:pt>
                      <c:pt idx="772">
                        <c:v>359</c:v>
                      </c:pt>
                      <c:pt idx="773">
                        <c:v>330</c:v>
                      </c:pt>
                      <c:pt idx="774">
                        <c:v>342</c:v>
                      </c:pt>
                      <c:pt idx="775">
                        <c:v>368</c:v>
                      </c:pt>
                      <c:pt idx="776">
                        <c:v>340</c:v>
                      </c:pt>
                      <c:pt idx="777">
                        <c:v>334</c:v>
                      </c:pt>
                      <c:pt idx="778">
                        <c:v>362</c:v>
                      </c:pt>
                      <c:pt idx="779">
                        <c:v>360</c:v>
                      </c:pt>
                      <c:pt idx="780">
                        <c:v>343</c:v>
                      </c:pt>
                      <c:pt idx="781">
                        <c:v>349</c:v>
                      </c:pt>
                      <c:pt idx="782">
                        <c:v>365</c:v>
                      </c:pt>
                      <c:pt idx="783">
                        <c:v>342</c:v>
                      </c:pt>
                      <c:pt idx="784">
                        <c:v>354</c:v>
                      </c:pt>
                      <c:pt idx="785">
                        <c:v>374</c:v>
                      </c:pt>
                      <c:pt idx="786">
                        <c:v>356</c:v>
                      </c:pt>
                      <c:pt idx="787">
                        <c:v>347</c:v>
                      </c:pt>
                      <c:pt idx="788">
                        <c:v>372</c:v>
                      </c:pt>
                      <c:pt idx="789">
                        <c:v>353</c:v>
                      </c:pt>
                      <c:pt idx="790">
                        <c:v>354</c:v>
                      </c:pt>
                      <c:pt idx="791">
                        <c:v>358</c:v>
                      </c:pt>
                      <c:pt idx="792">
                        <c:v>360</c:v>
                      </c:pt>
                      <c:pt idx="793">
                        <c:v>338</c:v>
                      </c:pt>
                      <c:pt idx="794">
                        <c:v>359</c:v>
                      </c:pt>
                      <c:pt idx="795">
                        <c:v>377</c:v>
                      </c:pt>
                      <c:pt idx="796">
                        <c:v>342</c:v>
                      </c:pt>
                      <c:pt idx="797">
                        <c:v>365</c:v>
                      </c:pt>
                      <c:pt idx="798">
                        <c:v>384</c:v>
                      </c:pt>
                      <c:pt idx="799">
                        <c:v>373</c:v>
                      </c:pt>
                      <c:pt idx="800">
                        <c:v>370</c:v>
                      </c:pt>
                      <c:pt idx="801">
                        <c:v>375</c:v>
                      </c:pt>
                      <c:pt idx="802">
                        <c:v>380</c:v>
                      </c:pt>
                      <c:pt idx="803">
                        <c:v>360</c:v>
                      </c:pt>
                      <c:pt idx="804">
                        <c:v>383</c:v>
                      </c:pt>
                      <c:pt idx="805">
                        <c:v>400</c:v>
                      </c:pt>
                      <c:pt idx="806">
                        <c:v>379</c:v>
                      </c:pt>
                      <c:pt idx="807">
                        <c:v>388</c:v>
                      </c:pt>
                      <c:pt idx="808">
                        <c:v>414</c:v>
                      </c:pt>
                      <c:pt idx="809">
                        <c:v>392</c:v>
                      </c:pt>
                      <c:pt idx="810">
                        <c:v>395</c:v>
                      </c:pt>
                      <c:pt idx="811">
                        <c:v>413</c:v>
                      </c:pt>
                      <c:pt idx="812">
                        <c:v>420</c:v>
                      </c:pt>
                      <c:pt idx="813">
                        <c:v>401</c:v>
                      </c:pt>
                      <c:pt idx="814">
                        <c:v>425</c:v>
                      </c:pt>
                      <c:pt idx="815">
                        <c:v>462</c:v>
                      </c:pt>
                      <c:pt idx="816">
                        <c:v>443</c:v>
                      </c:pt>
                      <c:pt idx="817">
                        <c:v>497</c:v>
                      </c:pt>
                      <c:pt idx="818">
                        <c:v>573</c:v>
                      </c:pt>
                      <c:pt idx="819">
                        <c:v>632</c:v>
                      </c:pt>
                      <c:pt idx="820">
                        <c:v>567</c:v>
                      </c:pt>
                      <c:pt idx="821">
                        <c:v>841</c:v>
                      </c:pt>
                      <c:pt idx="822">
                        <c:v>645</c:v>
                      </c:pt>
                      <c:pt idx="823">
                        <c:v>317</c:v>
                      </c:pt>
                      <c:pt idx="824">
                        <c:v>349</c:v>
                      </c:pt>
                      <c:pt idx="825">
                        <c:v>423</c:v>
                      </c:pt>
                      <c:pt idx="826">
                        <c:v>354</c:v>
                      </c:pt>
                      <c:pt idx="827">
                        <c:v>231</c:v>
                      </c:pt>
                      <c:pt idx="828">
                        <c:v>341</c:v>
                      </c:pt>
                      <c:pt idx="829">
                        <c:v>384</c:v>
                      </c:pt>
                      <c:pt idx="830">
                        <c:v>334</c:v>
                      </c:pt>
                      <c:pt idx="831">
                        <c:v>360</c:v>
                      </c:pt>
                      <c:pt idx="832">
                        <c:v>256</c:v>
                      </c:pt>
                      <c:pt idx="833">
                        <c:v>556</c:v>
                      </c:pt>
                      <c:pt idx="834">
                        <c:v>345</c:v>
                      </c:pt>
                      <c:pt idx="835">
                        <c:v>459</c:v>
                      </c:pt>
                      <c:pt idx="836">
                        <c:v>384</c:v>
                      </c:pt>
                      <c:pt idx="837">
                        <c:v>479</c:v>
                      </c:pt>
                      <c:pt idx="838">
                        <c:v>403</c:v>
                      </c:pt>
                      <c:pt idx="839">
                        <c:v>430</c:v>
                      </c:pt>
                      <c:pt idx="840">
                        <c:v>337</c:v>
                      </c:pt>
                      <c:pt idx="841">
                        <c:v>456</c:v>
                      </c:pt>
                      <c:pt idx="842">
                        <c:v>315</c:v>
                      </c:pt>
                      <c:pt idx="843">
                        <c:v>289</c:v>
                      </c:pt>
                      <c:pt idx="844">
                        <c:v>341</c:v>
                      </c:pt>
                      <c:pt idx="845">
                        <c:v>284</c:v>
                      </c:pt>
                      <c:pt idx="846">
                        <c:v>215</c:v>
                      </c:pt>
                      <c:pt idx="847">
                        <c:v>230</c:v>
                      </c:pt>
                      <c:pt idx="848">
                        <c:v>233</c:v>
                      </c:pt>
                      <c:pt idx="849">
                        <c:v>221</c:v>
                      </c:pt>
                      <c:pt idx="850">
                        <c:v>262</c:v>
                      </c:pt>
                      <c:pt idx="851">
                        <c:v>256</c:v>
                      </c:pt>
                      <c:pt idx="852">
                        <c:v>218</c:v>
                      </c:pt>
                      <c:pt idx="853">
                        <c:v>289</c:v>
                      </c:pt>
                      <c:pt idx="854">
                        <c:v>252</c:v>
                      </c:pt>
                      <c:pt idx="855">
                        <c:v>261</c:v>
                      </c:pt>
                      <c:pt idx="856">
                        <c:v>303</c:v>
                      </c:pt>
                      <c:pt idx="857">
                        <c:v>312</c:v>
                      </c:pt>
                      <c:pt idx="858">
                        <c:v>293</c:v>
                      </c:pt>
                      <c:pt idx="859">
                        <c:v>328</c:v>
                      </c:pt>
                      <c:pt idx="860">
                        <c:v>322</c:v>
                      </c:pt>
                      <c:pt idx="861">
                        <c:v>311</c:v>
                      </c:pt>
                      <c:pt idx="862">
                        <c:v>336</c:v>
                      </c:pt>
                      <c:pt idx="863">
                        <c:v>343</c:v>
                      </c:pt>
                      <c:pt idx="864">
                        <c:v>351</c:v>
                      </c:pt>
                      <c:pt idx="865">
                        <c:v>338</c:v>
                      </c:pt>
                      <c:pt idx="866">
                        <c:v>349</c:v>
                      </c:pt>
                      <c:pt idx="867">
                        <c:v>364</c:v>
                      </c:pt>
                      <c:pt idx="868">
                        <c:v>347</c:v>
                      </c:pt>
                      <c:pt idx="869">
                        <c:v>347</c:v>
                      </c:pt>
                      <c:pt idx="870">
                        <c:v>388</c:v>
                      </c:pt>
                      <c:pt idx="871">
                        <c:v>344</c:v>
                      </c:pt>
                      <c:pt idx="872">
                        <c:v>372</c:v>
                      </c:pt>
                      <c:pt idx="873">
                        <c:v>388</c:v>
                      </c:pt>
                      <c:pt idx="874">
                        <c:v>356</c:v>
                      </c:pt>
                      <c:pt idx="875">
                        <c:v>353</c:v>
                      </c:pt>
                      <c:pt idx="876">
                        <c:v>375</c:v>
                      </c:pt>
                      <c:pt idx="877">
                        <c:v>356</c:v>
                      </c:pt>
                      <c:pt idx="878">
                        <c:v>353</c:v>
                      </c:pt>
                      <c:pt idx="879">
                        <c:v>361</c:v>
                      </c:pt>
                      <c:pt idx="880">
                        <c:v>371</c:v>
                      </c:pt>
                      <c:pt idx="881">
                        <c:v>347</c:v>
                      </c:pt>
                      <c:pt idx="882">
                        <c:v>359</c:v>
                      </c:pt>
                      <c:pt idx="883">
                        <c:v>374</c:v>
                      </c:pt>
                      <c:pt idx="884">
                        <c:v>344</c:v>
                      </c:pt>
                      <c:pt idx="885">
                        <c:v>333</c:v>
                      </c:pt>
                      <c:pt idx="886">
                        <c:v>355</c:v>
                      </c:pt>
                      <c:pt idx="887">
                        <c:v>359</c:v>
                      </c:pt>
                      <c:pt idx="888">
                        <c:v>350</c:v>
                      </c:pt>
                      <c:pt idx="889">
                        <c:v>360</c:v>
                      </c:pt>
                      <c:pt idx="890">
                        <c:v>377</c:v>
                      </c:pt>
                      <c:pt idx="891">
                        <c:v>342</c:v>
                      </c:pt>
                      <c:pt idx="892">
                        <c:v>361</c:v>
                      </c:pt>
                      <c:pt idx="893">
                        <c:v>382</c:v>
                      </c:pt>
                      <c:pt idx="894">
                        <c:v>354</c:v>
                      </c:pt>
                      <c:pt idx="895">
                        <c:v>360</c:v>
                      </c:pt>
                      <c:pt idx="896">
                        <c:v>384</c:v>
                      </c:pt>
                      <c:pt idx="897">
                        <c:v>380</c:v>
                      </c:pt>
                      <c:pt idx="898">
                        <c:v>377</c:v>
                      </c:pt>
                      <c:pt idx="899">
                        <c:v>399</c:v>
                      </c:pt>
                      <c:pt idx="900">
                        <c:v>392</c:v>
                      </c:pt>
                      <c:pt idx="901">
                        <c:v>370</c:v>
                      </c:pt>
                      <c:pt idx="902">
                        <c:v>377</c:v>
                      </c:pt>
                      <c:pt idx="903">
                        <c:v>385</c:v>
                      </c:pt>
                      <c:pt idx="904">
                        <c:v>349</c:v>
                      </c:pt>
                      <c:pt idx="905">
                        <c:v>366</c:v>
                      </c:pt>
                      <c:pt idx="906">
                        <c:v>381</c:v>
                      </c:pt>
                      <c:pt idx="907">
                        <c:v>365</c:v>
                      </c:pt>
                      <c:pt idx="908">
                        <c:v>370</c:v>
                      </c:pt>
                      <c:pt idx="909">
                        <c:v>376</c:v>
                      </c:pt>
                      <c:pt idx="910">
                        <c:v>373</c:v>
                      </c:pt>
                      <c:pt idx="911">
                        <c:v>347</c:v>
                      </c:pt>
                      <c:pt idx="912">
                        <c:v>354</c:v>
                      </c:pt>
                      <c:pt idx="913">
                        <c:v>370</c:v>
                      </c:pt>
                      <c:pt idx="914">
                        <c:v>344</c:v>
                      </c:pt>
                      <c:pt idx="915">
                        <c:v>346</c:v>
                      </c:pt>
                      <c:pt idx="916">
                        <c:v>362</c:v>
                      </c:pt>
                      <c:pt idx="917">
                        <c:v>347</c:v>
                      </c:pt>
                      <c:pt idx="918">
                        <c:v>350</c:v>
                      </c:pt>
                      <c:pt idx="919">
                        <c:v>357</c:v>
                      </c:pt>
                      <c:pt idx="920">
                        <c:v>371</c:v>
                      </c:pt>
                      <c:pt idx="921">
                        <c:v>355</c:v>
                      </c:pt>
                      <c:pt idx="922">
                        <c:v>374</c:v>
                      </c:pt>
                      <c:pt idx="923">
                        <c:v>385</c:v>
                      </c:pt>
                      <c:pt idx="924">
                        <c:v>377</c:v>
                      </c:pt>
                      <c:pt idx="925">
                        <c:v>388</c:v>
                      </c:pt>
                      <c:pt idx="926">
                        <c:v>407</c:v>
                      </c:pt>
                      <c:pt idx="927">
                        <c:v>384</c:v>
                      </c:pt>
                      <c:pt idx="928">
                        <c:v>388</c:v>
                      </c:pt>
                      <c:pt idx="929">
                        <c:v>406</c:v>
                      </c:pt>
                      <c:pt idx="930">
                        <c:v>398</c:v>
                      </c:pt>
                      <c:pt idx="931">
                        <c:v>387</c:v>
                      </c:pt>
                      <c:pt idx="932">
                        <c:v>382</c:v>
                      </c:pt>
                      <c:pt idx="933">
                        <c:v>376</c:v>
                      </c:pt>
                      <c:pt idx="934">
                        <c:v>351</c:v>
                      </c:pt>
                      <c:pt idx="935">
                        <c:v>379</c:v>
                      </c:pt>
                      <c:pt idx="936">
                        <c:v>325</c:v>
                      </c:pt>
                      <c:pt idx="937">
                        <c:v>347</c:v>
                      </c:pt>
                      <c:pt idx="938">
                        <c:v>313</c:v>
                      </c:pt>
                      <c:pt idx="939">
                        <c:v>381</c:v>
                      </c:pt>
                      <c:pt idx="940">
                        <c:v>271</c:v>
                      </c:pt>
                      <c:pt idx="941">
                        <c:v>316</c:v>
                      </c:pt>
                      <c:pt idx="942">
                        <c:v>359</c:v>
                      </c:pt>
                      <c:pt idx="943">
                        <c:v>320</c:v>
                      </c:pt>
                      <c:pt idx="944">
                        <c:v>334</c:v>
                      </c:pt>
                      <c:pt idx="945">
                        <c:v>325</c:v>
                      </c:pt>
                      <c:pt idx="946">
                        <c:v>321</c:v>
                      </c:pt>
                      <c:pt idx="947">
                        <c:v>311</c:v>
                      </c:pt>
                      <c:pt idx="948">
                        <c:v>307</c:v>
                      </c:pt>
                      <c:pt idx="949">
                        <c:v>317</c:v>
                      </c:pt>
                      <c:pt idx="950">
                        <c:v>277</c:v>
                      </c:pt>
                      <c:pt idx="951">
                        <c:v>324</c:v>
                      </c:pt>
                      <c:pt idx="952">
                        <c:v>335</c:v>
                      </c:pt>
                      <c:pt idx="953">
                        <c:v>306</c:v>
                      </c:pt>
                      <c:pt idx="954">
                        <c:v>295</c:v>
                      </c:pt>
                      <c:pt idx="955">
                        <c:v>316</c:v>
                      </c:pt>
                      <c:pt idx="956">
                        <c:v>311</c:v>
                      </c:pt>
                      <c:pt idx="957">
                        <c:v>316</c:v>
                      </c:pt>
                      <c:pt idx="958">
                        <c:v>341</c:v>
                      </c:pt>
                      <c:pt idx="959">
                        <c:v>338</c:v>
                      </c:pt>
                      <c:pt idx="960">
                        <c:v>322</c:v>
                      </c:pt>
                      <c:pt idx="961">
                        <c:v>341</c:v>
                      </c:pt>
                      <c:pt idx="962">
                        <c:v>364</c:v>
                      </c:pt>
                      <c:pt idx="963">
                        <c:v>329</c:v>
                      </c:pt>
                      <c:pt idx="964">
                        <c:v>355</c:v>
                      </c:pt>
                      <c:pt idx="965">
                        <c:v>368</c:v>
                      </c:pt>
                      <c:pt idx="966">
                        <c:v>360</c:v>
                      </c:pt>
                      <c:pt idx="967">
                        <c:v>368</c:v>
                      </c:pt>
                      <c:pt idx="968">
                        <c:v>379</c:v>
                      </c:pt>
                      <c:pt idx="969">
                        <c:v>372</c:v>
                      </c:pt>
                      <c:pt idx="970">
                        <c:v>362</c:v>
                      </c:pt>
                      <c:pt idx="971">
                        <c:v>361</c:v>
                      </c:pt>
                      <c:pt idx="972">
                        <c:v>380</c:v>
                      </c:pt>
                      <c:pt idx="973">
                        <c:v>347</c:v>
                      </c:pt>
                      <c:pt idx="974">
                        <c:v>380</c:v>
                      </c:pt>
                      <c:pt idx="975">
                        <c:v>384</c:v>
                      </c:pt>
                      <c:pt idx="976">
                        <c:v>359</c:v>
                      </c:pt>
                      <c:pt idx="977">
                        <c:v>365</c:v>
                      </c:pt>
                      <c:pt idx="978">
                        <c:v>412</c:v>
                      </c:pt>
                      <c:pt idx="979">
                        <c:v>419</c:v>
                      </c:pt>
                      <c:pt idx="980">
                        <c:v>423</c:v>
                      </c:pt>
                      <c:pt idx="981">
                        <c:v>456</c:v>
                      </c:pt>
                      <c:pt idx="982">
                        <c:v>475</c:v>
                      </c:pt>
                      <c:pt idx="983">
                        <c:v>453</c:v>
                      </c:pt>
                      <c:pt idx="984">
                        <c:v>472</c:v>
                      </c:pt>
                      <c:pt idx="985">
                        <c:v>474</c:v>
                      </c:pt>
                      <c:pt idx="986">
                        <c:v>467</c:v>
                      </c:pt>
                      <c:pt idx="987">
                        <c:v>477</c:v>
                      </c:pt>
                      <c:pt idx="988">
                        <c:v>479</c:v>
                      </c:pt>
                      <c:pt idx="989">
                        <c:v>490</c:v>
                      </c:pt>
                      <c:pt idx="990">
                        <c:v>460</c:v>
                      </c:pt>
                      <c:pt idx="991">
                        <c:v>465</c:v>
                      </c:pt>
                      <c:pt idx="992">
                        <c:v>472</c:v>
                      </c:pt>
                      <c:pt idx="993">
                        <c:v>425</c:v>
                      </c:pt>
                      <c:pt idx="994">
                        <c:v>433</c:v>
                      </c:pt>
                      <c:pt idx="995">
                        <c:v>444</c:v>
                      </c:pt>
                      <c:pt idx="996">
                        <c:v>414</c:v>
                      </c:pt>
                      <c:pt idx="997">
                        <c:v>395</c:v>
                      </c:pt>
                      <c:pt idx="998">
                        <c:v>403</c:v>
                      </c:pt>
                      <c:pt idx="999">
                        <c:v>407</c:v>
                      </c:pt>
                      <c:pt idx="1000">
                        <c:v>384</c:v>
                      </c:pt>
                      <c:pt idx="1001">
                        <c:v>385</c:v>
                      </c:pt>
                      <c:pt idx="1002">
                        <c:v>397</c:v>
                      </c:pt>
                      <c:pt idx="1003">
                        <c:v>362</c:v>
                      </c:pt>
                      <c:pt idx="1004">
                        <c:v>375</c:v>
                      </c:pt>
                      <c:pt idx="1005">
                        <c:v>381</c:v>
                      </c:pt>
                      <c:pt idx="1006">
                        <c:v>374</c:v>
                      </c:pt>
                      <c:pt idx="1007">
                        <c:v>374</c:v>
                      </c:pt>
                      <c:pt idx="1008">
                        <c:v>386</c:v>
                      </c:pt>
                      <c:pt idx="1009">
                        <c:v>389</c:v>
                      </c:pt>
                      <c:pt idx="1010">
                        <c:v>373</c:v>
                      </c:pt>
                      <c:pt idx="1011">
                        <c:v>375</c:v>
                      </c:pt>
                      <c:pt idx="1012">
                        <c:v>391</c:v>
                      </c:pt>
                      <c:pt idx="1013">
                        <c:v>366</c:v>
                      </c:pt>
                      <c:pt idx="1014">
                        <c:v>375</c:v>
                      </c:pt>
                      <c:pt idx="1015">
                        <c:v>406</c:v>
                      </c:pt>
                      <c:pt idx="1016">
                        <c:v>385</c:v>
                      </c:pt>
                      <c:pt idx="1017">
                        <c:v>398</c:v>
                      </c:pt>
                      <c:pt idx="1018">
                        <c:v>418</c:v>
                      </c:pt>
                      <c:pt idx="1019">
                        <c:v>410</c:v>
                      </c:pt>
                      <c:pt idx="1020">
                        <c:v>402</c:v>
                      </c:pt>
                      <c:pt idx="1021">
                        <c:v>407</c:v>
                      </c:pt>
                      <c:pt idx="1022">
                        <c:v>418</c:v>
                      </c:pt>
                      <c:pt idx="1023">
                        <c:v>380</c:v>
                      </c:pt>
                      <c:pt idx="1024">
                        <c:v>387</c:v>
                      </c:pt>
                      <c:pt idx="1025">
                        <c:v>414</c:v>
                      </c:pt>
                      <c:pt idx="1026">
                        <c:v>392</c:v>
                      </c:pt>
                      <c:pt idx="1027">
                        <c:v>396</c:v>
                      </c:pt>
                      <c:pt idx="1028">
                        <c:v>420</c:v>
                      </c:pt>
                      <c:pt idx="1029">
                        <c:v>426</c:v>
                      </c:pt>
                      <c:pt idx="1030">
                        <c:v>420</c:v>
                      </c:pt>
                      <c:pt idx="1031">
                        <c:v>439</c:v>
                      </c:pt>
                      <c:pt idx="1032">
                        <c:v>449</c:v>
                      </c:pt>
                      <c:pt idx="1033">
                        <c:v>428</c:v>
                      </c:pt>
                      <c:pt idx="1034">
                        <c:v>436</c:v>
                      </c:pt>
                      <c:pt idx="1035">
                        <c:v>450</c:v>
                      </c:pt>
                      <c:pt idx="1036">
                        <c:v>422</c:v>
                      </c:pt>
                      <c:pt idx="1037">
                        <c:v>430</c:v>
                      </c:pt>
                      <c:pt idx="1038">
                        <c:v>456</c:v>
                      </c:pt>
                      <c:pt idx="1039">
                        <c:v>420</c:v>
                      </c:pt>
                      <c:pt idx="1040">
                        <c:v>422</c:v>
                      </c:pt>
                      <c:pt idx="1041">
                        <c:v>437</c:v>
                      </c:pt>
                      <c:pt idx="1042">
                        <c:v>456</c:v>
                      </c:pt>
                      <c:pt idx="1043">
                        <c:v>456</c:v>
                      </c:pt>
                      <c:pt idx="1044">
                        <c:v>480</c:v>
                      </c:pt>
                      <c:pt idx="1045">
                        <c:v>512</c:v>
                      </c:pt>
                      <c:pt idx="1046">
                        <c:v>502</c:v>
                      </c:pt>
                      <c:pt idx="1047">
                        <c:v>524</c:v>
                      </c:pt>
                      <c:pt idx="1048">
                        <c:v>584</c:v>
                      </c:pt>
                      <c:pt idx="1049">
                        <c:v>589</c:v>
                      </c:pt>
                      <c:pt idx="1050">
                        <c:v>623</c:v>
                      </c:pt>
                      <c:pt idx="1051">
                        <c:v>694</c:v>
                      </c:pt>
                      <c:pt idx="1052">
                        <c:v>756</c:v>
                      </c:pt>
                      <c:pt idx="1053">
                        <c:v>1023</c:v>
                      </c:pt>
                      <c:pt idx="1054">
                        <c:v>795</c:v>
                      </c:pt>
                      <c:pt idx="1055">
                        <c:v>77</c:v>
                      </c:pt>
                      <c:pt idx="1056">
                        <c:v>170</c:v>
                      </c:pt>
                      <c:pt idx="1057">
                        <c:v>354</c:v>
                      </c:pt>
                      <c:pt idx="1058">
                        <c:v>520</c:v>
                      </c:pt>
                      <c:pt idx="1059">
                        <c:v>270</c:v>
                      </c:pt>
                      <c:pt idx="1060">
                        <c:v>774</c:v>
                      </c:pt>
                      <c:pt idx="1061">
                        <c:v>589</c:v>
                      </c:pt>
                      <c:pt idx="1062">
                        <c:v>553</c:v>
                      </c:pt>
                      <c:pt idx="1063">
                        <c:v>654</c:v>
                      </c:pt>
                      <c:pt idx="1064">
                        <c:v>586</c:v>
                      </c:pt>
                      <c:pt idx="1065">
                        <c:v>568</c:v>
                      </c:pt>
                      <c:pt idx="1066">
                        <c:v>461</c:v>
                      </c:pt>
                      <c:pt idx="1067">
                        <c:v>750</c:v>
                      </c:pt>
                      <c:pt idx="1068">
                        <c:v>547</c:v>
                      </c:pt>
                      <c:pt idx="1069">
                        <c:v>643</c:v>
                      </c:pt>
                      <c:pt idx="1070">
                        <c:v>576</c:v>
                      </c:pt>
                      <c:pt idx="1071">
                        <c:v>619</c:v>
                      </c:pt>
                      <c:pt idx="1072">
                        <c:v>465</c:v>
                      </c:pt>
                      <c:pt idx="1073">
                        <c:v>482</c:v>
                      </c:pt>
                      <c:pt idx="1074">
                        <c:v>450</c:v>
                      </c:pt>
                      <c:pt idx="1075">
                        <c:v>448</c:v>
                      </c:pt>
                      <c:pt idx="1076">
                        <c:v>390</c:v>
                      </c:pt>
                      <c:pt idx="1077">
                        <c:v>353</c:v>
                      </c:pt>
                      <c:pt idx="1078">
                        <c:v>333</c:v>
                      </c:pt>
                      <c:pt idx="1079">
                        <c:v>358</c:v>
                      </c:pt>
                      <c:pt idx="1080">
                        <c:v>319</c:v>
                      </c:pt>
                      <c:pt idx="1081">
                        <c:v>314</c:v>
                      </c:pt>
                      <c:pt idx="1082">
                        <c:v>303</c:v>
                      </c:pt>
                      <c:pt idx="1083">
                        <c:v>283</c:v>
                      </c:pt>
                      <c:pt idx="1084">
                        <c:v>336</c:v>
                      </c:pt>
                      <c:pt idx="1085">
                        <c:v>329</c:v>
                      </c:pt>
                      <c:pt idx="1086">
                        <c:v>301</c:v>
                      </c:pt>
                      <c:pt idx="1087">
                        <c:v>318</c:v>
                      </c:pt>
                      <c:pt idx="1088">
                        <c:v>331</c:v>
                      </c:pt>
                      <c:pt idx="1089">
                        <c:v>272</c:v>
                      </c:pt>
                      <c:pt idx="1090">
                        <c:v>324</c:v>
                      </c:pt>
                      <c:pt idx="1091">
                        <c:v>290</c:v>
                      </c:pt>
                      <c:pt idx="1092">
                        <c:v>295</c:v>
                      </c:pt>
                      <c:pt idx="1093">
                        <c:v>253</c:v>
                      </c:pt>
                      <c:pt idx="1094">
                        <c:v>283</c:v>
                      </c:pt>
                      <c:pt idx="1095">
                        <c:v>276</c:v>
                      </c:pt>
                      <c:pt idx="1096">
                        <c:v>258</c:v>
                      </c:pt>
                      <c:pt idx="1097">
                        <c:v>257</c:v>
                      </c:pt>
                      <c:pt idx="1098">
                        <c:v>282</c:v>
                      </c:pt>
                      <c:pt idx="1099">
                        <c:v>256</c:v>
                      </c:pt>
                      <c:pt idx="1100">
                        <c:v>262</c:v>
                      </c:pt>
                      <c:pt idx="1101">
                        <c:v>278</c:v>
                      </c:pt>
                      <c:pt idx="1102">
                        <c:v>285</c:v>
                      </c:pt>
                      <c:pt idx="1103">
                        <c:v>275</c:v>
                      </c:pt>
                      <c:pt idx="1104">
                        <c:v>274</c:v>
                      </c:pt>
                      <c:pt idx="1105">
                        <c:v>307</c:v>
                      </c:pt>
                      <c:pt idx="1106">
                        <c:v>288</c:v>
                      </c:pt>
                      <c:pt idx="1107">
                        <c:v>305</c:v>
                      </c:pt>
                      <c:pt idx="1108">
                        <c:v>326</c:v>
                      </c:pt>
                      <c:pt idx="1109">
                        <c:v>307</c:v>
                      </c:pt>
                      <c:pt idx="1110">
                        <c:v>307</c:v>
                      </c:pt>
                      <c:pt idx="1111">
                        <c:v>346</c:v>
                      </c:pt>
                      <c:pt idx="1112">
                        <c:v>314</c:v>
                      </c:pt>
                      <c:pt idx="1113">
                        <c:v>330</c:v>
                      </c:pt>
                      <c:pt idx="1114">
                        <c:v>343</c:v>
                      </c:pt>
                      <c:pt idx="1115">
                        <c:v>339</c:v>
                      </c:pt>
                      <c:pt idx="1116">
                        <c:v>336</c:v>
                      </c:pt>
                      <c:pt idx="1117">
                        <c:v>362</c:v>
                      </c:pt>
                      <c:pt idx="1118">
                        <c:v>362</c:v>
                      </c:pt>
                      <c:pt idx="1119">
                        <c:v>347</c:v>
                      </c:pt>
                      <c:pt idx="1120">
                        <c:v>357</c:v>
                      </c:pt>
                      <c:pt idx="1121">
                        <c:v>368</c:v>
                      </c:pt>
                      <c:pt idx="1122">
                        <c:v>344</c:v>
                      </c:pt>
                      <c:pt idx="1123">
                        <c:v>353</c:v>
                      </c:pt>
                      <c:pt idx="1124">
                        <c:v>353</c:v>
                      </c:pt>
                      <c:pt idx="1125">
                        <c:v>331</c:v>
                      </c:pt>
                      <c:pt idx="1126">
                        <c:v>321</c:v>
                      </c:pt>
                      <c:pt idx="1127">
                        <c:v>326</c:v>
                      </c:pt>
                      <c:pt idx="1128">
                        <c:v>323</c:v>
                      </c:pt>
                      <c:pt idx="1129">
                        <c:v>294</c:v>
                      </c:pt>
                      <c:pt idx="1130">
                        <c:v>308</c:v>
                      </c:pt>
                      <c:pt idx="1131">
                        <c:v>318</c:v>
                      </c:pt>
                      <c:pt idx="1132">
                        <c:v>297</c:v>
                      </c:pt>
                      <c:pt idx="1133">
                        <c:v>318</c:v>
                      </c:pt>
                      <c:pt idx="1134">
                        <c:v>328</c:v>
                      </c:pt>
                      <c:pt idx="1135">
                        <c:v>306</c:v>
                      </c:pt>
                      <c:pt idx="1136">
                        <c:v>298</c:v>
                      </c:pt>
                      <c:pt idx="1137">
                        <c:v>306</c:v>
                      </c:pt>
                      <c:pt idx="1138">
                        <c:v>315</c:v>
                      </c:pt>
                      <c:pt idx="1139">
                        <c:v>296</c:v>
                      </c:pt>
                      <c:pt idx="1140">
                        <c:v>305</c:v>
                      </c:pt>
                      <c:pt idx="1141">
                        <c:v>315</c:v>
                      </c:pt>
                      <c:pt idx="1142">
                        <c:v>289</c:v>
                      </c:pt>
                      <c:pt idx="1143">
                        <c:v>290</c:v>
                      </c:pt>
                      <c:pt idx="1144">
                        <c:v>310</c:v>
                      </c:pt>
                      <c:pt idx="1145">
                        <c:v>287</c:v>
                      </c:pt>
                      <c:pt idx="1146">
                        <c:v>274</c:v>
                      </c:pt>
                      <c:pt idx="1147">
                        <c:v>276</c:v>
                      </c:pt>
                      <c:pt idx="1148">
                        <c:v>283</c:v>
                      </c:pt>
                      <c:pt idx="1149">
                        <c:v>260</c:v>
                      </c:pt>
                      <c:pt idx="1150">
                        <c:v>261</c:v>
                      </c:pt>
                      <c:pt idx="1151">
                        <c:v>279</c:v>
                      </c:pt>
                      <c:pt idx="1152">
                        <c:v>247</c:v>
                      </c:pt>
                      <c:pt idx="1153">
                        <c:v>263</c:v>
                      </c:pt>
                      <c:pt idx="1154">
                        <c:v>284</c:v>
                      </c:pt>
                      <c:pt idx="1155">
                        <c:v>274</c:v>
                      </c:pt>
                      <c:pt idx="1156">
                        <c:v>274</c:v>
                      </c:pt>
                      <c:pt idx="1157">
                        <c:v>284</c:v>
                      </c:pt>
                      <c:pt idx="1158">
                        <c:v>299</c:v>
                      </c:pt>
                      <c:pt idx="1159">
                        <c:v>274</c:v>
                      </c:pt>
                      <c:pt idx="1160">
                        <c:v>279</c:v>
                      </c:pt>
                      <c:pt idx="1161">
                        <c:v>305</c:v>
                      </c:pt>
                      <c:pt idx="1162">
                        <c:v>279</c:v>
                      </c:pt>
                      <c:pt idx="1163">
                        <c:v>299</c:v>
                      </c:pt>
                      <c:pt idx="1164">
                        <c:v>314</c:v>
                      </c:pt>
                      <c:pt idx="1165">
                        <c:v>299</c:v>
                      </c:pt>
                      <c:pt idx="1166">
                        <c:v>305</c:v>
                      </c:pt>
                      <c:pt idx="1167">
                        <c:v>306</c:v>
                      </c:pt>
                      <c:pt idx="1168">
                        <c:v>315</c:v>
                      </c:pt>
                      <c:pt idx="1169">
                        <c:v>290</c:v>
                      </c:pt>
                      <c:pt idx="1170">
                        <c:v>271</c:v>
                      </c:pt>
                      <c:pt idx="1171">
                        <c:v>430</c:v>
                      </c:pt>
                      <c:pt idx="1172">
                        <c:v>307</c:v>
                      </c:pt>
                      <c:pt idx="1173">
                        <c:v>327</c:v>
                      </c:pt>
                      <c:pt idx="1174">
                        <c:v>282</c:v>
                      </c:pt>
                      <c:pt idx="1175">
                        <c:v>311</c:v>
                      </c:pt>
                      <c:pt idx="1176">
                        <c:v>280</c:v>
                      </c:pt>
                      <c:pt idx="1177">
                        <c:v>319</c:v>
                      </c:pt>
                      <c:pt idx="1178">
                        <c:v>279</c:v>
                      </c:pt>
                      <c:pt idx="1179">
                        <c:v>368</c:v>
                      </c:pt>
                      <c:pt idx="1180">
                        <c:v>274</c:v>
                      </c:pt>
                      <c:pt idx="1181">
                        <c:v>320</c:v>
                      </c:pt>
                      <c:pt idx="1182">
                        <c:v>287</c:v>
                      </c:pt>
                      <c:pt idx="1183">
                        <c:v>346</c:v>
                      </c:pt>
                      <c:pt idx="1184">
                        <c:v>289</c:v>
                      </c:pt>
                      <c:pt idx="1185">
                        <c:v>290</c:v>
                      </c:pt>
                      <c:pt idx="1186">
                        <c:v>288</c:v>
                      </c:pt>
                      <c:pt idx="1187">
                        <c:v>322</c:v>
                      </c:pt>
                      <c:pt idx="1188">
                        <c:v>297</c:v>
                      </c:pt>
                      <c:pt idx="1189">
                        <c:v>318</c:v>
                      </c:pt>
                      <c:pt idx="1190">
                        <c:v>300</c:v>
                      </c:pt>
                      <c:pt idx="1191">
                        <c:v>309</c:v>
                      </c:pt>
                      <c:pt idx="1192">
                        <c:v>274</c:v>
                      </c:pt>
                      <c:pt idx="1193">
                        <c:v>289</c:v>
                      </c:pt>
                      <c:pt idx="1194">
                        <c:v>310</c:v>
                      </c:pt>
                      <c:pt idx="1195">
                        <c:v>283</c:v>
                      </c:pt>
                      <c:pt idx="1196">
                        <c:v>291</c:v>
                      </c:pt>
                      <c:pt idx="1197">
                        <c:v>289</c:v>
                      </c:pt>
                      <c:pt idx="1198">
                        <c:v>281</c:v>
                      </c:pt>
                      <c:pt idx="1199">
                        <c:v>274</c:v>
                      </c:pt>
                      <c:pt idx="1200">
                        <c:v>297</c:v>
                      </c:pt>
                      <c:pt idx="1201">
                        <c:v>288</c:v>
                      </c:pt>
                      <c:pt idx="1202">
                        <c:v>267</c:v>
                      </c:pt>
                      <c:pt idx="1203">
                        <c:v>279</c:v>
                      </c:pt>
                      <c:pt idx="1204">
                        <c:v>292</c:v>
                      </c:pt>
                      <c:pt idx="1205">
                        <c:v>275</c:v>
                      </c:pt>
                      <c:pt idx="1206">
                        <c:v>303</c:v>
                      </c:pt>
                      <c:pt idx="1207">
                        <c:v>312</c:v>
                      </c:pt>
                      <c:pt idx="1208">
                        <c:v>312</c:v>
                      </c:pt>
                      <c:pt idx="1209">
                        <c:v>296</c:v>
                      </c:pt>
                      <c:pt idx="1210">
                        <c:v>303</c:v>
                      </c:pt>
                      <c:pt idx="1211">
                        <c:v>308</c:v>
                      </c:pt>
                      <c:pt idx="1212">
                        <c:v>298</c:v>
                      </c:pt>
                      <c:pt idx="1213">
                        <c:v>323</c:v>
                      </c:pt>
                      <c:pt idx="1214">
                        <c:v>334</c:v>
                      </c:pt>
                      <c:pt idx="1215">
                        <c:v>293</c:v>
                      </c:pt>
                      <c:pt idx="1216">
                        <c:v>322</c:v>
                      </c:pt>
                      <c:pt idx="1217">
                        <c:v>330</c:v>
                      </c:pt>
                      <c:pt idx="1218">
                        <c:v>321</c:v>
                      </c:pt>
                      <c:pt idx="1219">
                        <c:v>316</c:v>
                      </c:pt>
                      <c:pt idx="1220">
                        <c:v>331</c:v>
                      </c:pt>
                      <c:pt idx="1221">
                        <c:v>339</c:v>
                      </c:pt>
                      <c:pt idx="1222">
                        <c:v>326</c:v>
                      </c:pt>
                      <c:pt idx="1223">
                        <c:v>344</c:v>
                      </c:pt>
                      <c:pt idx="1224">
                        <c:v>355</c:v>
                      </c:pt>
                      <c:pt idx="1225">
                        <c:v>330</c:v>
                      </c:pt>
                      <c:pt idx="1226">
                        <c:v>341</c:v>
                      </c:pt>
                      <c:pt idx="1227">
                        <c:v>372</c:v>
                      </c:pt>
                      <c:pt idx="1228">
                        <c:v>347</c:v>
                      </c:pt>
                      <c:pt idx="1229">
                        <c:v>350</c:v>
                      </c:pt>
                      <c:pt idx="1230">
                        <c:v>361</c:v>
                      </c:pt>
                      <c:pt idx="1231">
                        <c:v>364</c:v>
                      </c:pt>
                      <c:pt idx="1232">
                        <c:v>334</c:v>
                      </c:pt>
                      <c:pt idx="1233">
                        <c:v>340</c:v>
                      </c:pt>
                      <c:pt idx="1234">
                        <c:v>347</c:v>
                      </c:pt>
                      <c:pt idx="1235">
                        <c:v>338</c:v>
                      </c:pt>
                      <c:pt idx="1236">
                        <c:v>358</c:v>
                      </c:pt>
                      <c:pt idx="1237">
                        <c:v>368</c:v>
                      </c:pt>
                      <c:pt idx="1238">
                        <c:v>330</c:v>
                      </c:pt>
                      <c:pt idx="1239">
                        <c:v>355</c:v>
                      </c:pt>
                      <c:pt idx="1240">
                        <c:v>368</c:v>
                      </c:pt>
                      <c:pt idx="1241">
                        <c:v>346</c:v>
                      </c:pt>
                      <c:pt idx="1242">
                        <c:v>338</c:v>
                      </c:pt>
                      <c:pt idx="1243">
                        <c:v>356</c:v>
                      </c:pt>
                      <c:pt idx="1244">
                        <c:v>359</c:v>
                      </c:pt>
                      <c:pt idx="1245">
                        <c:v>336</c:v>
                      </c:pt>
                      <c:pt idx="1246">
                        <c:v>349</c:v>
                      </c:pt>
                      <c:pt idx="1247">
                        <c:v>357</c:v>
                      </c:pt>
                      <c:pt idx="1248">
                        <c:v>332</c:v>
                      </c:pt>
                      <c:pt idx="1249">
                        <c:v>342</c:v>
                      </c:pt>
                      <c:pt idx="1250">
                        <c:v>359</c:v>
                      </c:pt>
                      <c:pt idx="1251">
                        <c:v>342</c:v>
                      </c:pt>
                      <c:pt idx="1252">
                        <c:v>348</c:v>
                      </c:pt>
                      <c:pt idx="1253">
                        <c:v>363</c:v>
                      </c:pt>
                      <c:pt idx="1254">
                        <c:v>363</c:v>
                      </c:pt>
                      <c:pt idx="1255">
                        <c:v>334</c:v>
                      </c:pt>
                      <c:pt idx="1256">
                        <c:v>348</c:v>
                      </c:pt>
                      <c:pt idx="1257">
                        <c:v>368</c:v>
                      </c:pt>
                      <c:pt idx="1258">
                        <c:v>345</c:v>
                      </c:pt>
                      <c:pt idx="1259">
                        <c:v>359</c:v>
                      </c:pt>
                      <c:pt idx="1260">
                        <c:v>384</c:v>
                      </c:pt>
                      <c:pt idx="1261">
                        <c:v>369</c:v>
                      </c:pt>
                      <c:pt idx="1262">
                        <c:v>369</c:v>
                      </c:pt>
                      <c:pt idx="1263">
                        <c:v>368</c:v>
                      </c:pt>
                      <c:pt idx="1264">
                        <c:v>371</c:v>
                      </c:pt>
                      <c:pt idx="1265">
                        <c:v>353</c:v>
                      </c:pt>
                      <c:pt idx="1266">
                        <c:v>370</c:v>
                      </c:pt>
                      <c:pt idx="1267">
                        <c:v>378</c:v>
                      </c:pt>
                      <c:pt idx="1268">
                        <c:v>349</c:v>
                      </c:pt>
                      <c:pt idx="1269">
                        <c:v>368</c:v>
                      </c:pt>
                      <c:pt idx="1270">
                        <c:v>384</c:v>
                      </c:pt>
                      <c:pt idx="1271">
                        <c:v>365</c:v>
                      </c:pt>
                      <c:pt idx="1272">
                        <c:v>363</c:v>
                      </c:pt>
                      <c:pt idx="1273">
                        <c:v>374</c:v>
                      </c:pt>
                      <c:pt idx="1274">
                        <c:v>378</c:v>
                      </c:pt>
                      <c:pt idx="1275">
                        <c:v>359</c:v>
                      </c:pt>
                      <c:pt idx="1276">
                        <c:v>364</c:v>
                      </c:pt>
                      <c:pt idx="1277">
                        <c:v>378</c:v>
                      </c:pt>
                      <c:pt idx="1278">
                        <c:v>345</c:v>
                      </c:pt>
                      <c:pt idx="1279">
                        <c:v>360</c:v>
                      </c:pt>
                      <c:pt idx="1280">
                        <c:v>379</c:v>
                      </c:pt>
                      <c:pt idx="1281">
                        <c:v>374</c:v>
                      </c:pt>
                      <c:pt idx="1282">
                        <c:v>362</c:v>
                      </c:pt>
                      <c:pt idx="1283">
                        <c:v>381</c:v>
                      </c:pt>
                      <c:pt idx="1284">
                        <c:v>397</c:v>
                      </c:pt>
                      <c:pt idx="1285">
                        <c:v>379</c:v>
                      </c:pt>
                      <c:pt idx="1286">
                        <c:v>416</c:v>
                      </c:pt>
                      <c:pt idx="1287">
                        <c:v>457</c:v>
                      </c:pt>
                      <c:pt idx="1288">
                        <c:v>455</c:v>
                      </c:pt>
                      <c:pt idx="1289">
                        <c:v>500</c:v>
                      </c:pt>
                      <c:pt idx="1290">
                        <c:v>563</c:v>
                      </c:pt>
                      <c:pt idx="1291">
                        <c:v>607</c:v>
                      </c:pt>
                      <c:pt idx="1292">
                        <c:v>751</c:v>
                      </c:pt>
                      <c:pt idx="1293">
                        <c:v>154</c:v>
                      </c:pt>
                      <c:pt idx="1294">
                        <c:v>208</c:v>
                      </c:pt>
                      <c:pt idx="1295">
                        <c:v>289</c:v>
                      </c:pt>
                      <c:pt idx="1296">
                        <c:v>438</c:v>
                      </c:pt>
                      <c:pt idx="1297">
                        <c:v>290</c:v>
                      </c:pt>
                      <c:pt idx="1298">
                        <c:v>411</c:v>
                      </c:pt>
                      <c:pt idx="1299">
                        <c:v>307</c:v>
                      </c:pt>
                      <c:pt idx="1300">
                        <c:v>293</c:v>
                      </c:pt>
                      <c:pt idx="1301">
                        <c:v>366</c:v>
                      </c:pt>
                      <c:pt idx="1302">
                        <c:v>291</c:v>
                      </c:pt>
                      <c:pt idx="1303">
                        <c:v>292</c:v>
                      </c:pt>
                      <c:pt idx="1304">
                        <c:v>238</c:v>
                      </c:pt>
                      <c:pt idx="1305">
                        <c:v>504</c:v>
                      </c:pt>
                      <c:pt idx="1306">
                        <c:v>310</c:v>
                      </c:pt>
                      <c:pt idx="1307">
                        <c:v>448</c:v>
                      </c:pt>
                      <c:pt idx="1308">
                        <c:v>376</c:v>
                      </c:pt>
                      <c:pt idx="1309">
                        <c:v>428</c:v>
                      </c:pt>
                      <c:pt idx="1310">
                        <c:v>379</c:v>
                      </c:pt>
                      <c:pt idx="1311">
                        <c:v>323</c:v>
                      </c:pt>
                      <c:pt idx="1312">
                        <c:v>317</c:v>
                      </c:pt>
                      <c:pt idx="1313">
                        <c:v>405</c:v>
                      </c:pt>
                      <c:pt idx="1314">
                        <c:v>380</c:v>
                      </c:pt>
                      <c:pt idx="1315">
                        <c:v>338</c:v>
                      </c:pt>
                      <c:pt idx="1316">
                        <c:v>307</c:v>
                      </c:pt>
                      <c:pt idx="1317">
                        <c:v>299</c:v>
                      </c:pt>
                      <c:pt idx="1318">
                        <c:v>327</c:v>
                      </c:pt>
                      <c:pt idx="1319">
                        <c:v>247</c:v>
                      </c:pt>
                      <c:pt idx="1320">
                        <c:v>309</c:v>
                      </c:pt>
                      <c:pt idx="1321">
                        <c:v>269</c:v>
                      </c:pt>
                      <c:pt idx="1322">
                        <c:v>269</c:v>
                      </c:pt>
                      <c:pt idx="1323">
                        <c:v>309</c:v>
                      </c:pt>
                      <c:pt idx="1324">
                        <c:v>291</c:v>
                      </c:pt>
                      <c:pt idx="1325">
                        <c:v>314</c:v>
                      </c:pt>
                      <c:pt idx="1326">
                        <c:v>293</c:v>
                      </c:pt>
                      <c:pt idx="1327">
                        <c:v>316</c:v>
                      </c:pt>
                      <c:pt idx="1328">
                        <c:v>318</c:v>
                      </c:pt>
                      <c:pt idx="1329">
                        <c:v>337</c:v>
                      </c:pt>
                      <c:pt idx="1330">
                        <c:v>346</c:v>
                      </c:pt>
                      <c:pt idx="1331">
                        <c:v>395</c:v>
                      </c:pt>
                      <c:pt idx="1332">
                        <c:v>329</c:v>
                      </c:pt>
                      <c:pt idx="1333">
                        <c:v>395</c:v>
                      </c:pt>
                      <c:pt idx="1334">
                        <c:v>367</c:v>
                      </c:pt>
                      <c:pt idx="1335">
                        <c:v>368</c:v>
                      </c:pt>
                      <c:pt idx="1336">
                        <c:v>380</c:v>
                      </c:pt>
                      <c:pt idx="1337">
                        <c:v>405</c:v>
                      </c:pt>
                      <c:pt idx="1338">
                        <c:v>371</c:v>
                      </c:pt>
                      <c:pt idx="1339">
                        <c:v>405</c:v>
                      </c:pt>
                      <c:pt idx="1340">
                        <c:v>386</c:v>
                      </c:pt>
                      <c:pt idx="1341">
                        <c:v>418</c:v>
                      </c:pt>
                      <c:pt idx="1342">
                        <c:v>405</c:v>
                      </c:pt>
                      <c:pt idx="1343">
                        <c:v>407</c:v>
                      </c:pt>
                      <c:pt idx="1344">
                        <c:v>434</c:v>
                      </c:pt>
                      <c:pt idx="1345">
                        <c:v>413</c:v>
                      </c:pt>
                      <c:pt idx="1346">
                        <c:v>417</c:v>
                      </c:pt>
                      <c:pt idx="1347">
                        <c:v>444</c:v>
                      </c:pt>
                      <c:pt idx="1348">
                        <c:v>427</c:v>
                      </c:pt>
                      <c:pt idx="1349">
                        <c:v>411</c:v>
                      </c:pt>
                      <c:pt idx="1350">
                        <c:v>438</c:v>
                      </c:pt>
                      <c:pt idx="1351">
                        <c:v>419</c:v>
                      </c:pt>
                      <c:pt idx="1352">
                        <c:v>402</c:v>
                      </c:pt>
                      <c:pt idx="1353">
                        <c:v>410</c:v>
                      </c:pt>
                      <c:pt idx="1354">
                        <c:v>424</c:v>
                      </c:pt>
                      <c:pt idx="1355">
                        <c:v>391</c:v>
                      </c:pt>
                      <c:pt idx="1356">
                        <c:v>411</c:v>
                      </c:pt>
                      <c:pt idx="1357">
                        <c:v>419</c:v>
                      </c:pt>
                      <c:pt idx="1358">
                        <c:v>410</c:v>
                      </c:pt>
                      <c:pt idx="1359">
                        <c:v>393</c:v>
                      </c:pt>
                      <c:pt idx="1360">
                        <c:v>415</c:v>
                      </c:pt>
                      <c:pt idx="1361">
                        <c:v>424</c:v>
                      </c:pt>
                      <c:pt idx="1362">
                        <c:v>404</c:v>
                      </c:pt>
                      <c:pt idx="1363">
                        <c:v>416</c:v>
                      </c:pt>
                      <c:pt idx="1364">
                        <c:v>425</c:v>
                      </c:pt>
                      <c:pt idx="1365">
                        <c:v>394</c:v>
                      </c:pt>
                      <c:pt idx="1366">
                        <c:v>424</c:v>
                      </c:pt>
                      <c:pt idx="1367">
                        <c:v>430</c:v>
                      </c:pt>
                      <c:pt idx="1368">
                        <c:v>397</c:v>
                      </c:pt>
                      <c:pt idx="1369">
                        <c:v>413</c:v>
                      </c:pt>
                      <c:pt idx="1370">
                        <c:v>425</c:v>
                      </c:pt>
                      <c:pt idx="1371">
                        <c:v>409</c:v>
                      </c:pt>
                      <c:pt idx="1372">
                        <c:v>403</c:v>
                      </c:pt>
                      <c:pt idx="1373">
                        <c:v>411</c:v>
                      </c:pt>
                      <c:pt idx="1374">
                        <c:v>419</c:v>
                      </c:pt>
                      <c:pt idx="1375">
                        <c:v>394</c:v>
                      </c:pt>
                      <c:pt idx="1376">
                        <c:v>401</c:v>
                      </c:pt>
                      <c:pt idx="1377">
                        <c:v>412</c:v>
                      </c:pt>
                      <c:pt idx="1378">
                        <c:v>372</c:v>
                      </c:pt>
                      <c:pt idx="1379">
                        <c:v>385</c:v>
                      </c:pt>
                      <c:pt idx="1380">
                        <c:v>394</c:v>
                      </c:pt>
                      <c:pt idx="1381">
                        <c:v>388</c:v>
                      </c:pt>
                      <c:pt idx="1382">
                        <c:v>384</c:v>
                      </c:pt>
                      <c:pt idx="1383">
                        <c:v>389</c:v>
                      </c:pt>
                      <c:pt idx="1384">
                        <c:v>395</c:v>
                      </c:pt>
                      <c:pt idx="1385">
                        <c:v>378</c:v>
                      </c:pt>
                      <c:pt idx="1386">
                        <c:v>402</c:v>
                      </c:pt>
                      <c:pt idx="1387">
                        <c:v>430</c:v>
                      </c:pt>
                      <c:pt idx="1388">
                        <c:v>410</c:v>
                      </c:pt>
                      <c:pt idx="1389">
                        <c:v>434</c:v>
                      </c:pt>
                      <c:pt idx="1390">
                        <c:v>454</c:v>
                      </c:pt>
                      <c:pt idx="1391">
                        <c:v>439</c:v>
                      </c:pt>
                      <c:pt idx="1392">
                        <c:v>425</c:v>
                      </c:pt>
                      <c:pt idx="1393">
                        <c:v>438</c:v>
                      </c:pt>
                      <c:pt idx="1394">
                        <c:v>453</c:v>
                      </c:pt>
                      <c:pt idx="1395">
                        <c:v>434</c:v>
                      </c:pt>
                      <c:pt idx="1396">
                        <c:v>445</c:v>
                      </c:pt>
                      <c:pt idx="1397">
                        <c:v>468</c:v>
                      </c:pt>
                      <c:pt idx="1398">
                        <c:v>449</c:v>
                      </c:pt>
                      <c:pt idx="1399">
                        <c:v>468</c:v>
                      </c:pt>
                      <c:pt idx="1400">
                        <c:v>489</c:v>
                      </c:pt>
                      <c:pt idx="1401">
                        <c:v>493</c:v>
                      </c:pt>
                      <c:pt idx="1402">
                        <c:v>483</c:v>
                      </c:pt>
                      <c:pt idx="1403">
                        <c:v>492</c:v>
                      </c:pt>
                      <c:pt idx="1404">
                        <c:v>500</c:v>
                      </c:pt>
                      <c:pt idx="1405">
                        <c:v>477</c:v>
                      </c:pt>
                      <c:pt idx="1406">
                        <c:v>487</c:v>
                      </c:pt>
                      <c:pt idx="1407">
                        <c:v>516</c:v>
                      </c:pt>
                      <c:pt idx="1408">
                        <c:v>489</c:v>
                      </c:pt>
                      <c:pt idx="1409">
                        <c:v>522</c:v>
                      </c:pt>
                      <c:pt idx="1410">
                        <c:v>542</c:v>
                      </c:pt>
                      <c:pt idx="1411">
                        <c:v>552</c:v>
                      </c:pt>
                      <c:pt idx="1412">
                        <c:v>478</c:v>
                      </c:pt>
                      <c:pt idx="1413">
                        <c:v>232</c:v>
                      </c:pt>
                      <c:pt idx="1414">
                        <c:v>523</c:v>
                      </c:pt>
                      <c:pt idx="1415">
                        <c:v>485</c:v>
                      </c:pt>
                      <c:pt idx="1416">
                        <c:v>474</c:v>
                      </c:pt>
                      <c:pt idx="1417">
                        <c:v>324</c:v>
                      </c:pt>
                      <c:pt idx="1418">
                        <c:v>330</c:v>
                      </c:pt>
                      <c:pt idx="1419">
                        <c:v>365</c:v>
                      </c:pt>
                      <c:pt idx="1420">
                        <c:v>474</c:v>
                      </c:pt>
                      <c:pt idx="1421">
                        <c:v>495</c:v>
                      </c:pt>
                      <c:pt idx="1422">
                        <c:v>473</c:v>
                      </c:pt>
                      <c:pt idx="1423">
                        <c:v>540</c:v>
                      </c:pt>
                      <c:pt idx="1424">
                        <c:v>496</c:v>
                      </c:pt>
                      <c:pt idx="1425">
                        <c:v>506</c:v>
                      </c:pt>
                      <c:pt idx="1426">
                        <c:v>477</c:v>
                      </c:pt>
                      <c:pt idx="1427">
                        <c:v>560</c:v>
                      </c:pt>
                      <c:pt idx="1428">
                        <c:v>511</c:v>
                      </c:pt>
                      <c:pt idx="1429">
                        <c:v>536</c:v>
                      </c:pt>
                      <c:pt idx="1430">
                        <c:v>546</c:v>
                      </c:pt>
                      <c:pt idx="1431">
                        <c:v>553</c:v>
                      </c:pt>
                      <c:pt idx="1432">
                        <c:v>524</c:v>
                      </c:pt>
                      <c:pt idx="1433">
                        <c:v>531</c:v>
                      </c:pt>
                      <c:pt idx="1434">
                        <c:v>519</c:v>
                      </c:pt>
                      <c:pt idx="1435">
                        <c:v>489</c:v>
                      </c:pt>
                      <c:pt idx="1436">
                        <c:v>475</c:v>
                      </c:pt>
                      <c:pt idx="1437">
                        <c:v>470</c:v>
                      </c:pt>
                      <c:pt idx="1438">
                        <c:v>423</c:v>
                      </c:pt>
                      <c:pt idx="1439">
                        <c:v>425</c:v>
                      </c:pt>
                      <c:pt idx="1440">
                        <c:v>391</c:v>
                      </c:pt>
                      <c:pt idx="1441">
                        <c:v>400</c:v>
                      </c:pt>
                      <c:pt idx="1442">
                        <c:v>388</c:v>
                      </c:pt>
                      <c:pt idx="1443">
                        <c:v>385</c:v>
                      </c:pt>
                      <c:pt idx="1444">
                        <c:v>389</c:v>
                      </c:pt>
                      <c:pt idx="1445">
                        <c:v>395</c:v>
                      </c:pt>
                      <c:pt idx="1446">
                        <c:v>398</c:v>
                      </c:pt>
                      <c:pt idx="1447">
                        <c:v>420</c:v>
                      </c:pt>
                      <c:pt idx="1448">
                        <c:v>395</c:v>
                      </c:pt>
                      <c:pt idx="1449">
                        <c:v>419</c:v>
                      </c:pt>
                      <c:pt idx="1450">
                        <c:v>411</c:v>
                      </c:pt>
                      <c:pt idx="1451">
                        <c:v>389</c:v>
                      </c:pt>
                      <c:pt idx="1452">
                        <c:v>403</c:v>
                      </c:pt>
                      <c:pt idx="1453">
                        <c:v>428</c:v>
                      </c:pt>
                      <c:pt idx="1454">
                        <c:v>414</c:v>
                      </c:pt>
                      <c:pt idx="1455">
                        <c:v>402</c:v>
                      </c:pt>
                      <c:pt idx="1456">
                        <c:v>424</c:v>
                      </c:pt>
                      <c:pt idx="1457">
                        <c:v>418</c:v>
                      </c:pt>
                      <c:pt idx="1458">
                        <c:v>391</c:v>
                      </c:pt>
                      <c:pt idx="1459">
                        <c:v>390</c:v>
                      </c:pt>
                      <c:pt idx="1460">
                        <c:v>408</c:v>
                      </c:pt>
                      <c:pt idx="1461">
                        <c:v>374</c:v>
                      </c:pt>
                      <c:pt idx="1462">
                        <c:v>384</c:v>
                      </c:pt>
                      <c:pt idx="1463">
                        <c:v>385</c:v>
                      </c:pt>
                      <c:pt idx="1464">
                        <c:v>369</c:v>
                      </c:pt>
                      <c:pt idx="1465">
                        <c:v>374</c:v>
                      </c:pt>
                      <c:pt idx="1466">
                        <c:v>377</c:v>
                      </c:pt>
                      <c:pt idx="1467">
                        <c:v>355</c:v>
                      </c:pt>
                      <c:pt idx="1468">
                        <c:v>348</c:v>
                      </c:pt>
                      <c:pt idx="1469">
                        <c:v>349</c:v>
                      </c:pt>
                      <c:pt idx="1470">
                        <c:v>327</c:v>
                      </c:pt>
                      <c:pt idx="1471">
                        <c:v>286</c:v>
                      </c:pt>
                      <c:pt idx="1472">
                        <c:v>268</c:v>
                      </c:pt>
                      <c:pt idx="1473">
                        <c:v>264</c:v>
                      </c:pt>
                      <c:pt idx="1474">
                        <c:v>254</c:v>
                      </c:pt>
                      <c:pt idx="1475">
                        <c:v>299</c:v>
                      </c:pt>
                      <c:pt idx="1476">
                        <c:v>339</c:v>
                      </c:pt>
                      <c:pt idx="1477">
                        <c:v>339</c:v>
                      </c:pt>
                      <c:pt idx="1478">
                        <c:v>359</c:v>
                      </c:pt>
                      <c:pt idx="1479">
                        <c:v>375</c:v>
                      </c:pt>
                      <c:pt idx="1480">
                        <c:v>343</c:v>
                      </c:pt>
                      <c:pt idx="1481">
                        <c:v>358</c:v>
                      </c:pt>
                      <c:pt idx="1482">
                        <c:v>362</c:v>
                      </c:pt>
                      <c:pt idx="1483">
                        <c:v>380</c:v>
                      </c:pt>
                      <c:pt idx="1484">
                        <c:v>376</c:v>
                      </c:pt>
                      <c:pt idx="1485">
                        <c:v>379</c:v>
                      </c:pt>
                      <c:pt idx="1486">
                        <c:v>389</c:v>
                      </c:pt>
                      <c:pt idx="1487">
                        <c:v>365</c:v>
                      </c:pt>
                      <c:pt idx="1488">
                        <c:v>384</c:v>
                      </c:pt>
                      <c:pt idx="1489">
                        <c:v>402</c:v>
                      </c:pt>
                      <c:pt idx="1490">
                        <c:v>379</c:v>
                      </c:pt>
                      <c:pt idx="1491">
                        <c:v>380</c:v>
                      </c:pt>
                      <c:pt idx="1492">
                        <c:v>396</c:v>
                      </c:pt>
                      <c:pt idx="1493">
                        <c:v>385</c:v>
                      </c:pt>
                      <c:pt idx="1494">
                        <c:v>365</c:v>
                      </c:pt>
                      <c:pt idx="1495">
                        <c:v>382</c:v>
                      </c:pt>
                      <c:pt idx="1496">
                        <c:v>347</c:v>
                      </c:pt>
                      <c:pt idx="1497">
                        <c:v>319</c:v>
                      </c:pt>
                      <c:pt idx="1498">
                        <c:v>318</c:v>
                      </c:pt>
                      <c:pt idx="1499">
                        <c:v>321</c:v>
                      </c:pt>
                      <c:pt idx="1500">
                        <c:v>286</c:v>
                      </c:pt>
                      <c:pt idx="1501">
                        <c:v>269</c:v>
                      </c:pt>
                      <c:pt idx="1502">
                        <c:v>276</c:v>
                      </c:pt>
                      <c:pt idx="1503">
                        <c:v>259</c:v>
                      </c:pt>
                      <c:pt idx="1504">
                        <c:v>241</c:v>
                      </c:pt>
                      <c:pt idx="1505">
                        <c:v>232</c:v>
                      </c:pt>
                      <c:pt idx="1506">
                        <c:v>241</c:v>
                      </c:pt>
                      <c:pt idx="1507">
                        <c:v>224</c:v>
                      </c:pt>
                      <c:pt idx="1508">
                        <c:v>236</c:v>
                      </c:pt>
                      <c:pt idx="1509">
                        <c:v>253</c:v>
                      </c:pt>
                      <c:pt idx="1510">
                        <c:v>241</c:v>
                      </c:pt>
                      <c:pt idx="1511">
                        <c:v>240</c:v>
                      </c:pt>
                      <c:pt idx="1512">
                        <c:v>228</c:v>
                      </c:pt>
                      <c:pt idx="1513">
                        <c:v>250</c:v>
                      </c:pt>
                      <c:pt idx="1514">
                        <c:v>230</c:v>
                      </c:pt>
                      <c:pt idx="1515">
                        <c:v>238</c:v>
                      </c:pt>
                      <c:pt idx="1516">
                        <c:v>264</c:v>
                      </c:pt>
                      <c:pt idx="1517">
                        <c:v>246</c:v>
                      </c:pt>
                      <c:pt idx="1518">
                        <c:v>264</c:v>
                      </c:pt>
                      <c:pt idx="1519">
                        <c:v>277</c:v>
                      </c:pt>
                      <c:pt idx="1520">
                        <c:v>293</c:v>
                      </c:pt>
                      <c:pt idx="1521">
                        <c:v>282</c:v>
                      </c:pt>
                      <c:pt idx="1522">
                        <c:v>306</c:v>
                      </c:pt>
                      <c:pt idx="1523">
                        <c:v>336</c:v>
                      </c:pt>
                      <c:pt idx="1524">
                        <c:v>336</c:v>
                      </c:pt>
                      <c:pt idx="1525">
                        <c:v>377</c:v>
                      </c:pt>
                      <c:pt idx="1526">
                        <c:v>413</c:v>
                      </c:pt>
                      <c:pt idx="1527">
                        <c:v>427</c:v>
                      </c:pt>
                      <c:pt idx="1528">
                        <c:v>484</c:v>
                      </c:pt>
                      <c:pt idx="1529">
                        <c:v>543</c:v>
                      </c:pt>
                      <c:pt idx="1530">
                        <c:v>578</c:v>
                      </c:pt>
                      <c:pt idx="1531">
                        <c:v>590</c:v>
                      </c:pt>
                      <c:pt idx="1532">
                        <c:v>401</c:v>
                      </c:pt>
                      <c:pt idx="1533">
                        <c:v>918</c:v>
                      </c:pt>
                      <c:pt idx="1534">
                        <c:v>738</c:v>
                      </c:pt>
                      <c:pt idx="1535">
                        <c:v>255</c:v>
                      </c:pt>
                      <c:pt idx="1536">
                        <c:v>276</c:v>
                      </c:pt>
                      <c:pt idx="1537">
                        <c:v>357</c:v>
                      </c:pt>
                      <c:pt idx="1538">
                        <c:v>58</c:v>
                      </c:pt>
                      <c:pt idx="1539">
                        <c:v>433</c:v>
                      </c:pt>
                      <c:pt idx="1540">
                        <c:v>458</c:v>
                      </c:pt>
                      <c:pt idx="1541">
                        <c:v>321</c:v>
                      </c:pt>
                      <c:pt idx="1542">
                        <c:v>312</c:v>
                      </c:pt>
                      <c:pt idx="1543">
                        <c:v>390</c:v>
                      </c:pt>
                      <c:pt idx="1544">
                        <c:v>266</c:v>
                      </c:pt>
                      <c:pt idx="1545">
                        <c:v>339</c:v>
                      </c:pt>
                      <c:pt idx="1546">
                        <c:v>264</c:v>
                      </c:pt>
                      <c:pt idx="1547">
                        <c:v>317</c:v>
                      </c:pt>
                      <c:pt idx="1548">
                        <c:v>312</c:v>
                      </c:pt>
                      <c:pt idx="1549">
                        <c:v>339</c:v>
                      </c:pt>
                      <c:pt idx="1550">
                        <c:v>313</c:v>
                      </c:pt>
                      <c:pt idx="1551">
                        <c:v>280</c:v>
                      </c:pt>
                      <c:pt idx="1552">
                        <c:v>365</c:v>
                      </c:pt>
                      <c:pt idx="1553">
                        <c:v>310</c:v>
                      </c:pt>
                      <c:pt idx="1554">
                        <c:v>318</c:v>
                      </c:pt>
                      <c:pt idx="1555">
                        <c:v>365</c:v>
                      </c:pt>
                      <c:pt idx="1556">
                        <c:v>335</c:v>
                      </c:pt>
                      <c:pt idx="1557">
                        <c:v>246</c:v>
                      </c:pt>
                      <c:pt idx="1558">
                        <c:v>301</c:v>
                      </c:pt>
                      <c:pt idx="1559">
                        <c:v>214</c:v>
                      </c:pt>
                      <c:pt idx="1560">
                        <c:v>196</c:v>
                      </c:pt>
                      <c:pt idx="1561">
                        <c:v>194</c:v>
                      </c:pt>
                      <c:pt idx="1562">
                        <c:v>161</c:v>
                      </c:pt>
                      <c:pt idx="1563">
                        <c:v>177</c:v>
                      </c:pt>
                      <c:pt idx="1564">
                        <c:v>224</c:v>
                      </c:pt>
                      <c:pt idx="1565">
                        <c:v>223</c:v>
                      </c:pt>
                      <c:pt idx="1566">
                        <c:v>292</c:v>
                      </c:pt>
                      <c:pt idx="1567">
                        <c:v>295</c:v>
                      </c:pt>
                      <c:pt idx="1568">
                        <c:v>272</c:v>
                      </c:pt>
                      <c:pt idx="1569">
                        <c:v>314</c:v>
                      </c:pt>
                      <c:pt idx="1570">
                        <c:v>281</c:v>
                      </c:pt>
                      <c:pt idx="1571">
                        <c:v>305</c:v>
                      </c:pt>
                      <c:pt idx="1572">
                        <c:v>341</c:v>
                      </c:pt>
                      <c:pt idx="1573">
                        <c:v>320</c:v>
                      </c:pt>
                      <c:pt idx="1574">
                        <c:v>346</c:v>
                      </c:pt>
                      <c:pt idx="1575">
                        <c:v>370</c:v>
                      </c:pt>
                      <c:pt idx="1576">
                        <c:v>356</c:v>
                      </c:pt>
                      <c:pt idx="1577">
                        <c:v>377</c:v>
                      </c:pt>
                      <c:pt idx="1578">
                        <c:v>371</c:v>
                      </c:pt>
                      <c:pt idx="1579">
                        <c:v>396</c:v>
                      </c:pt>
                      <c:pt idx="1580">
                        <c:v>376</c:v>
                      </c:pt>
                      <c:pt idx="1581">
                        <c:v>389</c:v>
                      </c:pt>
                      <c:pt idx="1582">
                        <c:v>408</c:v>
                      </c:pt>
                      <c:pt idx="1583">
                        <c:v>408</c:v>
                      </c:pt>
                      <c:pt idx="1584">
                        <c:v>391</c:v>
                      </c:pt>
                      <c:pt idx="1585">
                        <c:v>399</c:v>
                      </c:pt>
                      <c:pt idx="1586">
                        <c:v>411</c:v>
                      </c:pt>
                      <c:pt idx="1587">
                        <c:v>391</c:v>
                      </c:pt>
                      <c:pt idx="1588">
                        <c:v>406</c:v>
                      </c:pt>
                      <c:pt idx="1589">
                        <c:v>400</c:v>
                      </c:pt>
                      <c:pt idx="1590">
                        <c:v>360</c:v>
                      </c:pt>
                      <c:pt idx="1591">
                        <c:v>357</c:v>
                      </c:pt>
                      <c:pt idx="1592">
                        <c:v>371</c:v>
                      </c:pt>
                      <c:pt idx="1593">
                        <c:v>363</c:v>
                      </c:pt>
                      <c:pt idx="1594">
                        <c:v>355</c:v>
                      </c:pt>
                      <c:pt idx="1595">
                        <c:v>353</c:v>
                      </c:pt>
                      <c:pt idx="1596">
                        <c:v>364</c:v>
                      </c:pt>
                      <c:pt idx="1597">
                        <c:v>330</c:v>
                      </c:pt>
                      <c:pt idx="1598">
                        <c:v>346</c:v>
                      </c:pt>
                      <c:pt idx="1599">
                        <c:v>348</c:v>
                      </c:pt>
                      <c:pt idx="1600">
                        <c:v>327</c:v>
                      </c:pt>
                      <c:pt idx="1601">
                        <c:v>334</c:v>
                      </c:pt>
                      <c:pt idx="1602">
                        <c:v>337</c:v>
                      </c:pt>
                      <c:pt idx="1603">
                        <c:v>309</c:v>
                      </c:pt>
                      <c:pt idx="1604">
                        <c:v>316</c:v>
                      </c:pt>
                      <c:pt idx="1605">
                        <c:v>332</c:v>
                      </c:pt>
                      <c:pt idx="1606">
                        <c:v>330</c:v>
                      </c:pt>
                      <c:pt idx="1607">
                        <c:v>329</c:v>
                      </c:pt>
                      <c:pt idx="1608">
                        <c:v>344</c:v>
                      </c:pt>
                      <c:pt idx="1609">
                        <c:v>347</c:v>
                      </c:pt>
                      <c:pt idx="1610">
                        <c:v>327</c:v>
                      </c:pt>
                      <c:pt idx="1611">
                        <c:v>341</c:v>
                      </c:pt>
                      <c:pt idx="1612">
                        <c:v>350</c:v>
                      </c:pt>
                      <c:pt idx="1613">
                        <c:v>328</c:v>
                      </c:pt>
                      <c:pt idx="1614">
                        <c:v>328</c:v>
                      </c:pt>
                      <c:pt idx="1615">
                        <c:v>336</c:v>
                      </c:pt>
                      <c:pt idx="1616">
                        <c:v>334</c:v>
                      </c:pt>
                      <c:pt idx="1617">
                        <c:v>320</c:v>
                      </c:pt>
                      <c:pt idx="1618">
                        <c:v>330</c:v>
                      </c:pt>
                      <c:pt idx="1619">
                        <c:v>341</c:v>
                      </c:pt>
                      <c:pt idx="1620">
                        <c:v>312</c:v>
                      </c:pt>
                      <c:pt idx="1621">
                        <c:v>330</c:v>
                      </c:pt>
                      <c:pt idx="1622">
                        <c:v>329</c:v>
                      </c:pt>
                      <c:pt idx="1623">
                        <c:v>331</c:v>
                      </c:pt>
                      <c:pt idx="1624">
                        <c:v>325</c:v>
                      </c:pt>
                      <c:pt idx="1625">
                        <c:v>323</c:v>
                      </c:pt>
                      <c:pt idx="1626">
                        <c:v>327</c:v>
                      </c:pt>
                      <c:pt idx="1627">
                        <c:v>317</c:v>
                      </c:pt>
                      <c:pt idx="1628">
                        <c:v>325</c:v>
                      </c:pt>
                      <c:pt idx="1629">
                        <c:v>343</c:v>
                      </c:pt>
                      <c:pt idx="1630">
                        <c:v>326</c:v>
                      </c:pt>
                      <c:pt idx="1631">
                        <c:v>336</c:v>
                      </c:pt>
                      <c:pt idx="1632">
                        <c:v>344</c:v>
                      </c:pt>
                      <c:pt idx="1633">
                        <c:v>339</c:v>
                      </c:pt>
                      <c:pt idx="1634">
                        <c:v>325</c:v>
                      </c:pt>
                      <c:pt idx="1635">
                        <c:v>346</c:v>
                      </c:pt>
                      <c:pt idx="1636">
                        <c:v>341</c:v>
                      </c:pt>
                      <c:pt idx="1637">
                        <c:v>331</c:v>
                      </c:pt>
                      <c:pt idx="1638">
                        <c:v>343</c:v>
                      </c:pt>
                      <c:pt idx="1639">
                        <c:v>358</c:v>
                      </c:pt>
                      <c:pt idx="1640">
                        <c:v>338</c:v>
                      </c:pt>
                      <c:pt idx="1641">
                        <c:v>353</c:v>
                      </c:pt>
                      <c:pt idx="1642">
                        <c:v>365</c:v>
                      </c:pt>
                      <c:pt idx="1643">
                        <c:v>353</c:v>
                      </c:pt>
                      <c:pt idx="1644">
                        <c:v>348</c:v>
                      </c:pt>
                      <c:pt idx="1645">
                        <c:v>354</c:v>
                      </c:pt>
                      <c:pt idx="1646">
                        <c:v>352</c:v>
                      </c:pt>
                      <c:pt idx="1647">
                        <c:v>339</c:v>
                      </c:pt>
                      <c:pt idx="1648">
                        <c:v>341</c:v>
                      </c:pt>
                      <c:pt idx="1649">
                        <c:v>346</c:v>
                      </c:pt>
                      <c:pt idx="1650">
                        <c:v>297</c:v>
                      </c:pt>
                      <c:pt idx="1651">
                        <c:v>377</c:v>
                      </c:pt>
                      <c:pt idx="1652">
                        <c:v>66</c:v>
                      </c:pt>
                      <c:pt idx="1653">
                        <c:v>354</c:v>
                      </c:pt>
                      <c:pt idx="1654">
                        <c:v>319</c:v>
                      </c:pt>
                      <c:pt idx="1655">
                        <c:v>283</c:v>
                      </c:pt>
                      <c:pt idx="1656">
                        <c:v>243</c:v>
                      </c:pt>
                      <c:pt idx="1657">
                        <c:v>289</c:v>
                      </c:pt>
                      <c:pt idx="1658">
                        <c:v>284</c:v>
                      </c:pt>
                      <c:pt idx="1659">
                        <c:v>328</c:v>
                      </c:pt>
                      <c:pt idx="1660">
                        <c:v>301</c:v>
                      </c:pt>
                      <c:pt idx="1661">
                        <c:v>414</c:v>
                      </c:pt>
                      <c:pt idx="1662">
                        <c:v>386</c:v>
                      </c:pt>
                      <c:pt idx="1663">
                        <c:v>350</c:v>
                      </c:pt>
                      <c:pt idx="1664">
                        <c:v>337</c:v>
                      </c:pt>
                      <c:pt idx="1665">
                        <c:v>382</c:v>
                      </c:pt>
                      <c:pt idx="1666">
                        <c:v>305</c:v>
                      </c:pt>
                      <c:pt idx="1667">
                        <c:v>320</c:v>
                      </c:pt>
                      <c:pt idx="1668">
                        <c:v>320</c:v>
                      </c:pt>
                      <c:pt idx="1669">
                        <c:v>333</c:v>
                      </c:pt>
                      <c:pt idx="1670">
                        <c:v>328</c:v>
                      </c:pt>
                      <c:pt idx="1671">
                        <c:v>311</c:v>
                      </c:pt>
                      <c:pt idx="1672">
                        <c:v>348</c:v>
                      </c:pt>
                      <c:pt idx="1673">
                        <c:v>306</c:v>
                      </c:pt>
                      <c:pt idx="1674">
                        <c:v>319</c:v>
                      </c:pt>
                      <c:pt idx="1675">
                        <c:v>319</c:v>
                      </c:pt>
                      <c:pt idx="1676">
                        <c:v>303</c:v>
                      </c:pt>
                      <c:pt idx="1677">
                        <c:v>312</c:v>
                      </c:pt>
                      <c:pt idx="1678">
                        <c:v>304</c:v>
                      </c:pt>
                      <c:pt idx="1679">
                        <c:v>303</c:v>
                      </c:pt>
                      <c:pt idx="1680">
                        <c:v>298</c:v>
                      </c:pt>
                      <c:pt idx="1681">
                        <c:v>299</c:v>
                      </c:pt>
                      <c:pt idx="1682">
                        <c:v>307</c:v>
                      </c:pt>
                      <c:pt idx="1683">
                        <c:v>282</c:v>
                      </c:pt>
                      <c:pt idx="1684">
                        <c:v>279</c:v>
                      </c:pt>
                      <c:pt idx="1685">
                        <c:v>283</c:v>
                      </c:pt>
                      <c:pt idx="1686">
                        <c:v>287</c:v>
                      </c:pt>
                      <c:pt idx="1687">
                        <c:v>274</c:v>
                      </c:pt>
                      <c:pt idx="1688">
                        <c:v>264</c:v>
                      </c:pt>
                      <c:pt idx="1689">
                        <c:v>289</c:v>
                      </c:pt>
                      <c:pt idx="1690">
                        <c:v>250</c:v>
                      </c:pt>
                      <c:pt idx="1691">
                        <c:v>272</c:v>
                      </c:pt>
                      <c:pt idx="1692">
                        <c:v>276</c:v>
                      </c:pt>
                      <c:pt idx="1693">
                        <c:v>254</c:v>
                      </c:pt>
                      <c:pt idx="1694">
                        <c:v>250</c:v>
                      </c:pt>
                      <c:pt idx="1695">
                        <c:v>258</c:v>
                      </c:pt>
                      <c:pt idx="1696">
                        <c:v>245</c:v>
                      </c:pt>
                      <c:pt idx="1697">
                        <c:v>227</c:v>
                      </c:pt>
                      <c:pt idx="1698">
                        <c:v>226</c:v>
                      </c:pt>
                      <c:pt idx="1699">
                        <c:v>239</c:v>
                      </c:pt>
                      <c:pt idx="1700">
                        <c:v>194</c:v>
                      </c:pt>
                      <c:pt idx="1701">
                        <c:v>221</c:v>
                      </c:pt>
                      <c:pt idx="1702">
                        <c:v>239</c:v>
                      </c:pt>
                      <c:pt idx="1703">
                        <c:v>225</c:v>
                      </c:pt>
                      <c:pt idx="1704">
                        <c:v>226</c:v>
                      </c:pt>
                      <c:pt idx="1705">
                        <c:v>244</c:v>
                      </c:pt>
                      <c:pt idx="1706">
                        <c:v>245</c:v>
                      </c:pt>
                      <c:pt idx="1707">
                        <c:v>220</c:v>
                      </c:pt>
                      <c:pt idx="1708">
                        <c:v>218</c:v>
                      </c:pt>
                      <c:pt idx="1709">
                        <c:v>227</c:v>
                      </c:pt>
                      <c:pt idx="1710">
                        <c:v>191</c:v>
                      </c:pt>
                      <c:pt idx="1711">
                        <c:v>198</c:v>
                      </c:pt>
                      <c:pt idx="1712">
                        <c:v>206</c:v>
                      </c:pt>
                      <c:pt idx="1713">
                        <c:v>201</c:v>
                      </c:pt>
                      <c:pt idx="1714">
                        <c:v>199</c:v>
                      </c:pt>
                      <c:pt idx="1715">
                        <c:v>198</c:v>
                      </c:pt>
                      <c:pt idx="1716">
                        <c:v>199</c:v>
                      </c:pt>
                      <c:pt idx="1717">
                        <c:v>184</c:v>
                      </c:pt>
                      <c:pt idx="1718">
                        <c:v>205</c:v>
                      </c:pt>
                      <c:pt idx="1719">
                        <c:v>213</c:v>
                      </c:pt>
                      <c:pt idx="1720">
                        <c:v>213</c:v>
                      </c:pt>
                      <c:pt idx="1721">
                        <c:v>186</c:v>
                      </c:pt>
                      <c:pt idx="1722">
                        <c:v>181</c:v>
                      </c:pt>
                      <c:pt idx="1723">
                        <c:v>170</c:v>
                      </c:pt>
                      <c:pt idx="1724">
                        <c:v>159</c:v>
                      </c:pt>
                      <c:pt idx="1725">
                        <c:v>165</c:v>
                      </c:pt>
                      <c:pt idx="1726">
                        <c:v>185</c:v>
                      </c:pt>
                      <c:pt idx="1727">
                        <c:v>143</c:v>
                      </c:pt>
                      <c:pt idx="1728">
                        <c:v>157</c:v>
                      </c:pt>
                      <c:pt idx="1729">
                        <c:v>163</c:v>
                      </c:pt>
                      <c:pt idx="1730">
                        <c:v>138</c:v>
                      </c:pt>
                      <c:pt idx="1731">
                        <c:v>139</c:v>
                      </c:pt>
                      <c:pt idx="1732">
                        <c:v>140</c:v>
                      </c:pt>
                      <c:pt idx="1733">
                        <c:v>154</c:v>
                      </c:pt>
                      <c:pt idx="1734">
                        <c:v>118</c:v>
                      </c:pt>
                      <c:pt idx="1735">
                        <c:v>107</c:v>
                      </c:pt>
                      <c:pt idx="1736">
                        <c:v>120</c:v>
                      </c:pt>
                      <c:pt idx="1737">
                        <c:v>135</c:v>
                      </c:pt>
                      <c:pt idx="1738">
                        <c:v>161</c:v>
                      </c:pt>
                      <c:pt idx="1739">
                        <c:v>180</c:v>
                      </c:pt>
                      <c:pt idx="1740">
                        <c:v>188</c:v>
                      </c:pt>
                      <c:pt idx="1741">
                        <c:v>203</c:v>
                      </c:pt>
                      <c:pt idx="1742">
                        <c:v>216</c:v>
                      </c:pt>
                      <c:pt idx="1743">
                        <c:v>245</c:v>
                      </c:pt>
                      <c:pt idx="1744">
                        <c:v>224</c:v>
                      </c:pt>
                      <c:pt idx="1745">
                        <c:v>230</c:v>
                      </c:pt>
                      <c:pt idx="1746">
                        <c:v>235</c:v>
                      </c:pt>
                      <c:pt idx="1747">
                        <c:v>210</c:v>
                      </c:pt>
                      <c:pt idx="1748">
                        <c:v>224</c:v>
                      </c:pt>
                      <c:pt idx="1749">
                        <c:v>231</c:v>
                      </c:pt>
                      <c:pt idx="1750">
                        <c:v>221</c:v>
                      </c:pt>
                      <c:pt idx="1751">
                        <c:v>214</c:v>
                      </c:pt>
                      <c:pt idx="1752">
                        <c:v>215</c:v>
                      </c:pt>
                      <c:pt idx="1753">
                        <c:v>213</c:v>
                      </c:pt>
                      <c:pt idx="1754">
                        <c:v>204</c:v>
                      </c:pt>
                      <c:pt idx="1755">
                        <c:v>214</c:v>
                      </c:pt>
                      <c:pt idx="1756">
                        <c:v>240</c:v>
                      </c:pt>
                      <c:pt idx="1757">
                        <c:v>223</c:v>
                      </c:pt>
                      <c:pt idx="1758">
                        <c:v>245</c:v>
                      </c:pt>
                      <c:pt idx="1759">
                        <c:v>274</c:v>
                      </c:pt>
                      <c:pt idx="1760">
                        <c:v>277</c:v>
                      </c:pt>
                      <c:pt idx="1761">
                        <c:v>288</c:v>
                      </c:pt>
                      <c:pt idx="1762">
                        <c:v>303</c:v>
                      </c:pt>
                      <c:pt idx="1763">
                        <c:v>325</c:v>
                      </c:pt>
                      <c:pt idx="1764">
                        <c:v>328</c:v>
                      </c:pt>
                      <c:pt idx="1765">
                        <c:v>360</c:v>
                      </c:pt>
                      <c:pt idx="1766">
                        <c:v>396</c:v>
                      </c:pt>
                      <c:pt idx="1767">
                        <c:v>410</c:v>
                      </c:pt>
                      <c:pt idx="1768">
                        <c:v>458</c:v>
                      </c:pt>
                      <c:pt idx="1769">
                        <c:v>528</c:v>
                      </c:pt>
                      <c:pt idx="1770">
                        <c:v>534</c:v>
                      </c:pt>
                      <c:pt idx="1771">
                        <c:v>253</c:v>
                      </c:pt>
                      <c:pt idx="1772">
                        <c:v>959</c:v>
                      </c:pt>
                      <c:pt idx="1773">
                        <c:v>863</c:v>
                      </c:pt>
                      <c:pt idx="1774">
                        <c:v>201</c:v>
                      </c:pt>
                      <c:pt idx="1775">
                        <c:v>297</c:v>
                      </c:pt>
                      <c:pt idx="1776">
                        <c:v>415</c:v>
                      </c:pt>
                      <c:pt idx="1777">
                        <c:v>54</c:v>
                      </c:pt>
                      <c:pt idx="1778">
                        <c:v>467</c:v>
                      </c:pt>
                      <c:pt idx="1779">
                        <c:v>517</c:v>
                      </c:pt>
                      <c:pt idx="1780">
                        <c:v>376</c:v>
                      </c:pt>
                      <c:pt idx="1781">
                        <c:v>364</c:v>
                      </c:pt>
                      <c:pt idx="1782">
                        <c:v>462</c:v>
                      </c:pt>
                      <c:pt idx="1783">
                        <c:v>342</c:v>
                      </c:pt>
                      <c:pt idx="1784">
                        <c:v>503</c:v>
                      </c:pt>
                      <c:pt idx="1785">
                        <c:v>347</c:v>
                      </c:pt>
                      <c:pt idx="1786">
                        <c:v>460</c:v>
                      </c:pt>
                      <c:pt idx="1787">
                        <c:v>402</c:v>
                      </c:pt>
                      <c:pt idx="1788">
                        <c:v>432</c:v>
                      </c:pt>
                      <c:pt idx="1789">
                        <c:v>408</c:v>
                      </c:pt>
                      <c:pt idx="1790">
                        <c:v>358</c:v>
                      </c:pt>
                      <c:pt idx="1791">
                        <c:v>420</c:v>
                      </c:pt>
                      <c:pt idx="1792">
                        <c:v>350</c:v>
                      </c:pt>
                      <c:pt idx="1793">
                        <c:v>368</c:v>
                      </c:pt>
                      <c:pt idx="1794">
                        <c:v>373</c:v>
                      </c:pt>
                      <c:pt idx="1795">
                        <c:v>334</c:v>
                      </c:pt>
                      <c:pt idx="1796">
                        <c:v>300</c:v>
                      </c:pt>
                      <c:pt idx="1797">
                        <c:v>320</c:v>
                      </c:pt>
                      <c:pt idx="1798">
                        <c:v>261</c:v>
                      </c:pt>
                      <c:pt idx="1799">
                        <c:v>312</c:v>
                      </c:pt>
                      <c:pt idx="1800">
                        <c:v>275</c:v>
                      </c:pt>
                      <c:pt idx="1801">
                        <c:v>255</c:v>
                      </c:pt>
                      <c:pt idx="1802">
                        <c:v>263</c:v>
                      </c:pt>
                      <c:pt idx="1803">
                        <c:v>259</c:v>
                      </c:pt>
                      <c:pt idx="1804">
                        <c:v>283</c:v>
                      </c:pt>
                      <c:pt idx="1805">
                        <c:v>240</c:v>
                      </c:pt>
                      <c:pt idx="1806">
                        <c:v>262</c:v>
                      </c:pt>
                      <c:pt idx="1807">
                        <c:v>251</c:v>
                      </c:pt>
                      <c:pt idx="1808">
                        <c:v>230</c:v>
                      </c:pt>
                      <c:pt idx="1809">
                        <c:v>242</c:v>
                      </c:pt>
                      <c:pt idx="1810">
                        <c:v>288</c:v>
                      </c:pt>
                      <c:pt idx="1811">
                        <c:v>219</c:v>
                      </c:pt>
                      <c:pt idx="1812">
                        <c:v>263</c:v>
                      </c:pt>
                      <c:pt idx="1813">
                        <c:v>266</c:v>
                      </c:pt>
                      <c:pt idx="1814">
                        <c:v>245</c:v>
                      </c:pt>
                      <c:pt idx="1815">
                        <c:v>259</c:v>
                      </c:pt>
                      <c:pt idx="1816">
                        <c:v>283</c:v>
                      </c:pt>
                      <c:pt idx="1817">
                        <c:v>246</c:v>
                      </c:pt>
                      <c:pt idx="1818">
                        <c:v>275</c:v>
                      </c:pt>
                      <c:pt idx="1819">
                        <c:v>273</c:v>
                      </c:pt>
                      <c:pt idx="1820">
                        <c:v>295</c:v>
                      </c:pt>
                      <c:pt idx="1821">
                        <c:v>289</c:v>
                      </c:pt>
                      <c:pt idx="1822">
                        <c:v>288</c:v>
                      </c:pt>
                      <c:pt idx="1823">
                        <c:v>318</c:v>
                      </c:pt>
                      <c:pt idx="1824">
                        <c:v>273</c:v>
                      </c:pt>
                      <c:pt idx="1825">
                        <c:v>283</c:v>
                      </c:pt>
                      <c:pt idx="1826">
                        <c:v>305</c:v>
                      </c:pt>
                      <c:pt idx="1827">
                        <c:v>283</c:v>
                      </c:pt>
                      <c:pt idx="1828">
                        <c:v>257</c:v>
                      </c:pt>
                      <c:pt idx="1829">
                        <c:v>263</c:v>
                      </c:pt>
                      <c:pt idx="1830">
                        <c:v>243</c:v>
                      </c:pt>
                      <c:pt idx="1831">
                        <c:v>228</c:v>
                      </c:pt>
                      <c:pt idx="1832">
                        <c:v>234</c:v>
                      </c:pt>
                      <c:pt idx="1833">
                        <c:v>262</c:v>
                      </c:pt>
                      <c:pt idx="1834">
                        <c:v>211</c:v>
                      </c:pt>
                      <c:pt idx="1835">
                        <c:v>245</c:v>
                      </c:pt>
                      <c:pt idx="1836">
                        <c:v>251</c:v>
                      </c:pt>
                      <c:pt idx="1837">
                        <c:v>260</c:v>
                      </c:pt>
                      <c:pt idx="1838">
                        <c:v>254</c:v>
                      </c:pt>
                      <c:pt idx="1839">
                        <c:v>267</c:v>
                      </c:pt>
                      <c:pt idx="1840">
                        <c:v>265</c:v>
                      </c:pt>
                      <c:pt idx="1841">
                        <c:v>249</c:v>
                      </c:pt>
                      <c:pt idx="1842">
                        <c:v>269</c:v>
                      </c:pt>
                      <c:pt idx="1843">
                        <c:v>283</c:v>
                      </c:pt>
                      <c:pt idx="1844">
                        <c:v>278</c:v>
                      </c:pt>
                      <c:pt idx="1845">
                        <c:v>276</c:v>
                      </c:pt>
                      <c:pt idx="1846">
                        <c:v>292</c:v>
                      </c:pt>
                      <c:pt idx="1847">
                        <c:v>287</c:v>
                      </c:pt>
                      <c:pt idx="1848">
                        <c:v>295</c:v>
                      </c:pt>
                      <c:pt idx="1849">
                        <c:v>310</c:v>
                      </c:pt>
                      <c:pt idx="1850">
                        <c:v>334</c:v>
                      </c:pt>
                      <c:pt idx="1851">
                        <c:v>313</c:v>
                      </c:pt>
                      <c:pt idx="1852">
                        <c:v>335</c:v>
                      </c:pt>
                      <c:pt idx="1853">
                        <c:v>357</c:v>
                      </c:pt>
                      <c:pt idx="1854">
                        <c:v>339</c:v>
                      </c:pt>
                      <c:pt idx="1855">
                        <c:v>346</c:v>
                      </c:pt>
                      <c:pt idx="1856">
                        <c:v>360</c:v>
                      </c:pt>
                      <c:pt idx="1857">
                        <c:v>356</c:v>
                      </c:pt>
                      <c:pt idx="1858">
                        <c:v>337</c:v>
                      </c:pt>
                      <c:pt idx="1859">
                        <c:v>338</c:v>
                      </c:pt>
                      <c:pt idx="1860">
                        <c:v>362</c:v>
                      </c:pt>
                      <c:pt idx="1861">
                        <c:v>337</c:v>
                      </c:pt>
                      <c:pt idx="1862">
                        <c:v>366</c:v>
                      </c:pt>
                      <c:pt idx="1863">
                        <c:v>394</c:v>
                      </c:pt>
                      <c:pt idx="1864">
                        <c:v>386</c:v>
                      </c:pt>
                      <c:pt idx="1865">
                        <c:v>378</c:v>
                      </c:pt>
                      <c:pt idx="1866">
                        <c:v>379</c:v>
                      </c:pt>
                      <c:pt idx="1867">
                        <c:v>386</c:v>
                      </c:pt>
                      <c:pt idx="1868">
                        <c:v>353</c:v>
                      </c:pt>
                      <c:pt idx="1869">
                        <c:v>358</c:v>
                      </c:pt>
                      <c:pt idx="1870">
                        <c:v>368</c:v>
                      </c:pt>
                      <c:pt idx="1871">
                        <c:v>333</c:v>
                      </c:pt>
                      <c:pt idx="1872">
                        <c:v>336</c:v>
                      </c:pt>
                      <c:pt idx="1873">
                        <c:v>359</c:v>
                      </c:pt>
                      <c:pt idx="1874">
                        <c:v>358</c:v>
                      </c:pt>
                      <c:pt idx="1875">
                        <c:v>349</c:v>
                      </c:pt>
                      <c:pt idx="1876">
                        <c:v>358</c:v>
                      </c:pt>
                      <c:pt idx="1877">
                        <c:v>366</c:v>
                      </c:pt>
                      <c:pt idx="1878">
                        <c:v>341</c:v>
                      </c:pt>
                      <c:pt idx="1879">
                        <c:v>349</c:v>
                      </c:pt>
                      <c:pt idx="1880">
                        <c:v>364</c:v>
                      </c:pt>
                      <c:pt idx="1881">
                        <c:v>350</c:v>
                      </c:pt>
                      <c:pt idx="1882">
                        <c:v>343</c:v>
                      </c:pt>
                      <c:pt idx="1883">
                        <c:v>345</c:v>
                      </c:pt>
                      <c:pt idx="1884">
                        <c:v>357</c:v>
                      </c:pt>
                      <c:pt idx="1885">
                        <c:v>327</c:v>
                      </c:pt>
                      <c:pt idx="1886">
                        <c:v>326</c:v>
                      </c:pt>
                      <c:pt idx="1887">
                        <c:v>341</c:v>
                      </c:pt>
                      <c:pt idx="1888">
                        <c:v>326</c:v>
                      </c:pt>
                      <c:pt idx="1889">
                        <c:v>343</c:v>
                      </c:pt>
                      <c:pt idx="1890">
                        <c:v>180</c:v>
                      </c:pt>
                      <c:pt idx="1891">
                        <c:v>449</c:v>
                      </c:pt>
                      <c:pt idx="1892">
                        <c:v>372</c:v>
                      </c:pt>
                      <c:pt idx="1893">
                        <c:v>240</c:v>
                      </c:pt>
                      <c:pt idx="1894">
                        <c:v>289</c:v>
                      </c:pt>
                      <c:pt idx="1895">
                        <c:v>161</c:v>
                      </c:pt>
                      <c:pt idx="1896">
                        <c:v>219</c:v>
                      </c:pt>
                      <c:pt idx="1897">
                        <c:v>199</c:v>
                      </c:pt>
                      <c:pt idx="1898">
                        <c:v>305</c:v>
                      </c:pt>
                      <c:pt idx="1899">
                        <c:v>184</c:v>
                      </c:pt>
                      <c:pt idx="1900">
                        <c:v>302</c:v>
                      </c:pt>
                      <c:pt idx="1901">
                        <c:v>264</c:v>
                      </c:pt>
                      <c:pt idx="1902">
                        <c:v>286</c:v>
                      </c:pt>
                      <c:pt idx="1903">
                        <c:v>275</c:v>
                      </c:pt>
                      <c:pt idx="1904">
                        <c:v>299</c:v>
                      </c:pt>
                      <c:pt idx="1905">
                        <c:v>270</c:v>
                      </c:pt>
                      <c:pt idx="1906">
                        <c:v>281</c:v>
                      </c:pt>
                      <c:pt idx="1907">
                        <c:v>311</c:v>
                      </c:pt>
                      <c:pt idx="1908">
                        <c:v>290</c:v>
                      </c:pt>
                      <c:pt idx="1909">
                        <c:v>270</c:v>
                      </c:pt>
                      <c:pt idx="1910">
                        <c:v>330</c:v>
                      </c:pt>
                      <c:pt idx="1911">
                        <c:v>281</c:v>
                      </c:pt>
                      <c:pt idx="1912">
                        <c:v>309</c:v>
                      </c:pt>
                      <c:pt idx="1913">
                        <c:v>311</c:v>
                      </c:pt>
                      <c:pt idx="1914">
                        <c:v>340</c:v>
                      </c:pt>
                      <c:pt idx="1915">
                        <c:v>293</c:v>
                      </c:pt>
                      <c:pt idx="1916">
                        <c:v>309</c:v>
                      </c:pt>
                      <c:pt idx="1917">
                        <c:v>322</c:v>
                      </c:pt>
                      <c:pt idx="1918">
                        <c:v>318</c:v>
                      </c:pt>
                      <c:pt idx="1919">
                        <c:v>319</c:v>
                      </c:pt>
                      <c:pt idx="1920">
                        <c:v>326</c:v>
                      </c:pt>
                      <c:pt idx="1921">
                        <c:v>274</c:v>
                      </c:pt>
                      <c:pt idx="1922">
                        <c:v>294</c:v>
                      </c:pt>
                      <c:pt idx="1923">
                        <c:v>325</c:v>
                      </c:pt>
                      <c:pt idx="1924">
                        <c:v>304</c:v>
                      </c:pt>
                      <c:pt idx="1925">
                        <c:v>323</c:v>
                      </c:pt>
                      <c:pt idx="1926">
                        <c:v>321</c:v>
                      </c:pt>
                      <c:pt idx="1927">
                        <c:v>336</c:v>
                      </c:pt>
                      <c:pt idx="1928">
                        <c:v>315</c:v>
                      </c:pt>
                      <c:pt idx="1929">
                        <c:v>338</c:v>
                      </c:pt>
                      <c:pt idx="1930">
                        <c:v>325</c:v>
                      </c:pt>
                      <c:pt idx="1931">
                        <c:v>305</c:v>
                      </c:pt>
                      <c:pt idx="1932">
                        <c:v>319</c:v>
                      </c:pt>
                      <c:pt idx="1933">
                        <c:v>346</c:v>
                      </c:pt>
                      <c:pt idx="1934">
                        <c:v>332</c:v>
                      </c:pt>
                      <c:pt idx="1935">
                        <c:v>329</c:v>
                      </c:pt>
                      <c:pt idx="1936">
                        <c:v>338</c:v>
                      </c:pt>
                      <c:pt idx="1937">
                        <c:v>357</c:v>
                      </c:pt>
                      <c:pt idx="1938">
                        <c:v>330</c:v>
                      </c:pt>
                      <c:pt idx="1939">
                        <c:v>335</c:v>
                      </c:pt>
                      <c:pt idx="1940">
                        <c:v>352</c:v>
                      </c:pt>
                      <c:pt idx="1941">
                        <c:v>334</c:v>
                      </c:pt>
                      <c:pt idx="1942">
                        <c:v>348</c:v>
                      </c:pt>
                      <c:pt idx="1943">
                        <c:v>368</c:v>
                      </c:pt>
                      <c:pt idx="1944">
                        <c:v>351</c:v>
                      </c:pt>
                      <c:pt idx="1945">
                        <c:v>341</c:v>
                      </c:pt>
                      <c:pt idx="1946">
                        <c:v>361</c:v>
                      </c:pt>
                      <c:pt idx="1947">
                        <c:v>376</c:v>
                      </c:pt>
                      <c:pt idx="1948">
                        <c:v>345</c:v>
                      </c:pt>
                      <c:pt idx="1949">
                        <c:v>351</c:v>
                      </c:pt>
                      <c:pt idx="1950">
                        <c:v>373</c:v>
                      </c:pt>
                      <c:pt idx="1951">
                        <c:v>339</c:v>
                      </c:pt>
                      <c:pt idx="1952">
                        <c:v>344</c:v>
                      </c:pt>
                      <c:pt idx="1953">
                        <c:v>351</c:v>
                      </c:pt>
                      <c:pt idx="1954">
                        <c:v>352</c:v>
                      </c:pt>
                      <c:pt idx="1955">
                        <c:v>323</c:v>
                      </c:pt>
                      <c:pt idx="1956">
                        <c:v>333</c:v>
                      </c:pt>
                      <c:pt idx="1957">
                        <c:v>349</c:v>
                      </c:pt>
                      <c:pt idx="1958">
                        <c:v>320</c:v>
                      </c:pt>
                      <c:pt idx="1959">
                        <c:v>331</c:v>
                      </c:pt>
                      <c:pt idx="1960">
                        <c:v>342</c:v>
                      </c:pt>
                      <c:pt idx="1961">
                        <c:v>319</c:v>
                      </c:pt>
                      <c:pt idx="1962">
                        <c:v>327</c:v>
                      </c:pt>
                      <c:pt idx="1963">
                        <c:v>323</c:v>
                      </c:pt>
                      <c:pt idx="1964">
                        <c:v>316</c:v>
                      </c:pt>
                      <c:pt idx="1965">
                        <c:v>321</c:v>
                      </c:pt>
                      <c:pt idx="1966">
                        <c:v>318</c:v>
                      </c:pt>
                      <c:pt idx="1967">
                        <c:v>336</c:v>
                      </c:pt>
                      <c:pt idx="1968">
                        <c:v>313</c:v>
                      </c:pt>
                      <c:pt idx="1969">
                        <c:v>325</c:v>
                      </c:pt>
                      <c:pt idx="1970">
                        <c:v>337</c:v>
                      </c:pt>
                      <c:pt idx="1971">
                        <c:v>325</c:v>
                      </c:pt>
                      <c:pt idx="1972">
                        <c:v>325</c:v>
                      </c:pt>
                      <c:pt idx="1973">
                        <c:v>342</c:v>
                      </c:pt>
                      <c:pt idx="1974">
                        <c:v>324</c:v>
                      </c:pt>
                      <c:pt idx="1975">
                        <c:v>313</c:v>
                      </c:pt>
                      <c:pt idx="1976">
                        <c:v>331</c:v>
                      </c:pt>
                      <c:pt idx="1977">
                        <c:v>348</c:v>
                      </c:pt>
                      <c:pt idx="1978">
                        <c:v>326</c:v>
                      </c:pt>
                      <c:pt idx="1979">
                        <c:v>342</c:v>
                      </c:pt>
                      <c:pt idx="1980">
                        <c:v>358</c:v>
                      </c:pt>
                      <c:pt idx="1981">
                        <c:v>337</c:v>
                      </c:pt>
                      <c:pt idx="1982">
                        <c:v>344</c:v>
                      </c:pt>
                      <c:pt idx="1983">
                        <c:v>362</c:v>
                      </c:pt>
                      <c:pt idx="1984">
                        <c:v>349</c:v>
                      </c:pt>
                      <c:pt idx="1985">
                        <c:v>340</c:v>
                      </c:pt>
                      <c:pt idx="1986">
                        <c:v>352</c:v>
                      </c:pt>
                      <c:pt idx="1987">
                        <c:v>366</c:v>
                      </c:pt>
                      <c:pt idx="1988">
                        <c:v>336</c:v>
                      </c:pt>
                      <c:pt idx="1989">
                        <c:v>355</c:v>
                      </c:pt>
                      <c:pt idx="1990">
                        <c:v>365</c:v>
                      </c:pt>
                      <c:pt idx="1991">
                        <c:v>351</c:v>
                      </c:pt>
                      <c:pt idx="1992">
                        <c:v>359</c:v>
                      </c:pt>
                      <c:pt idx="1993">
                        <c:v>371</c:v>
                      </c:pt>
                      <c:pt idx="1994">
                        <c:v>367</c:v>
                      </c:pt>
                      <c:pt idx="1995">
                        <c:v>358</c:v>
                      </c:pt>
                      <c:pt idx="1996">
                        <c:v>365</c:v>
                      </c:pt>
                      <c:pt idx="1997">
                        <c:v>379</c:v>
                      </c:pt>
                      <c:pt idx="1998">
                        <c:v>365</c:v>
                      </c:pt>
                      <c:pt idx="1999">
                        <c:v>372</c:v>
                      </c:pt>
                      <c:pt idx="2000">
                        <c:v>400</c:v>
                      </c:pt>
                      <c:pt idx="2001">
                        <c:v>371</c:v>
                      </c:pt>
                      <c:pt idx="2002">
                        <c:v>380</c:v>
                      </c:pt>
                      <c:pt idx="2003">
                        <c:v>400</c:v>
                      </c:pt>
                      <c:pt idx="2004">
                        <c:v>418</c:v>
                      </c:pt>
                      <c:pt idx="2005">
                        <c:v>432</c:v>
                      </c:pt>
                      <c:pt idx="2006">
                        <c:v>472</c:v>
                      </c:pt>
                      <c:pt idx="2007">
                        <c:v>516</c:v>
                      </c:pt>
                      <c:pt idx="2008">
                        <c:v>537</c:v>
                      </c:pt>
                      <c:pt idx="2009">
                        <c:v>602</c:v>
                      </c:pt>
                      <c:pt idx="2010">
                        <c:v>464</c:v>
                      </c:pt>
                      <c:pt idx="2011">
                        <c:v>795</c:v>
                      </c:pt>
                      <c:pt idx="2012">
                        <c:v>743</c:v>
                      </c:pt>
                      <c:pt idx="2013">
                        <c:v>296</c:v>
                      </c:pt>
                      <c:pt idx="2014">
                        <c:v>248</c:v>
                      </c:pt>
                      <c:pt idx="2015">
                        <c:v>371</c:v>
                      </c:pt>
                      <c:pt idx="2016">
                        <c:v>41</c:v>
                      </c:pt>
                      <c:pt idx="2017">
                        <c:v>346</c:v>
                      </c:pt>
                      <c:pt idx="2018">
                        <c:v>381</c:v>
                      </c:pt>
                      <c:pt idx="2019">
                        <c:v>278</c:v>
                      </c:pt>
                      <c:pt idx="2020">
                        <c:v>301</c:v>
                      </c:pt>
                      <c:pt idx="2021">
                        <c:v>316</c:v>
                      </c:pt>
                      <c:pt idx="2022">
                        <c:v>238</c:v>
                      </c:pt>
                      <c:pt idx="2023">
                        <c:v>345</c:v>
                      </c:pt>
                      <c:pt idx="2024">
                        <c:v>246</c:v>
                      </c:pt>
                      <c:pt idx="2025">
                        <c:v>310</c:v>
                      </c:pt>
                      <c:pt idx="2026">
                        <c:v>293</c:v>
                      </c:pt>
                      <c:pt idx="2027">
                        <c:v>307</c:v>
                      </c:pt>
                      <c:pt idx="2028">
                        <c:v>294</c:v>
                      </c:pt>
                      <c:pt idx="2029">
                        <c:v>245</c:v>
                      </c:pt>
                      <c:pt idx="2030">
                        <c:v>348</c:v>
                      </c:pt>
                      <c:pt idx="2031">
                        <c:v>255</c:v>
                      </c:pt>
                      <c:pt idx="2032">
                        <c:v>291</c:v>
                      </c:pt>
                      <c:pt idx="2033">
                        <c:v>339</c:v>
                      </c:pt>
                      <c:pt idx="2034">
                        <c:v>306</c:v>
                      </c:pt>
                      <c:pt idx="2035">
                        <c:v>262</c:v>
                      </c:pt>
                      <c:pt idx="2036">
                        <c:v>312</c:v>
                      </c:pt>
                      <c:pt idx="2037">
                        <c:v>286</c:v>
                      </c:pt>
                      <c:pt idx="2038">
                        <c:v>303</c:v>
                      </c:pt>
                      <c:pt idx="2039">
                        <c:v>294</c:v>
                      </c:pt>
                      <c:pt idx="2040">
                        <c:v>316</c:v>
                      </c:pt>
                      <c:pt idx="2041">
                        <c:v>294</c:v>
                      </c:pt>
                      <c:pt idx="2042">
                        <c:v>301</c:v>
                      </c:pt>
                      <c:pt idx="2043">
                        <c:v>316</c:v>
                      </c:pt>
                      <c:pt idx="2044">
                        <c:v>319</c:v>
                      </c:pt>
                      <c:pt idx="2045">
                        <c:v>311</c:v>
                      </c:pt>
                      <c:pt idx="2046">
                        <c:v>324</c:v>
                      </c:pt>
                      <c:pt idx="2047">
                        <c:v>337</c:v>
                      </c:pt>
                      <c:pt idx="2048">
                        <c:v>307</c:v>
                      </c:pt>
                      <c:pt idx="2049">
                        <c:v>348</c:v>
                      </c:pt>
                      <c:pt idx="2050">
                        <c:v>334</c:v>
                      </c:pt>
                      <c:pt idx="2051">
                        <c:v>314</c:v>
                      </c:pt>
                      <c:pt idx="2052">
                        <c:v>308</c:v>
                      </c:pt>
                      <c:pt idx="2053">
                        <c:v>333</c:v>
                      </c:pt>
                      <c:pt idx="2054">
                        <c:v>331</c:v>
                      </c:pt>
                      <c:pt idx="2055">
                        <c:v>331</c:v>
                      </c:pt>
                      <c:pt idx="2056">
                        <c:v>328</c:v>
                      </c:pt>
                      <c:pt idx="2057">
                        <c:v>342</c:v>
                      </c:pt>
                      <c:pt idx="2058">
                        <c:v>327</c:v>
                      </c:pt>
                      <c:pt idx="2059">
                        <c:v>340</c:v>
                      </c:pt>
                      <c:pt idx="2060">
                        <c:v>362</c:v>
                      </c:pt>
                      <c:pt idx="2061">
                        <c:v>342</c:v>
                      </c:pt>
                      <c:pt idx="2062">
                        <c:v>350</c:v>
                      </c:pt>
                      <c:pt idx="2063">
                        <c:v>359</c:v>
                      </c:pt>
                      <c:pt idx="2064">
                        <c:v>326</c:v>
                      </c:pt>
                      <c:pt idx="2065">
                        <c:v>350</c:v>
                      </c:pt>
                      <c:pt idx="2066">
                        <c:v>362</c:v>
                      </c:pt>
                      <c:pt idx="2067">
                        <c:v>346</c:v>
                      </c:pt>
                      <c:pt idx="2068">
                        <c:v>334</c:v>
                      </c:pt>
                      <c:pt idx="2069">
                        <c:v>350</c:v>
                      </c:pt>
                      <c:pt idx="2070">
                        <c:v>337</c:v>
                      </c:pt>
                      <c:pt idx="2071">
                        <c:v>319</c:v>
                      </c:pt>
                      <c:pt idx="2072">
                        <c:v>335</c:v>
                      </c:pt>
                      <c:pt idx="2073">
                        <c:v>355</c:v>
                      </c:pt>
                      <c:pt idx="2074">
                        <c:v>320</c:v>
                      </c:pt>
                      <c:pt idx="2075">
                        <c:v>340</c:v>
                      </c:pt>
                      <c:pt idx="2076">
                        <c:v>356</c:v>
                      </c:pt>
                      <c:pt idx="2077">
                        <c:v>331</c:v>
                      </c:pt>
                      <c:pt idx="2078">
                        <c:v>341</c:v>
                      </c:pt>
                      <c:pt idx="2079">
                        <c:v>356</c:v>
                      </c:pt>
                      <c:pt idx="2080">
                        <c:v>350</c:v>
                      </c:pt>
                      <c:pt idx="2081">
                        <c:v>341</c:v>
                      </c:pt>
                      <c:pt idx="2082">
                        <c:v>345</c:v>
                      </c:pt>
                      <c:pt idx="2083">
                        <c:v>350</c:v>
                      </c:pt>
                      <c:pt idx="2084">
                        <c:v>335</c:v>
                      </c:pt>
                      <c:pt idx="2085">
                        <c:v>349</c:v>
                      </c:pt>
                      <c:pt idx="2086">
                        <c:v>366</c:v>
                      </c:pt>
                      <c:pt idx="2087">
                        <c:v>338</c:v>
                      </c:pt>
                      <c:pt idx="2088">
                        <c:v>344</c:v>
                      </c:pt>
                      <c:pt idx="2089">
                        <c:v>354</c:v>
                      </c:pt>
                      <c:pt idx="2090">
                        <c:v>349</c:v>
                      </c:pt>
                      <c:pt idx="2091">
                        <c:v>332</c:v>
                      </c:pt>
                      <c:pt idx="2092">
                        <c:v>347</c:v>
                      </c:pt>
                      <c:pt idx="2093">
                        <c:v>340</c:v>
                      </c:pt>
                      <c:pt idx="2094">
                        <c:v>340</c:v>
                      </c:pt>
                      <c:pt idx="2095">
                        <c:v>350</c:v>
                      </c:pt>
                      <c:pt idx="2096">
                        <c:v>372</c:v>
                      </c:pt>
                      <c:pt idx="2097">
                        <c:v>346</c:v>
                      </c:pt>
                      <c:pt idx="2098">
                        <c:v>356</c:v>
                      </c:pt>
                      <c:pt idx="2099">
                        <c:v>357</c:v>
                      </c:pt>
                      <c:pt idx="2100">
                        <c:v>351</c:v>
                      </c:pt>
                      <c:pt idx="2101">
                        <c:v>350</c:v>
                      </c:pt>
                      <c:pt idx="2102">
                        <c:v>364</c:v>
                      </c:pt>
                      <c:pt idx="2103">
                        <c:v>376</c:v>
                      </c:pt>
                      <c:pt idx="2104">
                        <c:v>346</c:v>
                      </c:pt>
                      <c:pt idx="2105">
                        <c:v>357</c:v>
                      </c:pt>
                      <c:pt idx="2106">
                        <c:v>375</c:v>
                      </c:pt>
                      <c:pt idx="2107">
                        <c:v>348</c:v>
                      </c:pt>
                      <c:pt idx="2108">
                        <c:v>359</c:v>
                      </c:pt>
                      <c:pt idx="2109">
                        <c:v>375</c:v>
                      </c:pt>
                      <c:pt idx="2110">
                        <c:v>346</c:v>
                      </c:pt>
                      <c:pt idx="2111">
                        <c:v>355</c:v>
                      </c:pt>
                      <c:pt idx="2112">
                        <c:v>366</c:v>
                      </c:pt>
                      <c:pt idx="2113">
                        <c:v>364</c:v>
                      </c:pt>
                      <c:pt idx="2114">
                        <c:v>360</c:v>
                      </c:pt>
                      <c:pt idx="2115">
                        <c:v>360</c:v>
                      </c:pt>
                      <c:pt idx="2116">
                        <c:v>364</c:v>
                      </c:pt>
                      <c:pt idx="2117">
                        <c:v>351</c:v>
                      </c:pt>
                      <c:pt idx="2118">
                        <c:v>351</c:v>
                      </c:pt>
                      <c:pt idx="2119">
                        <c:v>381</c:v>
                      </c:pt>
                      <c:pt idx="2120">
                        <c:v>350</c:v>
                      </c:pt>
                      <c:pt idx="2121">
                        <c:v>366</c:v>
                      </c:pt>
                      <c:pt idx="2122">
                        <c:v>375</c:v>
                      </c:pt>
                      <c:pt idx="2123">
                        <c:v>356</c:v>
                      </c:pt>
                      <c:pt idx="2124">
                        <c:v>354</c:v>
                      </c:pt>
                      <c:pt idx="2125">
                        <c:v>456</c:v>
                      </c:pt>
                      <c:pt idx="2126">
                        <c:v>11</c:v>
                      </c:pt>
                      <c:pt idx="2127">
                        <c:v>401</c:v>
                      </c:pt>
                      <c:pt idx="2128">
                        <c:v>383</c:v>
                      </c:pt>
                      <c:pt idx="2129">
                        <c:v>352</c:v>
                      </c:pt>
                      <c:pt idx="2130">
                        <c:v>253</c:v>
                      </c:pt>
                      <c:pt idx="2131">
                        <c:v>243</c:v>
                      </c:pt>
                      <c:pt idx="2132">
                        <c:v>254</c:v>
                      </c:pt>
                      <c:pt idx="2133">
                        <c:v>316</c:v>
                      </c:pt>
                      <c:pt idx="2134">
                        <c:v>257</c:v>
                      </c:pt>
                      <c:pt idx="2135">
                        <c:v>342</c:v>
                      </c:pt>
                      <c:pt idx="2136">
                        <c:v>323</c:v>
                      </c:pt>
                      <c:pt idx="2137">
                        <c:v>338</c:v>
                      </c:pt>
                      <c:pt idx="2138">
                        <c:v>305</c:v>
                      </c:pt>
                      <c:pt idx="2139">
                        <c:v>326</c:v>
                      </c:pt>
                      <c:pt idx="2140">
                        <c:v>347</c:v>
                      </c:pt>
                      <c:pt idx="2141">
                        <c:v>338</c:v>
                      </c:pt>
                      <c:pt idx="2142">
                        <c:v>314</c:v>
                      </c:pt>
                      <c:pt idx="2143">
                        <c:v>343</c:v>
                      </c:pt>
                      <c:pt idx="2144">
                        <c:v>356</c:v>
                      </c:pt>
                      <c:pt idx="2145">
                        <c:v>346</c:v>
                      </c:pt>
                      <c:pt idx="2146">
                        <c:v>326</c:v>
                      </c:pt>
                      <c:pt idx="2147">
                        <c:v>336</c:v>
                      </c:pt>
                      <c:pt idx="2148">
                        <c:v>328</c:v>
                      </c:pt>
                      <c:pt idx="2149">
                        <c:v>349</c:v>
                      </c:pt>
                      <c:pt idx="2150">
                        <c:v>348</c:v>
                      </c:pt>
                      <c:pt idx="2151">
                        <c:v>346</c:v>
                      </c:pt>
                      <c:pt idx="2152">
                        <c:v>351</c:v>
                      </c:pt>
                      <c:pt idx="2153">
                        <c:v>330</c:v>
                      </c:pt>
                      <c:pt idx="2154">
                        <c:v>367</c:v>
                      </c:pt>
                      <c:pt idx="2155">
                        <c:v>361</c:v>
                      </c:pt>
                      <c:pt idx="2156">
                        <c:v>369</c:v>
                      </c:pt>
                      <c:pt idx="2157">
                        <c:v>359</c:v>
                      </c:pt>
                      <c:pt idx="2158">
                        <c:v>369</c:v>
                      </c:pt>
                      <c:pt idx="2159">
                        <c:v>376</c:v>
                      </c:pt>
                      <c:pt idx="2160">
                        <c:v>355</c:v>
                      </c:pt>
                      <c:pt idx="2161">
                        <c:v>364</c:v>
                      </c:pt>
                      <c:pt idx="2162">
                        <c:v>377</c:v>
                      </c:pt>
                      <c:pt idx="2163">
                        <c:v>361</c:v>
                      </c:pt>
                      <c:pt idx="2164">
                        <c:v>365</c:v>
                      </c:pt>
                      <c:pt idx="2165">
                        <c:v>377</c:v>
                      </c:pt>
                      <c:pt idx="2166">
                        <c:v>369</c:v>
                      </c:pt>
                      <c:pt idx="2167">
                        <c:v>363</c:v>
                      </c:pt>
                      <c:pt idx="2168">
                        <c:v>372</c:v>
                      </c:pt>
                      <c:pt idx="2169">
                        <c:v>382</c:v>
                      </c:pt>
                      <c:pt idx="2170">
                        <c:v>332</c:v>
                      </c:pt>
                      <c:pt idx="2171">
                        <c:v>342</c:v>
                      </c:pt>
                      <c:pt idx="2172">
                        <c:v>368</c:v>
                      </c:pt>
                      <c:pt idx="2173">
                        <c:v>361</c:v>
                      </c:pt>
                      <c:pt idx="2174">
                        <c:v>352</c:v>
                      </c:pt>
                      <c:pt idx="2175">
                        <c:v>364</c:v>
                      </c:pt>
                      <c:pt idx="2176">
                        <c:v>358</c:v>
                      </c:pt>
                      <c:pt idx="2177">
                        <c:v>339</c:v>
                      </c:pt>
                      <c:pt idx="2178">
                        <c:v>339</c:v>
                      </c:pt>
                      <c:pt idx="2179">
                        <c:v>357</c:v>
                      </c:pt>
                      <c:pt idx="2180">
                        <c:v>331</c:v>
                      </c:pt>
                      <c:pt idx="2181">
                        <c:v>347</c:v>
                      </c:pt>
                      <c:pt idx="2182">
                        <c:v>355</c:v>
                      </c:pt>
                      <c:pt idx="2183">
                        <c:v>331</c:v>
                      </c:pt>
                      <c:pt idx="2184">
                        <c:v>368</c:v>
                      </c:pt>
                      <c:pt idx="2185">
                        <c:v>358</c:v>
                      </c:pt>
                      <c:pt idx="2186">
                        <c:v>327</c:v>
                      </c:pt>
                      <c:pt idx="2187">
                        <c:v>321</c:v>
                      </c:pt>
                      <c:pt idx="2188">
                        <c:v>330</c:v>
                      </c:pt>
                      <c:pt idx="2189">
                        <c:v>315</c:v>
                      </c:pt>
                      <c:pt idx="2190">
                        <c:v>302</c:v>
                      </c:pt>
                      <c:pt idx="2191">
                        <c:v>303</c:v>
                      </c:pt>
                      <c:pt idx="2192">
                        <c:v>325</c:v>
                      </c:pt>
                      <c:pt idx="2193">
                        <c:v>291</c:v>
                      </c:pt>
                      <c:pt idx="2194">
                        <c:v>303</c:v>
                      </c:pt>
                      <c:pt idx="2195">
                        <c:v>313</c:v>
                      </c:pt>
                      <c:pt idx="2196">
                        <c:v>299</c:v>
                      </c:pt>
                      <c:pt idx="2197">
                        <c:v>288</c:v>
                      </c:pt>
                      <c:pt idx="2198">
                        <c:v>320</c:v>
                      </c:pt>
                      <c:pt idx="2199">
                        <c:v>309</c:v>
                      </c:pt>
                      <c:pt idx="2200">
                        <c:v>292</c:v>
                      </c:pt>
                      <c:pt idx="2201">
                        <c:v>306</c:v>
                      </c:pt>
                      <c:pt idx="2202">
                        <c:v>311</c:v>
                      </c:pt>
                      <c:pt idx="2203">
                        <c:v>279</c:v>
                      </c:pt>
                      <c:pt idx="2204">
                        <c:v>293</c:v>
                      </c:pt>
                      <c:pt idx="2205">
                        <c:v>310</c:v>
                      </c:pt>
                      <c:pt idx="2206">
                        <c:v>293</c:v>
                      </c:pt>
                      <c:pt idx="2207">
                        <c:v>289</c:v>
                      </c:pt>
                      <c:pt idx="2208">
                        <c:v>305</c:v>
                      </c:pt>
                      <c:pt idx="2209">
                        <c:v>319</c:v>
                      </c:pt>
                      <c:pt idx="2210">
                        <c:v>301</c:v>
                      </c:pt>
                      <c:pt idx="2211">
                        <c:v>308</c:v>
                      </c:pt>
                      <c:pt idx="2212">
                        <c:v>326</c:v>
                      </c:pt>
                      <c:pt idx="2213">
                        <c:v>301</c:v>
                      </c:pt>
                      <c:pt idx="2214">
                        <c:v>316</c:v>
                      </c:pt>
                      <c:pt idx="2215">
                        <c:v>333</c:v>
                      </c:pt>
                      <c:pt idx="2216">
                        <c:v>308</c:v>
                      </c:pt>
                      <c:pt idx="2217">
                        <c:v>318</c:v>
                      </c:pt>
                      <c:pt idx="2218">
                        <c:v>338</c:v>
                      </c:pt>
                      <c:pt idx="2219">
                        <c:v>321</c:v>
                      </c:pt>
                      <c:pt idx="2220">
                        <c:v>320</c:v>
                      </c:pt>
                      <c:pt idx="2221">
                        <c:v>332</c:v>
                      </c:pt>
                      <c:pt idx="2222">
                        <c:v>347</c:v>
                      </c:pt>
                      <c:pt idx="2223">
                        <c:v>321</c:v>
                      </c:pt>
                      <c:pt idx="2224">
                        <c:v>337</c:v>
                      </c:pt>
                      <c:pt idx="2225">
                        <c:v>360</c:v>
                      </c:pt>
                      <c:pt idx="2226">
                        <c:v>322</c:v>
                      </c:pt>
                      <c:pt idx="2227">
                        <c:v>328</c:v>
                      </c:pt>
                      <c:pt idx="2228">
                        <c:v>351</c:v>
                      </c:pt>
                      <c:pt idx="2229">
                        <c:v>338</c:v>
                      </c:pt>
                      <c:pt idx="2230">
                        <c:v>330</c:v>
                      </c:pt>
                      <c:pt idx="2231">
                        <c:v>337</c:v>
                      </c:pt>
                      <c:pt idx="2232">
                        <c:v>359</c:v>
                      </c:pt>
                      <c:pt idx="2233">
                        <c:v>338</c:v>
                      </c:pt>
                      <c:pt idx="2234">
                        <c:v>358</c:v>
                      </c:pt>
                      <c:pt idx="2235">
                        <c:v>376</c:v>
                      </c:pt>
                      <c:pt idx="2236">
                        <c:v>347</c:v>
                      </c:pt>
                      <c:pt idx="2237">
                        <c:v>376</c:v>
                      </c:pt>
                      <c:pt idx="2238">
                        <c:v>406</c:v>
                      </c:pt>
                      <c:pt idx="2239">
                        <c:v>389</c:v>
                      </c:pt>
                      <c:pt idx="2240">
                        <c:v>423</c:v>
                      </c:pt>
                      <c:pt idx="2241">
                        <c:v>478</c:v>
                      </c:pt>
                      <c:pt idx="2242">
                        <c:v>500</c:v>
                      </c:pt>
                      <c:pt idx="2243">
                        <c:v>574</c:v>
                      </c:pt>
                      <c:pt idx="2244">
                        <c:v>1023</c:v>
                      </c:pt>
                      <c:pt idx="2245">
                        <c:v>1023</c:v>
                      </c:pt>
                      <c:pt idx="2246">
                        <c:v>313</c:v>
                      </c:pt>
                      <c:pt idx="2247">
                        <c:v>54</c:v>
                      </c:pt>
                      <c:pt idx="2248">
                        <c:v>268</c:v>
                      </c:pt>
                      <c:pt idx="2249">
                        <c:v>342</c:v>
                      </c:pt>
                      <c:pt idx="2250">
                        <c:v>394</c:v>
                      </c:pt>
                      <c:pt idx="2251">
                        <c:v>752</c:v>
                      </c:pt>
                      <c:pt idx="2252">
                        <c:v>471</c:v>
                      </c:pt>
                      <c:pt idx="2253">
                        <c:v>294</c:v>
                      </c:pt>
                      <c:pt idx="2254">
                        <c:v>350</c:v>
                      </c:pt>
                      <c:pt idx="2255">
                        <c:v>377</c:v>
                      </c:pt>
                      <c:pt idx="2256">
                        <c:v>234</c:v>
                      </c:pt>
                      <c:pt idx="2257">
                        <c:v>492</c:v>
                      </c:pt>
                      <c:pt idx="2258">
                        <c:v>310</c:v>
                      </c:pt>
                      <c:pt idx="2259">
                        <c:v>382</c:v>
                      </c:pt>
                      <c:pt idx="2260">
                        <c:v>346</c:v>
                      </c:pt>
                      <c:pt idx="2261">
                        <c:v>380</c:v>
                      </c:pt>
                      <c:pt idx="2262">
                        <c:v>304</c:v>
                      </c:pt>
                      <c:pt idx="2263">
                        <c:v>365</c:v>
                      </c:pt>
                      <c:pt idx="2264">
                        <c:v>385</c:v>
                      </c:pt>
                      <c:pt idx="2265">
                        <c:v>350</c:v>
                      </c:pt>
                      <c:pt idx="2266">
                        <c:v>298</c:v>
                      </c:pt>
                      <c:pt idx="2267">
                        <c:v>385</c:v>
                      </c:pt>
                      <c:pt idx="2268">
                        <c:v>324</c:v>
                      </c:pt>
                      <c:pt idx="2269">
                        <c:v>285</c:v>
                      </c:pt>
                      <c:pt idx="2270">
                        <c:v>344</c:v>
                      </c:pt>
                      <c:pt idx="2271">
                        <c:v>278</c:v>
                      </c:pt>
                      <c:pt idx="2272">
                        <c:v>305</c:v>
                      </c:pt>
                      <c:pt idx="2273">
                        <c:v>285</c:v>
                      </c:pt>
                      <c:pt idx="2274">
                        <c:v>278</c:v>
                      </c:pt>
                      <c:pt idx="2275">
                        <c:v>247</c:v>
                      </c:pt>
                      <c:pt idx="2276">
                        <c:v>254</c:v>
                      </c:pt>
                      <c:pt idx="2277">
                        <c:v>273</c:v>
                      </c:pt>
                      <c:pt idx="2278">
                        <c:v>274</c:v>
                      </c:pt>
                      <c:pt idx="2279">
                        <c:v>271</c:v>
                      </c:pt>
                      <c:pt idx="2280">
                        <c:v>268</c:v>
                      </c:pt>
                      <c:pt idx="2281">
                        <c:v>309</c:v>
                      </c:pt>
                      <c:pt idx="2282">
                        <c:v>272</c:v>
                      </c:pt>
                      <c:pt idx="2283">
                        <c:v>313</c:v>
                      </c:pt>
                      <c:pt idx="2284">
                        <c:v>309</c:v>
                      </c:pt>
                      <c:pt idx="2285">
                        <c:v>289</c:v>
                      </c:pt>
                      <c:pt idx="2286">
                        <c:v>318</c:v>
                      </c:pt>
                      <c:pt idx="2287">
                        <c:v>341</c:v>
                      </c:pt>
                      <c:pt idx="2288">
                        <c:v>298</c:v>
                      </c:pt>
                      <c:pt idx="2289">
                        <c:v>335</c:v>
                      </c:pt>
                      <c:pt idx="2290">
                        <c:v>317</c:v>
                      </c:pt>
                      <c:pt idx="2291">
                        <c:v>339</c:v>
                      </c:pt>
                      <c:pt idx="2292">
                        <c:v>321</c:v>
                      </c:pt>
                      <c:pt idx="2293">
                        <c:v>329</c:v>
                      </c:pt>
                      <c:pt idx="2294">
                        <c:v>354</c:v>
                      </c:pt>
                      <c:pt idx="2295">
                        <c:v>333</c:v>
                      </c:pt>
                      <c:pt idx="2296">
                        <c:v>302</c:v>
                      </c:pt>
                      <c:pt idx="2297">
                        <c:v>345</c:v>
                      </c:pt>
                      <c:pt idx="2298">
                        <c:v>320</c:v>
                      </c:pt>
                      <c:pt idx="2299">
                        <c:v>320</c:v>
                      </c:pt>
                      <c:pt idx="2300">
                        <c:v>335</c:v>
                      </c:pt>
                      <c:pt idx="2301">
                        <c:v>331</c:v>
                      </c:pt>
                      <c:pt idx="2302">
                        <c:v>327</c:v>
                      </c:pt>
                      <c:pt idx="2303">
                        <c:v>324</c:v>
                      </c:pt>
                      <c:pt idx="2304">
                        <c:v>351</c:v>
                      </c:pt>
                      <c:pt idx="2305">
                        <c:v>328</c:v>
                      </c:pt>
                      <c:pt idx="2306">
                        <c:v>330</c:v>
                      </c:pt>
                      <c:pt idx="2307">
                        <c:v>337</c:v>
                      </c:pt>
                      <c:pt idx="2308">
                        <c:v>339</c:v>
                      </c:pt>
                      <c:pt idx="2309">
                        <c:v>307</c:v>
                      </c:pt>
                      <c:pt idx="2310">
                        <c:v>328</c:v>
                      </c:pt>
                      <c:pt idx="2311">
                        <c:v>325</c:v>
                      </c:pt>
                      <c:pt idx="2312">
                        <c:v>304</c:v>
                      </c:pt>
                      <c:pt idx="2313">
                        <c:v>307</c:v>
                      </c:pt>
                      <c:pt idx="2314">
                        <c:v>319</c:v>
                      </c:pt>
                      <c:pt idx="2315">
                        <c:v>313</c:v>
                      </c:pt>
                      <c:pt idx="2316">
                        <c:v>286</c:v>
                      </c:pt>
                      <c:pt idx="2317">
                        <c:v>312</c:v>
                      </c:pt>
                      <c:pt idx="2318">
                        <c:v>326</c:v>
                      </c:pt>
                      <c:pt idx="2319">
                        <c:v>304</c:v>
                      </c:pt>
                      <c:pt idx="2320">
                        <c:v>313</c:v>
                      </c:pt>
                      <c:pt idx="2321">
                        <c:v>336</c:v>
                      </c:pt>
                      <c:pt idx="2322">
                        <c:v>297</c:v>
                      </c:pt>
                      <c:pt idx="2323">
                        <c:v>324</c:v>
                      </c:pt>
                      <c:pt idx="2324">
                        <c:v>323</c:v>
                      </c:pt>
                      <c:pt idx="2325">
                        <c:v>310</c:v>
                      </c:pt>
                      <c:pt idx="2326">
                        <c:v>306</c:v>
                      </c:pt>
                      <c:pt idx="2327">
                        <c:v>326</c:v>
                      </c:pt>
                      <c:pt idx="2328">
                        <c:v>306</c:v>
                      </c:pt>
                      <c:pt idx="2329">
                        <c:v>310</c:v>
                      </c:pt>
                      <c:pt idx="2330">
                        <c:v>317</c:v>
                      </c:pt>
                      <c:pt idx="2331">
                        <c:v>340</c:v>
                      </c:pt>
                      <c:pt idx="2332">
                        <c:v>310</c:v>
                      </c:pt>
                      <c:pt idx="2333">
                        <c:v>324</c:v>
                      </c:pt>
                      <c:pt idx="2334">
                        <c:v>336</c:v>
                      </c:pt>
                      <c:pt idx="2335">
                        <c:v>308</c:v>
                      </c:pt>
                      <c:pt idx="2336">
                        <c:v>316</c:v>
                      </c:pt>
                      <c:pt idx="2337">
                        <c:v>345</c:v>
                      </c:pt>
                      <c:pt idx="2338">
                        <c:v>334</c:v>
                      </c:pt>
                      <c:pt idx="2339">
                        <c:v>334</c:v>
                      </c:pt>
                      <c:pt idx="2340">
                        <c:v>348</c:v>
                      </c:pt>
                      <c:pt idx="2341">
                        <c:v>339</c:v>
                      </c:pt>
                      <c:pt idx="2342">
                        <c:v>332</c:v>
                      </c:pt>
                      <c:pt idx="2343">
                        <c:v>334</c:v>
                      </c:pt>
                      <c:pt idx="2344">
                        <c:v>353</c:v>
                      </c:pt>
                      <c:pt idx="2345">
                        <c:v>332</c:v>
                      </c:pt>
                      <c:pt idx="2346">
                        <c:v>348</c:v>
                      </c:pt>
                      <c:pt idx="2347">
                        <c:v>366</c:v>
                      </c:pt>
                      <c:pt idx="2348">
                        <c:v>334</c:v>
                      </c:pt>
                      <c:pt idx="2349">
                        <c:v>344</c:v>
                      </c:pt>
                      <c:pt idx="2350">
                        <c:v>356</c:v>
                      </c:pt>
                      <c:pt idx="2351">
                        <c:v>330</c:v>
                      </c:pt>
                      <c:pt idx="2352">
                        <c:v>337</c:v>
                      </c:pt>
                      <c:pt idx="2353">
                        <c:v>346</c:v>
                      </c:pt>
                      <c:pt idx="2354">
                        <c:v>353</c:v>
                      </c:pt>
                      <c:pt idx="2355">
                        <c:v>340</c:v>
                      </c:pt>
                      <c:pt idx="2356">
                        <c:v>349</c:v>
                      </c:pt>
                      <c:pt idx="2357">
                        <c:v>375</c:v>
                      </c:pt>
                      <c:pt idx="2358">
                        <c:v>338</c:v>
                      </c:pt>
                      <c:pt idx="2359">
                        <c:v>344</c:v>
                      </c:pt>
                      <c:pt idx="2360">
                        <c:v>363</c:v>
                      </c:pt>
                      <c:pt idx="2361">
                        <c:v>343</c:v>
                      </c:pt>
                      <c:pt idx="2362">
                        <c:v>344</c:v>
                      </c:pt>
                      <c:pt idx="2363">
                        <c:v>341</c:v>
                      </c:pt>
                      <c:pt idx="2364">
                        <c:v>356</c:v>
                      </c:pt>
                      <c:pt idx="2365">
                        <c:v>334</c:v>
                      </c:pt>
                      <c:pt idx="2366">
                        <c:v>347</c:v>
                      </c:pt>
                      <c:pt idx="2367">
                        <c:v>365</c:v>
                      </c:pt>
                      <c:pt idx="2368">
                        <c:v>337</c:v>
                      </c:pt>
                      <c:pt idx="2369">
                        <c:v>352</c:v>
                      </c:pt>
                      <c:pt idx="2370">
                        <c:v>365</c:v>
                      </c:pt>
                      <c:pt idx="2371">
                        <c:v>345</c:v>
                      </c:pt>
                      <c:pt idx="2372">
                        <c:v>337</c:v>
                      </c:pt>
                      <c:pt idx="2373">
                        <c:v>350</c:v>
                      </c:pt>
                      <c:pt idx="2374">
                        <c:v>358</c:v>
                      </c:pt>
                      <c:pt idx="2375">
                        <c:v>337</c:v>
                      </c:pt>
                      <c:pt idx="2376">
                        <c:v>339</c:v>
                      </c:pt>
                      <c:pt idx="2377">
                        <c:v>359</c:v>
                      </c:pt>
                      <c:pt idx="2378">
                        <c:v>332</c:v>
                      </c:pt>
                      <c:pt idx="2379">
                        <c:v>339</c:v>
                      </c:pt>
                      <c:pt idx="2380">
                        <c:v>349</c:v>
                      </c:pt>
                      <c:pt idx="2381">
                        <c:v>316</c:v>
                      </c:pt>
                      <c:pt idx="2382">
                        <c:v>321</c:v>
                      </c:pt>
                      <c:pt idx="2383">
                        <c:v>328</c:v>
                      </c:pt>
                      <c:pt idx="2384">
                        <c:v>347</c:v>
                      </c:pt>
                      <c:pt idx="2385">
                        <c:v>349</c:v>
                      </c:pt>
                      <c:pt idx="2386">
                        <c:v>387</c:v>
                      </c:pt>
                      <c:pt idx="2387">
                        <c:v>422</c:v>
                      </c:pt>
                      <c:pt idx="2388">
                        <c:v>404</c:v>
                      </c:pt>
                      <c:pt idx="2389">
                        <c:v>420</c:v>
                      </c:pt>
                      <c:pt idx="2390">
                        <c:v>439</c:v>
                      </c:pt>
                      <c:pt idx="2391">
                        <c:v>425</c:v>
                      </c:pt>
                      <c:pt idx="2392">
                        <c:v>423</c:v>
                      </c:pt>
                      <c:pt idx="2393">
                        <c:v>417</c:v>
                      </c:pt>
                      <c:pt idx="2394">
                        <c:v>427</c:v>
                      </c:pt>
                      <c:pt idx="2395">
                        <c:v>402</c:v>
                      </c:pt>
                      <c:pt idx="2396">
                        <c:v>405</c:v>
                      </c:pt>
                      <c:pt idx="2397">
                        <c:v>409</c:v>
                      </c:pt>
                      <c:pt idx="2398">
                        <c:v>387</c:v>
                      </c:pt>
                      <c:pt idx="2399">
                        <c:v>391</c:v>
                      </c:pt>
                      <c:pt idx="2400">
                        <c:v>389</c:v>
                      </c:pt>
                      <c:pt idx="2401">
                        <c:v>393</c:v>
                      </c:pt>
                      <c:pt idx="2402">
                        <c:v>375</c:v>
                      </c:pt>
                      <c:pt idx="2403">
                        <c:v>375</c:v>
                      </c:pt>
                      <c:pt idx="2404">
                        <c:v>373</c:v>
                      </c:pt>
                      <c:pt idx="2405">
                        <c:v>344</c:v>
                      </c:pt>
                      <c:pt idx="2406">
                        <c:v>350</c:v>
                      </c:pt>
                      <c:pt idx="2407">
                        <c:v>363</c:v>
                      </c:pt>
                      <c:pt idx="2408">
                        <c:v>355</c:v>
                      </c:pt>
                      <c:pt idx="2409">
                        <c:v>349</c:v>
                      </c:pt>
                      <c:pt idx="2410">
                        <c:v>359</c:v>
                      </c:pt>
                      <c:pt idx="2411">
                        <c:v>373</c:v>
                      </c:pt>
                      <c:pt idx="2412">
                        <c:v>350</c:v>
                      </c:pt>
                      <c:pt idx="2413">
                        <c:v>360</c:v>
                      </c:pt>
                      <c:pt idx="2414">
                        <c:v>373</c:v>
                      </c:pt>
                      <c:pt idx="2415">
                        <c:v>342</c:v>
                      </c:pt>
                      <c:pt idx="2416">
                        <c:v>349</c:v>
                      </c:pt>
                      <c:pt idx="2417">
                        <c:v>359</c:v>
                      </c:pt>
                      <c:pt idx="2418">
                        <c:v>360</c:v>
                      </c:pt>
                      <c:pt idx="2419">
                        <c:v>356</c:v>
                      </c:pt>
                      <c:pt idx="2420">
                        <c:v>371</c:v>
                      </c:pt>
                      <c:pt idx="2421">
                        <c:v>383</c:v>
                      </c:pt>
                      <c:pt idx="2422">
                        <c:v>355</c:v>
                      </c:pt>
                      <c:pt idx="2423">
                        <c:v>346</c:v>
                      </c:pt>
                      <c:pt idx="2424">
                        <c:v>357</c:v>
                      </c:pt>
                      <c:pt idx="2425">
                        <c:v>346</c:v>
                      </c:pt>
                      <c:pt idx="2426">
                        <c:v>337</c:v>
                      </c:pt>
                      <c:pt idx="2427">
                        <c:v>341</c:v>
                      </c:pt>
                      <c:pt idx="2428">
                        <c:v>354</c:v>
                      </c:pt>
                      <c:pt idx="2429">
                        <c:v>336</c:v>
                      </c:pt>
                      <c:pt idx="2430">
                        <c:v>341</c:v>
                      </c:pt>
                      <c:pt idx="2431">
                        <c:v>359</c:v>
                      </c:pt>
                      <c:pt idx="2432">
                        <c:v>343</c:v>
                      </c:pt>
                      <c:pt idx="2433">
                        <c:v>348</c:v>
                      </c:pt>
                      <c:pt idx="2434">
                        <c:v>365</c:v>
                      </c:pt>
                      <c:pt idx="2435">
                        <c:v>369</c:v>
                      </c:pt>
                      <c:pt idx="2436">
                        <c:v>356</c:v>
                      </c:pt>
                      <c:pt idx="2437">
                        <c:v>364</c:v>
                      </c:pt>
                      <c:pt idx="2438">
                        <c:v>380</c:v>
                      </c:pt>
                      <c:pt idx="2439">
                        <c:v>356</c:v>
                      </c:pt>
                      <c:pt idx="2440">
                        <c:v>359</c:v>
                      </c:pt>
                      <c:pt idx="2441">
                        <c:v>377</c:v>
                      </c:pt>
                      <c:pt idx="2442">
                        <c:v>335</c:v>
                      </c:pt>
                      <c:pt idx="2443">
                        <c:v>360</c:v>
                      </c:pt>
                      <c:pt idx="2444">
                        <c:v>373</c:v>
                      </c:pt>
                      <c:pt idx="2445">
                        <c:v>376</c:v>
                      </c:pt>
                      <c:pt idx="2446">
                        <c:v>353</c:v>
                      </c:pt>
                      <c:pt idx="2447">
                        <c:v>352</c:v>
                      </c:pt>
                      <c:pt idx="2448">
                        <c:v>357</c:v>
                      </c:pt>
                      <c:pt idx="2449">
                        <c:v>343</c:v>
                      </c:pt>
                      <c:pt idx="2450">
                        <c:v>352</c:v>
                      </c:pt>
                      <c:pt idx="2451">
                        <c:v>364</c:v>
                      </c:pt>
                      <c:pt idx="2452">
                        <c:v>345</c:v>
                      </c:pt>
                      <c:pt idx="2453">
                        <c:v>358</c:v>
                      </c:pt>
                      <c:pt idx="2454">
                        <c:v>378</c:v>
                      </c:pt>
                      <c:pt idx="2455">
                        <c:v>364</c:v>
                      </c:pt>
                      <c:pt idx="2456">
                        <c:v>361</c:v>
                      </c:pt>
                      <c:pt idx="2457">
                        <c:v>366</c:v>
                      </c:pt>
                      <c:pt idx="2458">
                        <c:v>377</c:v>
                      </c:pt>
                      <c:pt idx="2459">
                        <c:v>350</c:v>
                      </c:pt>
                      <c:pt idx="2460">
                        <c:v>357</c:v>
                      </c:pt>
                      <c:pt idx="2461">
                        <c:v>380</c:v>
                      </c:pt>
                      <c:pt idx="2462">
                        <c:v>354</c:v>
                      </c:pt>
                      <c:pt idx="2463">
                        <c:v>365</c:v>
                      </c:pt>
                      <c:pt idx="2464">
                        <c:v>385</c:v>
                      </c:pt>
                      <c:pt idx="2465">
                        <c:v>373</c:v>
                      </c:pt>
                      <c:pt idx="2466">
                        <c:v>359</c:v>
                      </c:pt>
                      <c:pt idx="2467">
                        <c:v>370</c:v>
                      </c:pt>
                      <c:pt idx="2468">
                        <c:v>373</c:v>
                      </c:pt>
                      <c:pt idx="2469">
                        <c:v>353</c:v>
                      </c:pt>
                      <c:pt idx="2470">
                        <c:v>365</c:v>
                      </c:pt>
                      <c:pt idx="2471">
                        <c:v>382</c:v>
                      </c:pt>
                      <c:pt idx="2472">
                        <c:v>362</c:v>
                      </c:pt>
                      <c:pt idx="2473">
                        <c:v>377</c:v>
                      </c:pt>
                      <c:pt idx="2474">
                        <c:v>394</c:v>
                      </c:pt>
                      <c:pt idx="2475">
                        <c:v>364</c:v>
                      </c:pt>
                      <c:pt idx="2476">
                        <c:v>346</c:v>
                      </c:pt>
                      <c:pt idx="2477">
                        <c:v>356</c:v>
                      </c:pt>
                      <c:pt idx="2478">
                        <c:v>365</c:v>
                      </c:pt>
                      <c:pt idx="2479">
                        <c:v>343</c:v>
                      </c:pt>
                      <c:pt idx="2480">
                        <c:v>360</c:v>
                      </c:pt>
                      <c:pt idx="2481">
                        <c:v>366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1282-4C8C-BB64-2BEB5F47B83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'4-4 100bpm'!$D$2:$D$2483</c15:sqref>
                        </c15:formulaRef>
                      </c:ext>
                    </c:extLst>
                    <c:numCache>
                      <c:formatCode>General</c:formatCode>
                      <c:ptCount val="2482"/>
                      <c:pt idx="0">
                        <c:v>394</c:v>
                      </c:pt>
                      <c:pt idx="1">
                        <c:v>386</c:v>
                      </c:pt>
                      <c:pt idx="2">
                        <c:v>372</c:v>
                      </c:pt>
                      <c:pt idx="3">
                        <c:v>403</c:v>
                      </c:pt>
                      <c:pt idx="4">
                        <c:v>361</c:v>
                      </c:pt>
                      <c:pt idx="5">
                        <c:v>366</c:v>
                      </c:pt>
                      <c:pt idx="6">
                        <c:v>367</c:v>
                      </c:pt>
                      <c:pt idx="7">
                        <c:v>351</c:v>
                      </c:pt>
                      <c:pt idx="8">
                        <c:v>343</c:v>
                      </c:pt>
                      <c:pt idx="9">
                        <c:v>368</c:v>
                      </c:pt>
                      <c:pt idx="10">
                        <c:v>337</c:v>
                      </c:pt>
                      <c:pt idx="11">
                        <c:v>345</c:v>
                      </c:pt>
                      <c:pt idx="12">
                        <c:v>349</c:v>
                      </c:pt>
                      <c:pt idx="13">
                        <c:v>338</c:v>
                      </c:pt>
                      <c:pt idx="14">
                        <c:v>314</c:v>
                      </c:pt>
                      <c:pt idx="15">
                        <c:v>312</c:v>
                      </c:pt>
                      <c:pt idx="16">
                        <c:v>348</c:v>
                      </c:pt>
                      <c:pt idx="17">
                        <c:v>321</c:v>
                      </c:pt>
                      <c:pt idx="18">
                        <c:v>312</c:v>
                      </c:pt>
                      <c:pt idx="19">
                        <c:v>345</c:v>
                      </c:pt>
                      <c:pt idx="20">
                        <c:v>317</c:v>
                      </c:pt>
                      <c:pt idx="21">
                        <c:v>307</c:v>
                      </c:pt>
                      <c:pt idx="22">
                        <c:v>339</c:v>
                      </c:pt>
                      <c:pt idx="23">
                        <c:v>322</c:v>
                      </c:pt>
                      <c:pt idx="24">
                        <c:v>334</c:v>
                      </c:pt>
                      <c:pt idx="25">
                        <c:v>333</c:v>
                      </c:pt>
                      <c:pt idx="26">
                        <c:v>356</c:v>
                      </c:pt>
                      <c:pt idx="27">
                        <c:v>339</c:v>
                      </c:pt>
                      <c:pt idx="28">
                        <c:v>342</c:v>
                      </c:pt>
                      <c:pt idx="29">
                        <c:v>374</c:v>
                      </c:pt>
                      <c:pt idx="30">
                        <c:v>348</c:v>
                      </c:pt>
                      <c:pt idx="31">
                        <c:v>337</c:v>
                      </c:pt>
                      <c:pt idx="32">
                        <c:v>366</c:v>
                      </c:pt>
                      <c:pt idx="33">
                        <c:v>318</c:v>
                      </c:pt>
                      <c:pt idx="34">
                        <c:v>353</c:v>
                      </c:pt>
                      <c:pt idx="35">
                        <c:v>350</c:v>
                      </c:pt>
                      <c:pt idx="36">
                        <c:v>377</c:v>
                      </c:pt>
                      <c:pt idx="37">
                        <c:v>352</c:v>
                      </c:pt>
                      <c:pt idx="38">
                        <c:v>357</c:v>
                      </c:pt>
                      <c:pt idx="39">
                        <c:v>383</c:v>
                      </c:pt>
                      <c:pt idx="40">
                        <c:v>363</c:v>
                      </c:pt>
                      <c:pt idx="41">
                        <c:v>368</c:v>
                      </c:pt>
                      <c:pt idx="42">
                        <c:v>392</c:v>
                      </c:pt>
                      <c:pt idx="43">
                        <c:v>381</c:v>
                      </c:pt>
                      <c:pt idx="44">
                        <c:v>378</c:v>
                      </c:pt>
                      <c:pt idx="45">
                        <c:v>396</c:v>
                      </c:pt>
                      <c:pt idx="46">
                        <c:v>422</c:v>
                      </c:pt>
                      <c:pt idx="47">
                        <c:v>408</c:v>
                      </c:pt>
                      <c:pt idx="48">
                        <c:v>407</c:v>
                      </c:pt>
                      <c:pt idx="49">
                        <c:v>435</c:v>
                      </c:pt>
                      <c:pt idx="50">
                        <c:v>393</c:v>
                      </c:pt>
                      <c:pt idx="51">
                        <c:v>385</c:v>
                      </c:pt>
                      <c:pt idx="52">
                        <c:v>405</c:v>
                      </c:pt>
                      <c:pt idx="53">
                        <c:v>391</c:v>
                      </c:pt>
                      <c:pt idx="54">
                        <c:v>376</c:v>
                      </c:pt>
                      <c:pt idx="55">
                        <c:v>379</c:v>
                      </c:pt>
                      <c:pt idx="56">
                        <c:v>388</c:v>
                      </c:pt>
                      <c:pt idx="57">
                        <c:v>347</c:v>
                      </c:pt>
                      <c:pt idx="58">
                        <c:v>343</c:v>
                      </c:pt>
                      <c:pt idx="59">
                        <c:v>368</c:v>
                      </c:pt>
                      <c:pt idx="60">
                        <c:v>339</c:v>
                      </c:pt>
                      <c:pt idx="61">
                        <c:v>327</c:v>
                      </c:pt>
                      <c:pt idx="62">
                        <c:v>338</c:v>
                      </c:pt>
                      <c:pt idx="63">
                        <c:v>328</c:v>
                      </c:pt>
                      <c:pt idx="64">
                        <c:v>305</c:v>
                      </c:pt>
                      <c:pt idx="65">
                        <c:v>295</c:v>
                      </c:pt>
                      <c:pt idx="66">
                        <c:v>318</c:v>
                      </c:pt>
                      <c:pt idx="67">
                        <c:v>282</c:v>
                      </c:pt>
                      <c:pt idx="68">
                        <c:v>269</c:v>
                      </c:pt>
                      <c:pt idx="69">
                        <c:v>295</c:v>
                      </c:pt>
                      <c:pt idx="70">
                        <c:v>266</c:v>
                      </c:pt>
                      <c:pt idx="71">
                        <c:v>264</c:v>
                      </c:pt>
                      <c:pt idx="72">
                        <c:v>297</c:v>
                      </c:pt>
                      <c:pt idx="73">
                        <c:v>277</c:v>
                      </c:pt>
                      <c:pt idx="74">
                        <c:v>269</c:v>
                      </c:pt>
                      <c:pt idx="75">
                        <c:v>280</c:v>
                      </c:pt>
                      <c:pt idx="76">
                        <c:v>293</c:v>
                      </c:pt>
                      <c:pt idx="77">
                        <c:v>273</c:v>
                      </c:pt>
                      <c:pt idx="78">
                        <c:v>262</c:v>
                      </c:pt>
                      <c:pt idx="79">
                        <c:v>299</c:v>
                      </c:pt>
                      <c:pt idx="80">
                        <c:v>269</c:v>
                      </c:pt>
                      <c:pt idx="81">
                        <c:v>278</c:v>
                      </c:pt>
                      <c:pt idx="82">
                        <c:v>309</c:v>
                      </c:pt>
                      <c:pt idx="83">
                        <c:v>321</c:v>
                      </c:pt>
                      <c:pt idx="84">
                        <c:v>275</c:v>
                      </c:pt>
                      <c:pt idx="85">
                        <c:v>290</c:v>
                      </c:pt>
                      <c:pt idx="86">
                        <c:v>293</c:v>
                      </c:pt>
                      <c:pt idx="87">
                        <c:v>289</c:v>
                      </c:pt>
                      <c:pt idx="88">
                        <c:v>293</c:v>
                      </c:pt>
                      <c:pt idx="89">
                        <c:v>326</c:v>
                      </c:pt>
                      <c:pt idx="90">
                        <c:v>301</c:v>
                      </c:pt>
                      <c:pt idx="91">
                        <c:v>301</c:v>
                      </c:pt>
                      <c:pt idx="92">
                        <c:v>329</c:v>
                      </c:pt>
                      <c:pt idx="93">
                        <c:v>308</c:v>
                      </c:pt>
                      <c:pt idx="94">
                        <c:v>309</c:v>
                      </c:pt>
                      <c:pt idx="95">
                        <c:v>338</c:v>
                      </c:pt>
                      <c:pt idx="96">
                        <c:v>354</c:v>
                      </c:pt>
                      <c:pt idx="97">
                        <c:v>338</c:v>
                      </c:pt>
                      <c:pt idx="98">
                        <c:v>344</c:v>
                      </c:pt>
                      <c:pt idx="99">
                        <c:v>368</c:v>
                      </c:pt>
                      <c:pt idx="100">
                        <c:v>360</c:v>
                      </c:pt>
                      <c:pt idx="101">
                        <c:v>366</c:v>
                      </c:pt>
                      <c:pt idx="102">
                        <c:v>394</c:v>
                      </c:pt>
                      <c:pt idx="103">
                        <c:v>385</c:v>
                      </c:pt>
                      <c:pt idx="104">
                        <c:v>392</c:v>
                      </c:pt>
                      <c:pt idx="105">
                        <c:v>409</c:v>
                      </c:pt>
                      <c:pt idx="106">
                        <c:v>441</c:v>
                      </c:pt>
                      <c:pt idx="107">
                        <c:v>440</c:v>
                      </c:pt>
                      <c:pt idx="108">
                        <c:v>456</c:v>
                      </c:pt>
                      <c:pt idx="109">
                        <c:v>529</c:v>
                      </c:pt>
                      <c:pt idx="110">
                        <c:v>481</c:v>
                      </c:pt>
                      <c:pt idx="111">
                        <c:v>354</c:v>
                      </c:pt>
                      <c:pt idx="112">
                        <c:v>353</c:v>
                      </c:pt>
                      <c:pt idx="113">
                        <c:v>308</c:v>
                      </c:pt>
                      <c:pt idx="114">
                        <c:v>361</c:v>
                      </c:pt>
                      <c:pt idx="115">
                        <c:v>382</c:v>
                      </c:pt>
                      <c:pt idx="116">
                        <c:v>338</c:v>
                      </c:pt>
                      <c:pt idx="117">
                        <c:v>310</c:v>
                      </c:pt>
                      <c:pt idx="118">
                        <c:v>321</c:v>
                      </c:pt>
                      <c:pt idx="119">
                        <c:v>329</c:v>
                      </c:pt>
                      <c:pt idx="120">
                        <c:v>340</c:v>
                      </c:pt>
                      <c:pt idx="121">
                        <c:v>350</c:v>
                      </c:pt>
                      <c:pt idx="122">
                        <c:v>376</c:v>
                      </c:pt>
                      <c:pt idx="123">
                        <c:v>357</c:v>
                      </c:pt>
                      <c:pt idx="124">
                        <c:v>358</c:v>
                      </c:pt>
                      <c:pt idx="125">
                        <c:v>347</c:v>
                      </c:pt>
                      <c:pt idx="126">
                        <c:v>355</c:v>
                      </c:pt>
                      <c:pt idx="127">
                        <c:v>354</c:v>
                      </c:pt>
                      <c:pt idx="128">
                        <c:v>355</c:v>
                      </c:pt>
                      <c:pt idx="129">
                        <c:v>405</c:v>
                      </c:pt>
                      <c:pt idx="130">
                        <c:v>350</c:v>
                      </c:pt>
                      <c:pt idx="131">
                        <c:v>356</c:v>
                      </c:pt>
                      <c:pt idx="132">
                        <c:v>371</c:v>
                      </c:pt>
                      <c:pt idx="133">
                        <c:v>351</c:v>
                      </c:pt>
                      <c:pt idx="134">
                        <c:v>337</c:v>
                      </c:pt>
                      <c:pt idx="135">
                        <c:v>329</c:v>
                      </c:pt>
                      <c:pt idx="136">
                        <c:v>343</c:v>
                      </c:pt>
                      <c:pt idx="137">
                        <c:v>301</c:v>
                      </c:pt>
                      <c:pt idx="138">
                        <c:v>295</c:v>
                      </c:pt>
                      <c:pt idx="139">
                        <c:v>312</c:v>
                      </c:pt>
                      <c:pt idx="140">
                        <c:v>283</c:v>
                      </c:pt>
                      <c:pt idx="141">
                        <c:v>268</c:v>
                      </c:pt>
                      <c:pt idx="142">
                        <c:v>283</c:v>
                      </c:pt>
                      <c:pt idx="143">
                        <c:v>274</c:v>
                      </c:pt>
                      <c:pt idx="144">
                        <c:v>263</c:v>
                      </c:pt>
                      <c:pt idx="145">
                        <c:v>278</c:v>
                      </c:pt>
                      <c:pt idx="146">
                        <c:v>290</c:v>
                      </c:pt>
                      <c:pt idx="147">
                        <c:v>284</c:v>
                      </c:pt>
                      <c:pt idx="148">
                        <c:v>284</c:v>
                      </c:pt>
                      <c:pt idx="149">
                        <c:v>330</c:v>
                      </c:pt>
                      <c:pt idx="150">
                        <c:v>281</c:v>
                      </c:pt>
                      <c:pt idx="151">
                        <c:v>278</c:v>
                      </c:pt>
                      <c:pt idx="152">
                        <c:v>313</c:v>
                      </c:pt>
                      <c:pt idx="153">
                        <c:v>305</c:v>
                      </c:pt>
                      <c:pt idx="154">
                        <c:v>315</c:v>
                      </c:pt>
                      <c:pt idx="155">
                        <c:v>340</c:v>
                      </c:pt>
                      <c:pt idx="156">
                        <c:v>362</c:v>
                      </c:pt>
                      <c:pt idx="157">
                        <c:v>338</c:v>
                      </c:pt>
                      <c:pt idx="158">
                        <c:v>356</c:v>
                      </c:pt>
                      <c:pt idx="159">
                        <c:v>393</c:v>
                      </c:pt>
                      <c:pt idx="160">
                        <c:v>367</c:v>
                      </c:pt>
                      <c:pt idx="161">
                        <c:v>375</c:v>
                      </c:pt>
                      <c:pt idx="162">
                        <c:v>385</c:v>
                      </c:pt>
                      <c:pt idx="163">
                        <c:v>362</c:v>
                      </c:pt>
                      <c:pt idx="164">
                        <c:v>352</c:v>
                      </c:pt>
                      <c:pt idx="165">
                        <c:v>372</c:v>
                      </c:pt>
                      <c:pt idx="166">
                        <c:v>373</c:v>
                      </c:pt>
                      <c:pt idx="167">
                        <c:v>345</c:v>
                      </c:pt>
                      <c:pt idx="168">
                        <c:v>346</c:v>
                      </c:pt>
                      <c:pt idx="169">
                        <c:v>379</c:v>
                      </c:pt>
                      <c:pt idx="170">
                        <c:v>370</c:v>
                      </c:pt>
                      <c:pt idx="171">
                        <c:v>345</c:v>
                      </c:pt>
                      <c:pt idx="172">
                        <c:v>374</c:v>
                      </c:pt>
                      <c:pt idx="173">
                        <c:v>349</c:v>
                      </c:pt>
                      <c:pt idx="174">
                        <c:v>347</c:v>
                      </c:pt>
                      <c:pt idx="175">
                        <c:v>365</c:v>
                      </c:pt>
                      <c:pt idx="176">
                        <c:v>341</c:v>
                      </c:pt>
                      <c:pt idx="177">
                        <c:v>329</c:v>
                      </c:pt>
                      <c:pt idx="178">
                        <c:v>326</c:v>
                      </c:pt>
                      <c:pt idx="179">
                        <c:v>346</c:v>
                      </c:pt>
                      <c:pt idx="180">
                        <c:v>317</c:v>
                      </c:pt>
                      <c:pt idx="181">
                        <c:v>313</c:v>
                      </c:pt>
                      <c:pt idx="182">
                        <c:v>341</c:v>
                      </c:pt>
                      <c:pt idx="183">
                        <c:v>314</c:v>
                      </c:pt>
                      <c:pt idx="184">
                        <c:v>297</c:v>
                      </c:pt>
                      <c:pt idx="185">
                        <c:v>320</c:v>
                      </c:pt>
                      <c:pt idx="186">
                        <c:v>292</c:v>
                      </c:pt>
                      <c:pt idx="187">
                        <c:v>290</c:v>
                      </c:pt>
                      <c:pt idx="188">
                        <c:v>309</c:v>
                      </c:pt>
                      <c:pt idx="189">
                        <c:v>305</c:v>
                      </c:pt>
                      <c:pt idx="190">
                        <c:v>301</c:v>
                      </c:pt>
                      <c:pt idx="191">
                        <c:v>306</c:v>
                      </c:pt>
                      <c:pt idx="192">
                        <c:v>345</c:v>
                      </c:pt>
                      <c:pt idx="193">
                        <c:v>312</c:v>
                      </c:pt>
                      <c:pt idx="194">
                        <c:v>311</c:v>
                      </c:pt>
                      <c:pt idx="195">
                        <c:v>345</c:v>
                      </c:pt>
                      <c:pt idx="196">
                        <c:v>321</c:v>
                      </c:pt>
                      <c:pt idx="197">
                        <c:v>323</c:v>
                      </c:pt>
                      <c:pt idx="198">
                        <c:v>330</c:v>
                      </c:pt>
                      <c:pt idx="199">
                        <c:v>335</c:v>
                      </c:pt>
                      <c:pt idx="200">
                        <c:v>324</c:v>
                      </c:pt>
                      <c:pt idx="201">
                        <c:v>320</c:v>
                      </c:pt>
                      <c:pt idx="202">
                        <c:v>356</c:v>
                      </c:pt>
                      <c:pt idx="203">
                        <c:v>338</c:v>
                      </c:pt>
                      <c:pt idx="204">
                        <c:v>335</c:v>
                      </c:pt>
                      <c:pt idx="205">
                        <c:v>367</c:v>
                      </c:pt>
                      <c:pt idx="206">
                        <c:v>355</c:v>
                      </c:pt>
                      <c:pt idx="207">
                        <c:v>352</c:v>
                      </c:pt>
                      <c:pt idx="208">
                        <c:v>379</c:v>
                      </c:pt>
                      <c:pt idx="209">
                        <c:v>386</c:v>
                      </c:pt>
                      <c:pt idx="210">
                        <c:v>372</c:v>
                      </c:pt>
                      <c:pt idx="211">
                        <c:v>375</c:v>
                      </c:pt>
                      <c:pt idx="212">
                        <c:v>403</c:v>
                      </c:pt>
                      <c:pt idx="213">
                        <c:v>385</c:v>
                      </c:pt>
                      <c:pt idx="214">
                        <c:v>387</c:v>
                      </c:pt>
                      <c:pt idx="215">
                        <c:v>413</c:v>
                      </c:pt>
                      <c:pt idx="216">
                        <c:v>397</c:v>
                      </c:pt>
                      <c:pt idx="217">
                        <c:v>398</c:v>
                      </c:pt>
                      <c:pt idx="218">
                        <c:v>419</c:v>
                      </c:pt>
                      <c:pt idx="219">
                        <c:v>418</c:v>
                      </c:pt>
                      <c:pt idx="220">
                        <c:v>416</c:v>
                      </c:pt>
                      <c:pt idx="221">
                        <c:v>423</c:v>
                      </c:pt>
                      <c:pt idx="222">
                        <c:v>462</c:v>
                      </c:pt>
                      <c:pt idx="223">
                        <c:v>439</c:v>
                      </c:pt>
                      <c:pt idx="224">
                        <c:v>387</c:v>
                      </c:pt>
                      <c:pt idx="225">
                        <c:v>422</c:v>
                      </c:pt>
                      <c:pt idx="226">
                        <c:v>398</c:v>
                      </c:pt>
                      <c:pt idx="227">
                        <c:v>351</c:v>
                      </c:pt>
                      <c:pt idx="228">
                        <c:v>370</c:v>
                      </c:pt>
                      <c:pt idx="229">
                        <c:v>357</c:v>
                      </c:pt>
                      <c:pt idx="230">
                        <c:v>386</c:v>
                      </c:pt>
                      <c:pt idx="231">
                        <c:v>390</c:v>
                      </c:pt>
                      <c:pt idx="232">
                        <c:v>383</c:v>
                      </c:pt>
                      <c:pt idx="233">
                        <c:v>389</c:v>
                      </c:pt>
                      <c:pt idx="234">
                        <c:v>376</c:v>
                      </c:pt>
                      <c:pt idx="235">
                        <c:v>404</c:v>
                      </c:pt>
                      <c:pt idx="236">
                        <c:v>369</c:v>
                      </c:pt>
                      <c:pt idx="237">
                        <c:v>365</c:v>
                      </c:pt>
                      <c:pt idx="238">
                        <c:v>386</c:v>
                      </c:pt>
                      <c:pt idx="239">
                        <c:v>368</c:v>
                      </c:pt>
                      <c:pt idx="240">
                        <c:v>355</c:v>
                      </c:pt>
                      <c:pt idx="241">
                        <c:v>356</c:v>
                      </c:pt>
                      <c:pt idx="242">
                        <c:v>356</c:v>
                      </c:pt>
                      <c:pt idx="243">
                        <c:v>309</c:v>
                      </c:pt>
                      <c:pt idx="244">
                        <c:v>325</c:v>
                      </c:pt>
                      <c:pt idx="245">
                        <c:v>322</c:v>
                      </c:pt>
                      <c:pt idx="246">
                        <c:v>316</c:v>
                      </c:pt>
                      <c:pt idx="247">
                        <c:v>305</c:v>
                      </c:pt>
                      <c:pt idx="248">
                        <c:v>314</c:v>
                      </c:pt>
                      <c:pt idx="249">
                        <c:v>307</c:v>
                      </c:pt>
                      <c:pt idx="250">
                        <c:v>289</c:v>
                      </c:pt>
                      <c:pt idx="251">
                        <c:v>302</c:v>
                      </c:pt>
                      <c:pt idx="252">
                        <c:v>294</c:v>
                      </c:pt>
                      <c:pt idx="253">
                        <c:v>281</c:v>
                      </c:pt>
                      <c:pt idx="254">
                        <c:v>289</c:v>
                      </c:pt>
                      <c:pt idx="255">
                        <c:v>306</c:v>
                      </c:pt>
                      <c:pt idx="256">
                        <c:v>276</c:v>
                      </c:pt>
                      <c:pt idx="257">
                        <c:v>279</c:v>
                      </c:pt>
                      <c:pt idx="258">
                        <c:v>305</c:v>
                      </c:pt>
                      <c:pt idx="259">
                        <c:v>288</c:v>
                      </c:pt>
                      <c:pt idx="260">
                        <c:v>275</c:v>
                      </c:pt>
                      <c:pt idx="261">
                        <c:v>312</c:v>
                      </c:pt>
                      <c:pt idx="262">
                        <c:v>299</c:v>
                      </c:pt>
                      <c:pt idx="263">
                        <c:v>298</c:v>
                      </c:pt>
                      <c:pt idx="264">
                        <c:v>317</c:v>
                      </c:pt>
                      <c:pt idx="265">
                        <c:v>334</c:v>
                      </c:pt>
                      <c:pt idx="266">
                        <c:v>308</c:v>
                      </c:pt>
                      <c:pt idx="267">
                        <c:v>313</c:v>
                      </c:pt>
                      <c:pt idx="268">
                        <c:v>343</c:v>
                      </c:pt>
                      <c:pt idx="269">
                        <c:v>333</c:v>
                      </c:pt>
                      <c:pt idx="270">
                        <c:v>323</c:v>
                      </c:pt>
                      <c:pt idx="271">
                        <c:v>350</c:v>
                      </c:pt>
                      <c:pt idx="272">
                        <c:v>332</c:v>
                      </c:pt>
                      <c:pt idx="273">
                        <c:v>330</c:v>
                      </c:pt>
                      <c:pt idx="274">
                        <c:v>335</c:v>
                      </c:pt>
                      <c:pt idx="275">
                        <c:v>353</c:v>
                      </c:pt>
                      <c:pt idx="276">
                        <c:v>336</c:v>
                      </c:pt>
                      <c:pt idx="277">
                        <c:v>338</c:v>
                      </c:pt>
                      <c:pt idx="278">
                        <c:v>359</c:v>
                      </c:pt>
                      <c:pt idx="279">
                        <c:v>350</c:v>
                      </c:pt>
                      <c:pt idx="280">
                        <c:v>342</c:v>
                      </c:pt>
                      <c:pt idx="281">
                        <c:v>369</c:v>
                      </c:pt>
                      <c:pt idx="282">
                        <c:v>360</c:v>
                      </c:pt>
                      <c:pt idx="283">
                        <c:v>350</c:v>
                      </c:pt>
                      <c:pt idx="284">
                        <c:v>378</c:v>
                      </c:pt>
                      <c:pt idx="285">
                        <c:v>400</c:v>
                      </c:pt>
                      <c:pt idx="286">
                        <c:v>378</c:v>
                      </c:pt>
                      <c:pt idx="287">
                        <c:v>380</c:v>
                      </c:pt>
                      <c:pt idx="288">
                        <c:v>396</c:v>
                      </c:pt>
                      <c:pt idx="289">
                        <c:v>369</c:v>
                      </c:pt>
                      <c:pt idx="290">
                        <c:v>370</c:v>
                      </c:pt>
                      <c:pt idx="291">
                        <c:v>397</c:v>
                      </c:pt>
                      <c:pt idx="292">
                        <c:v>383</c:v>
                      </c:pt>
                      <c:pt idx="293">
                        <c:v>366</c:v>
                      </c:pt>
                      <c:pt idx="294">
                        <c:v>388</c:v>
                      </c:pt>
                      <c:pt idx="295">
                        <c:v>401</c:v>
                      </c:pt>
                      <c:pt idx="296">
                        <c:v>385</c:v>
                      </c:pt>
                      <c:pt idx="297">
                        <c:v>378</c:v>
                      </c:pt>
                      <c:pt idx="298">
                        <c:v>386</c:v>
                      </c:pt>
                      <c:pt idx="299">
                        <c:v>360</c:v>
                      </c:pt>
                      <c:pt idx="300">
                        <c:v>350</c:v>
                      </c:pt>
                      <c:pt idx="301">
                        <c:v>381</c:v>
                      </c:pt>
                      <c:pt idx="302">
                        <c:v>370</c:v>
                      </c:pt>
                      <c:pt idx="303">
                        <c:v>351</c:v>
                      </c:pt>
                      <c:pt idx="304">
                        <c:v>342</c:v>
                      </c:pt>
                      <c:pt idx="305">
                        <c:v>361</c:v>
                      </c:pt>
                      <c:pt idx="306">
                        <c:v>341</c:v>
                      </c:pt>
                      <c:pt idx="307">
                        <c:v>338</c:v>
                      </c:pt>
                      <c:pt idx="308">
                        <c:v>358</c:v>
                      </c:pt>
                      <c:pt idx="309">
                        <c:v>334</c:v>
                      </c:pt>
                      <c:pt idx="310">
                        <c:v>313</c:v>
                      </c:pt>
                      <c:pt idx="311">
                        <c:v>319</c:v>
                      </c:pt>
                      <c:pt idx="312">
                        <c:v>334</c:v>
                      </c:pt>
                      <c:pt idx="313">
                        <c:v>312</c:v>
                      </c:pt>
                      <c:pt idx="314">
                        <c:v>314</c:v>
                      </c:pt>
                      <c:pt idx="315">
                        <c:v>330</c:v>
                      </c:pt>
                      <c:pt idx="316">
                        <c:v>313</c:v>
                      </c:pt>
                      <c:pt idx="317">
                        <c:v>307</c:v>
                      </c:pt>
                      <c:pt idx="318">
                        <c:v>324</c:v>
                      </c:pt>
                      <c:pt idx="319">
                        <c:v>324</c:v>
                      </c:pt>
                      <c:pt idx="320">
                        <c:v>304</c:v>
                      </c:pt>
                      <c:pt idx="321">
                        <c:v>309</c:v>
                      </c:pt>
                      <c:pt idx="322">
                        <c:v>350</c:v>
                      </c:pt>
                      <c:pt idx="323">
                        <c:v>332</c:v>
                      </c:pt>
                      <c:pt idx="324">
                        <c:v>332</c:v>
                      </c:pt>
                      <c:pt idx="325">
                        <c:v>358</c:v>
                      </c:pt>
                      <c:pt idx="326">
                        <c:v>339</c:v>
                      </c:pt>
                      <c:pt idx="327">
                        <c:v>337</c:v>
                      </c:pt>
                      <c:pt idx="328">
                        <c:v>372</c:v>
                      </c:pt>
                      <c:pt idx="329">
                        <c:v>360</c:v>
                      </c:pt>
                      <c:pt idx="330">
                        <c:v>352</c:v>
                      </c:pt>
                      <c:pt idx="331">
                        <c:v>352</c:v>
                      </c:pt>
                      <c:pt idx="332">
                        <c:v>390</c:v>
                      </c:pt>
                      <c:pt idx="333">
                        <c:v>372</c:v>
                      </c:pt>
                      <c:pt idx="334">
                        <c:v>372</c:v>
                      </c:pt>
                      <c:pt idx="335">
                        <c:v>398</c:v>
                      </c:pt>
                      <c:pt idx="336">
                        <c:v>380</c:v>
                      </c:pt>
                      <c:pt idx="337">
                        <c:v>377</c:v>
                      </c:pt>
                      <c:pt idx="338">
                        <c:v>400</c:v>
                      </c:pt>
                      <c:pt idx="339">
                        <c:v>400</c:v>
                      </c:pt>
                      <c:pt idx="340">
                        <c:v>406</c:v>
                      </c:pt>
                      <c:pt idx="341">
                        <c:v>418</c:v>
                      </c:pt>
                      <c:pt idx="342">
                        <c:v>461</c:v>
                      </c:pt>
                      <c:pt idx="343">
                        <c:v>463</c:v>
                      </c:pt>
                      <c:pt idx="344">
                        <c:v>479</c:v>
                      </c:pt>
                      <c:pt idx="345">
                        <c:v>532</c:v>
                      </c:pt>
                      <c:pt idx="346">
                        <c:v>547</c:v>
                      </c:pt>
                      <c:pt idx="347">
                        <c:v>389</c:v>
                      </c:pt>
                      <c:pt idx="348">
                        <c:v>324</c:v>
                      </c:pt>
                      <c:pt idx="349">
                        <c:v>336</c:v>
                      </c:pt>
                      <c:pt idx="350">
                        <c:v>320</c:v>
                      </c:pt>
                      <c:pt idx="351">
                        <c:v>381</c:v>
                      </c:pt>
                      <c:pt idx="352">
                        <c:v>381</c:v>
                      </c:pt>
                      <c:pt idx="353">
                        <c:v>322</c:v>
                      </c:pt>
                      <c:pt idx="354">
                        <c:v>324</c:v>
                      </c:pt>
                      <c:pt idx="355">
                        <c:v>350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407</c:v>
                      </c:pt>
                      <c:pt idx="359">
                        <c:v>380</c:v>
                      </c:pt>
                      <c:pt idx="360">
                        <c:v>365</c:v>
                      </c:pt>
                      <c:pt idx="361">
                        <c:v>370</c:v>
                      </c:pt>
                      <c:pt idx="362">
                        <c:v>398</c:v>
                      </c:pt>
                      <c:pt idx="363">
                        <c:v>370</c:v>
                      </c:pt>
                      <c:pt idx="364">
                        <c:v>390</c:v>
                      </c:pt>
                      <c:pt idx="365">
                        <c:v>390</c:v>
                      </c:pt>
                      <c:pt idx="366">
                        <c:v>393</c:v>
                      </c:pt>
                      <c:pt idx="367">
                        <c:v>380</c:v>
                      </c:pt>
                      <c:pt idx="368">
                        <c:v>374</c:v>
                      </c:pt>
                      <c:pt idx="369">
                        <c:v>375</c:v>
                      </c:pt>
                      <c:pt idx="370">
                        <c:v>330</c:v>
                      </c:pt>
                      <c:pt idx="371">
                        <c:v>334</c:v>
                      </c:pt>
                      <c:pt idx="372">
                        <c:v>346</c:v>
                      </c:pt>
                      <c:pt idx="373">
                        <c:v>305</c:v>
                      </c:pt>
                      <c:pt idx="374">
                        <c:v>298</c:v>
                      </c:pt>
                      <c:pt idx="375">
                        <c:v>308</c:v>
                      </c:pt>
                      <c:pt idx="376">
                        <c:v>281</c:v>
                      </c:pt>
                      <c:pt idx="377">
                        <c:v>268</c:v>
                      </c:pt>
                      <c:pt idx="378">
                        <c:v>282</c:v>
                      </c:pt>
                      <c:pt idx="379">
                        <c:v>290</c:v>
                      </c:pt>
                      <c:pt idx="380">
                        <c:v>262</c:v>
                      </c:pt>
                      <c:pt idx="381">
                        <c:v>279</c:v>
                      </c:pt>
                      <c:pt idx="382">
                        <c:v>312</c:v>
                      </c:pt>
                      <c:pt idx="383">
                        <c:v>293</c:v>
                      </c:pt>
                      <c:pt idx="384">
                        <c:v>304</c:v>
                      </c:pt>
                      <c:pt idx="385">
                        <c:v>319</c:v>
                      </c:pt>
                      <c:pt idx="386">
                        <c:v>319</c:v>
                      </c:pt>
                      <c:pt idx="387">
                        <c:v>302</c:v>
                      </c:pt>
                      <c:pt idx="388">
                        <c:v>324</c:v>
                      </c:pt>
                      <c:pt idx="389">
                        <c:v>348</c:v>
                      </c:pt>
                      <c:pt idx="390">
                        <c:v>317</c:v>
                      </c:pt>
                      <c:pt idx="391">
                        <c:v>338</c:v>
                      </c:pt>
                      <c:pt idx="392">
                        <c:v>360</c:v>
                      </c:pt>
                      <c:pt idx="393">
                        <c:v>338</c:v>
                      </c:pt>
                      <c:pt idx="394">
                        <c:v>350</c:v>
                      </c:pt>
                      <c:pt idx="395">
                        <c:v>380</c:v>
                      </c:pt>
                      <c:pt idx="396">
                        <c:v>375</c:v>
                      </c:pt>
                      <c:pt idx="397">
                        <c:v>378</c:v>
                      </c:pt>
                      <c:pt idx="398">
                        <c:v>396</c:v>
                      </c:pt>
                      <c:pt idx="399">
                        <c:v>396</c:v>
                      </c:pt>
                      <c:pt idx="400">
                        <c:v>369</c:v>
                      </c:pt>
                      <c:pt idx="401">
                        <c:v>376</c:v>
                      </c:pt>
                      <c:pt idx="402">
                        <c:v>403</c:v>
                      </c:pt>
                      <c:pt idx="403">
                        <c:v>381</c:v>
                      </c:pt>
                      <c:pt idx="404">
                        <c:v>385</c:v>
                      </c:pt>
                      <c:pt idx="405">
                        <c:v>408</c:v>
                      </c:pt>
                      <c:pt idx="406">
                        <c:v>376</c:v>
                      </c:pt>
                      <c:pt idx="407">
                        <c:v>378</c:v>
                      </c:pt>
                      <c:pt idx="408">
                        <c:v>396</c:v>
                      </c:pt>
                      <c:pt idx="409">
                        <c:v>376</c:v>
                      </c:pt>
                      <c:pt idx="410">
                        <c:v>371</c:v>
                      </c:pt>
                      <c:pt idx="411">
                        <c:v>371</c:v>
                      </c:pt>
                      <c:pt idx="412">
                        <c:v>380</c:v>
                      </c:pt>
                      <c:pt idx="413">
                        <c:v>350</c:v>
                      </c:pt>
                      <c:pt idx="414">
                        <c:v>352</c:v>
                      </c:pt>
                      <c:pt idx="415">
                        <c:v>371</c:v>
                      </c:pt>
                      <c:pt idx="416">
                        <c:v>336</c:v>
                      </c:pt>
                      <c:pt idx="417">
                        <c:v>329</c:v>
                      </c:pt>
                      <c:pt idx="418">
                        <c:v>354</c:v>
                      </c:pt>
                      <c:pt idx="419">
                        <c:v>331</c:v>
                      </c:pt>
                      <c:pt idx="420">
                        <c:v>303</c:v>
                      </c:pt>
                      <c:pt idx="421">
                        <c:v>330</c:v>
                      </c:pt>
                      <c:pt idx="422">
                        <c:v>329</c:v>
                      </c:pt>
                      <c:pt idx="423">
                        <c:v>312</c:v>
                      </c:pt>
                      <c:pt idx="424">
                        <c:v>322</c:v>
                      </c:pt>
                      <c:pt idx="425">
                        <c:v>330</c:v>
                      </c:pt>
                      <c:pt idx="426">
                        <c:v>306</c:v>
                      </c:pt>
                      <c:pt idx="427">
                        <c:v>309</c:v>
                      </c:pt>
                      <c:pt idx="428">
                        <c:v>334</c:v>
                      </c:pt>
                      <c:pt idx="429">
                        <c:v>305</c:v>
                      </c:pt>
                      <c:pt idx="430">
                        <c:v>307</c:v>
                      </c:pt>
                      <c:pt idx="431">
                        <c:v>330</c:v>
                      </c:pt>
                      <c:pt idx="432">
                        <c:v>298</c:v>
                      </c:pt>
                      <c:pt idx="433">
                        <c:v>307</c:v>
                      </c:pt>
                      <c:pt idx="434">
                        <c:v>330</c:v>
                      </c:pt>
                      <c:pt idx="435">
                        <c:v>316</c:v>
                      </c:pt>
                      <c:pt idx="436">
                        <c:v>319</c:v>
                      </c:pt>
                      <c:pt idx="437">
                        <c:v>317</c:v>
                      </c:pt>
                      <c:pt idx="438">
                        <c:v>337</c:v>
                      </c:pt>
                      <c:pt idx="439">
                        <c:v>316</c:v>
                      </c:pt>
                      <c:pt idx="440">
                        <c:v>303</c:v>
                      </c:pt>
                      <c:pt idx="441">
                        <c:v>327</c:v>
                      </c:pt>
                      <c:pt idx="442">
                        <c:v>305</c:v>
                      </c:pt>
                      <c:pt idx="443">
                        <c:v>315</c:v>
                      </c:pt>
                      <c:pt idx="444">
                        <c:v>344</c:v>
                      </c:pt>
                      <c:pt idx="445">
                        <c:v>340</c:v>
                      </c:pt>
                      <c:pt idx="446">
                        <c:v>323</c:v>
                      </c:pt>
                      <c:pt idx="447">
                        <c:v>335</c:v>
                      </c:pt>
                      <c:pt idx="448">
                        <c:v>349</c:v>
                      </c:pt>
                      <c:pt idx="449">
                        <c:v>331</c:v>
                      </c:pt>
                      <c:pt idx="450">
                        <c:v>326</c:v>
                      </c:pt>
                      <c:pt idx="451">
                        <c:v>363</c:v>
                      </c:pt>
                      <c:pt idx="452">
                        <c:v>337</c:v>
                      </c:pt>
                      <c:pt idx="453">
                        <c:v>334</c:v>
                      </c:pt>
                      <c:pt idx="454">
                        <c:v>372</c:v>
                      </c:pt>
                      <c:pt idx="455">
                        <c:v>352</c:v>
                      </c:pt>
                      <c:pt idx="456">
                        <c:v>338</c:v>
                      </c:pt>
                      <c:pt idx="457">
                        <c:v>360</c:v>
                      </c:pt>
                      <c:pt idx="458">
                        <c:v>374</c:v>
                      </c:pt>
                      <c:pt idx="459">
                        <c:v>358</c:v>
                      </c:pt>
                      <c:pt idx="460">
                        <c:v>371</c:v>
                      </c:pt>
                      <c:pt idx="461">
                        <c:v>397</c:v>
                      </c:pt>
                      <c:pt idx="462">
                        <c:v>354</c:v>
                      </c:pt>
                      <c:pt idx="463">
                        <c:v>322</c:v>
                      </c:pt>
                      <c:pt idx="464">
                        <c:v>368</c:v>
                      </c:pt>
                      <c:pt idx="465">
                        <c:v>349</c:v>
                      </c:pt>
                      <c:pt idx="466">
                        <c:v>331</c:v>
                      </c:pt>
                      <c:pt idx="467">
                        <c:v>374</c:v>
                      </c:pt>
                      <c:pt idx="468">
                        <c:v>396</c:v>
                      </c:pt>
                      <c:pt idx="469">
                        <c:v>382</c:v>
                      </c:pt>
                      <c:pt idx="470">
                        <c:v>370</c:v>
                      </c:pt>
                      <c:pt idx="471">
                        <c:v>393</c:v>
                      </c:pt>
                      <c:pt idx="472">
                        <c:v>354</c:v>
                      </c:pt>
                      <c:pt idx="473">
                        <c:v>354</c:v>
                      </c:pt>
                      <c:pt idx="474">
                        <c:v>393</c:v>
                      </c:pt>
                      <c:pt idx="475">
                        <c:v>352</c:v>
                      </c:pt>
                      <c:pt idx="476">
                        <c:v>356</c:v>
                      </c:pt>
                      <c:pt idx="477">
                        <c:v>393</c:v>
                      </c:pt>
                      <c:pt idx="478">
                        <c:v>361</c:v>
                      </c:pt>
                      <c:pt idx="479">
                        <c:v>351</c:v>
                      </c:pt>
                      <c:pt idx="480">
                        <c:v>338</c:v>
                      </c:pt>
                      <c:pt idx="481">
                        <c:v>358</c:v>
                      </c:pt>
                      <c:pt idx="482">
                        <c:v>328</c:v>
                      </c:pt>
                      <c:pt idx="483">
                        <c:v>329</c:v>
                      </c:pt>
                      <c:pt idx="484">
                        <c:v>345</c:v>
                      </c:pt>
                      <c:pt idx="485">
                        <c:v>323</c:v>
                      </c:pt>
                      <c:pt idx="486">
                        <c:v>294</c:v>
                      </c:pt>
                      <c:pt idx="487">
                        <c:v>331</c:v>
                      </c:pt>
                      <c:pt idx="488">
                        <c:v>318</c:v>
                      </c:pt>
                      <c:pt idx="489">
                        <c:v>313</c:v>
                      </c:pt>
                      <c:pt idx="490">
                        <c:v>322</c:v>
                      </c:pt>
                      <c:pt idx="491">
                        <c:v>330</c:v>
                      </c:pt>
                      <c:pt idx="492">
                        <c:v>322</c:v>
                      </c:pt>
                      <c:pt idx="493">
                        <c:v>313</c:v>
                      </c:pt>
                      <c:pt idx="494">
                        <c:v>338</c:v>
                      </c:pt>
                      <c:pt idx="495">
                        <c:v>306</c:v>
                      </c:pt>
                      <c:pt idx="496">
                        <c:v>300</c:v>
                      </c:pt>
                      <c:pt idx="497">
                        <c:v>323</c:v>
                      </c:pt>
                      <c:pt idx="498">
                        <c:v>320</c:v>
                      </c:pt>
                      <c:pt idx="499">
                        <c:v>307</c:v>
                      </c:pt>
                      <c:pt idx="500">
                        <c:v>324</c:v>
                      </c:pt>
                      <c:pt idx="501">
                        <c:v>338</c:v>
                      </c:pt>
                      <c:pt idx="502">
                        <c:v>312</c:v>
                      </c:pt>
                      <c:pt idx="503">
                        <c:v>307</c:v>
                      </c:pt>
                      <c:pt idx="504">
                        <c:v>354</c:v>
                      </c:pt>
                      <c:pt idx="505">
                        <c:v>318</c:v>
                      </c:pt>
                      <c:pt idx="506">
                        <c:v>329</c:v>
                      </c:pt>
                      <c:pt idx="507">
                        <c:v>358</c:v>
                      </c:pt>
                      <c:pt idx="508">
                        <c:v>340</c:v>
                      </c:pt>
                      <c:pt idx="509">
                        <c:v>333</c:v>
                      </c:pt>
                      <c:pt idx="510">
                        <c:v>378</c:v>
                      </c:pt>
                      <c:pt idx="511">
                        <c:v>357</c:v>
                      </c:pt>
                      <c:pt idx="512">
                        <c:v>355</c:v>
                      </c:pt>
                      <c:pt idx="513">
                        <c:v>364</c:v>
                      </c:pt>
                      <c:pt idx="514">
                        <c:v>387</c:v>
                      </c:pt>
                      <c:pt idx="515">
                        <c:v>365</c:v>
                      </c:pt>
                      <c:pt idx="516">
                        <c:v>360</c:v>
                      </c:pt>
                      <c:pt idx="517">
                        <c:v>401</c:v>
                      </c:pt>
                      <c:pt idx="518">
                        <c:v>378</c:v>
                      </c:pt>
                      <c:pt idx="519">
                        <c:v>370</c:v>
                      </c:pt>
                      <c:pt idx="520">
                        <c:v>396</c:v>
                      </c:pt>
                      <c:pt idx="521">
                        <c:v>364</c:v>
                      </c:pt>
                      <c:pt idx="522">
                        <c:v>346</c:v>
                      </c:pt>
                      <c:pt idx="523">
                        <c:v>367</c:v>
                      </c:pt>
                      <c:pt idx="524">
                        <c:v>371</c:v>
                      </c:pt>
                      <c:pt idx="525">
                        <c:v>349</c:v>
                      </c:pt>
                      <c:pt idx="526">
                        <c:v>338</c:v>
                      </c:pt>
                      <c:pt idx="527">
                        <c:v>372</c:v>
                      </c:pt>
                      <c:pt idx="528">
                        <c:v>351</c:v>
                      </c:pt>
                      <c:pt idx="529">
                        <c:v>348</c:v>
                      </c:pt>
                      <c:pt idx="530">
                        <c:v>372</c:v>
                      </c:pt>
                      <c:pt idx="531">
                        <c:v>347</c:v>
                      </c:pt>
                      <c:pt idx="532">
                        <c:v>332</c:v>
                      </c:pt>
                      <c:pt idx="533">
                        <c:v>345</c:v>
                      </c:pt>
                      <c:pt idx="534">
                        <c:v>337</c:v>
                      </c:pt>
                      <c:pt idx="535">
                        <c:v>324</c:v>
                      </c:pt>
                      <c:pt idx="536">
                        <c:v>329</c:v>
                      </c:pt>
                      <c:pt idx="537">
                        <c:v>349</c:v>
                      </c:pt>
                      <c:pt idx="538">
                        <c:v>314</c:v>
                      </c:pt>
                      <c:pt idx="539">
                        <c:v>319</c:v>
                      </c:pt>
                      <c:pt idx="540">
                        <c:v>344</c:v>
                      </c:pt>
                      <c:pt idx="541">
                        <c:v>320</c:v>
                      </c:pt>
                      <c:pt idx="542">
                        <c:v>308</c:v>
                      </c:pt>
                      <c:pt idx="543">
                        <c:v>323</c:v>
                      </c:pt>
                      <c:pt idx="544">
                        <c:v>307</c:v>
                      </c:pt>
                      <c:pt idx="545">
                        <c:v>310</c:v>
                      </c:pt>
                      <c:pt idx="546">
                        <c:v>328</c:v>
                      </c:pt>
                      <c:pt idx="547">
                        <c:v>310</c:v>
                      </c:pt>
                      <c:pt idx="548">
                        <c:v>297</c:v>
                      </c:pt>
                      <c:pt idx="549">
                        <c:v>313</c:v>
                      </c:pt>
                      <c:pt idx="550">
                        <c:v>330</c:v>
                      </c:pt>
                      <c:pt idx="551">
                        <c:v>312</c:v>
                      </c:pt>
                      <c:pt idx="552">
                        <c:v>324</c:v>
                      </c:pt>
                      <c:pt idx="553">
                        <c:v>343</c:v>
                      </c:pt>
                      <c:pt idx="554">
                        <c:v>335</c:v>
                      </c:pt>
                      <c:pt idx="555">
                        <c:v>333</c:v>
                      </c:pt>
                      <c:pt idx="556">
                        <c:v>358</c:v>
                      </c:pt>
                      <c:pt idx="557">
                        <c:v>349</c:v>
                      </c:pt>
                      <c:pt idx="558">
                        <c:v>343</c:v>
                      </c:pt>
                      <c:pt idx="559">
                        <c:v>360</c:v>
                      </c:pt>
                      <c:pt idx="560">
                        <c:v>369</c:v>
                      </c:pt>
                      <c:pt idx="561">
                        <c:v>350</c:v>
                      </c:pt>
                      <c:pt idx="562">
                        <c:v>359</c:v>
                      </c:pt>
                      <c:pt idx="563">
                        <c:v>388</c:v>
                      </c:pt>
                      <c:pt idx="564">
                        <c:v>367</c:v>
                      </c:pt>
                      <c:pt idx="565">
                        <c:v>375</c:v>
                      </c:pt>
                      <c:pt idx="566">
                        <c:v>404</c:v>
                      </c:pt>
                      <c:pt idx="567">
                        <c:v>384</c:v>
                      </c:pt>
                      <c:pt idx="568">
                        <c:v>389</c:v>
                      </c:pt>
                      <c:pt idx="569">
                        <c:v>424</c:v>
                      </c:pt>
                      <c:pt idx="570">
                        <c:v>416</c:v>
                      </c:pt>
                      <c:pt idx="571">
                        <c:v>406</c:v>
                      </c:pt>
                      <c:pt idx="572">
                        <c:v>434</c:v>
                      </c:pt>
                      <c:pt idx="573">
                        <c:v>456</c:v>
                      </c:pt>
                      <c:pt idx="574">
                        <c:v>444</c:v>
                      </c:pt>
                      <c:pt idx="575">
                        <c:v>453</c:v>
                      </c:pt>
                      <c:pt idx="576">
                        <c:v>516</c:v>
                      </c:pt>
                      <c:pt idx="577">
                        <c:v>508</c:v>
                      </c:pt>
                      <c:pt idx="578">
                        <c:v>532</c:v>
                      </c:pt>
                      <c:pt idx="579">
                        <c:v>505</c:v>
                      </c:pt>
                      <c:pt idx="580">
                        <c:v>325</c:v>
                      </c:pt>
                      <c:pt idx="581">
                        <c:v>309</c:v>
                      </c:pt>
                      <c:pt idx="582">
                        <c:v>371</c:v>
                      </c:pt>
                      <c:pt idx="583">
                        <c:v>428</c:v>
                      </c:pt>
                      <c:pt idx="584">
                        <c:v>370</c:v>
                      </c:pt>
                      <c:pt idx="585">
                        <c:v>383</c:v>
                      </c:pt>
                      <c:pt idx="586">
                        <c:v>380</c:v>
                      </c:pt>
                      <c:pt idx="587">
                        <c:v>340</c:v>
                      </c:pt>
                      <c:pt idx="588">
                        <c:v>376</c:v>
                      </c:pt>
                      <c:pt idx="589">
                        <c:v>405</c:v>
                      </c:pt>
                      <c:pt idx="590">
                        <c:v>399</c:v>
                      </c:pt>
                      <c:pt idx="591">
                        <c:v>378</c:v>
                      </c:pt>
                      <c:pt idx="592">
                        <c:v>409</c:v>
                      </c:pt>
                      <c:pt idx="593">
                        <c:v>416</c:v>
                      </c:pt>
                      <c:pt idx="594">
                        <c:v>400</c:v>
                      </c:pt>
                      <c:pt idx="595">
                        <c:v>401</c:v>
                      </c:pt>
                      <c:pt idx="596">
                        <c:v>434</c:v>
                      </c:pt>
                      <c:pt idx="597">
                        <c:v>408</c:v>
                      </c:pt>
                      <c:pt idx="598">
                        <c:v>418</c:v>
                      </c:pt>
                      <c:pt idx="599">
                        <c:v>417</c:v>
                      </c:pt>
                      <c:pt idx="600">
                        <c:v>386</c:v>
                      </c:pt>
                      <c:pt idx="601">
                        <c:v>375</c:v>
                      </c:pt>
                      <c:pt idx="602">
                        <c:v>366</c:v>
                      </c:pt>
                      <c:pt idx="603">
                        <c:v>383</c:v>
                      </c:pt>
                      <c:pt idx="604">
                        <c:v>330</c:v>
                      </c:pt>
                      <c:pt idx="605">
                        <c:v>311</c:v>
                      </c:pt>
                      <c:pt idx="606">
                        <c:v>324</c:v>
                      </c:pt>
                      <c:pt idx="607">
                        <c:v>278</c:v>
                      </c:pt>
                      <c:pt idx="608">
                        <c:v>269</c:v>
                      </c:pt>
                      <c:pt idx="609">
                        <c:v>285</c:v>
                      </c:pt>
                      <c:pt idx="610">
                        <c:v>266</c:v>
                      </c:pt>
                      <c:pt idx="611">
                        <c:v>258</c:v>
                      </c:pt>
                      <c:pt idx="612">
                        <c:v>262</c:v>
                      </c:pt>
                      <c:pt idx="613">
                        <c:v>268</c:v>
                      </c:pt>
                      <c:pt idx="614">
                        <c:v>265</c:v>
                      </c:pt>
                      <c:pt idx="615">
                        <c:v>268</c:v>
                      </c:pt>
                      <c:pt idx="616">
                        <c:v>290</c:v>
                      </c:pt>
                      <c:pt idx="617">
                        <c:v>271</c:v>
                      </c:pt>
                      <c:pt idx="618">
                        <c:v>281</c:v>
                      </c:pt>
                      <c:pt idx="619">
                        <c:v>303</c:v>
                      </c:pt>
                      <c:pt idx="620">
                        <c:v>297</c:v>
                      </c:pt>
                      <c:pt idx="621">
                        <c:v>296</c:v>
                      </c:pt>
                      <c:pt idx="622">
                        <c:v>314</c:v>
                      </c:pt>
                      <c:pt idx="623">
                        <c:v>327</c:v>
                      </c:pt>
                      <c:pt idx="624">
                        <c:v>315</c:v>
                      </c:pt>
                      <c:pt idx="625">
                        <c:v>317</c:v>
                      </c:pt>
                      <c:pt idx="626">
                        <c:v>356</c:v>
                      </c:pt>
                      <c:pt idx="627">
                        <c:v>331</c:v>
                      </c:pt>
                      <c:pt idx="628">
                        <c:v>346</c:v>
                      </c:pt>
                      <c:pt idx="629">
                        <c:v>378</c:v>
                      </c:pt>
                      <c:pt idx="630">
                        <c:v>363</c:v>
                      </c:pt>
                      <c:pt idx="631">
                        <c:v>365</c:v>
                      </c:pt>
                      <c:pt idx="632">
                        <c:v>384</c:v>
                      </c:pt>
                      <c:pt idx="633">
                        <c:v>390</c:v>
                      </c:pt>
                      <c:pt idx="634">
                        <c:v>365</c:v>
                      </c:pt>
                      <c:pt idx="635">
                        <c:v>380</c:v>
                      </c:pt>
                      <c:pt idx="636">
                        <c:v>397</c:v>
                      </c:pt>
                      <c:pt idx="637">
                        <c:v>367</c:v>
                      </c:pt>
                      <c:pt idx="638">
                        <c:v>370</c:v>
                      </c:pt>
                      <c:pt idx="639">
                        <c:v>389</c:v>
                      </c:pt>
                      <c:pt idx="640">
                        <c:v>358</c:v>
                      </c:pt>
                      <c:pt idx="641">
                        <c:v>351</c:v>
                      </c:pt>
                      <c:pt idx="642">
                        <c:v>380</c:v>
                      </c:pt>
                      <c:pt idx="643">
                        <c:v>339</c:v>
                      </c:pt>
                      <c:pt idx="644">
                        <c:v>328</c:v>
                      </c:pt>
                      <c:pt idx="645">
                        <c:v>335</c:v>
                      </c:pt>
                      <c:pt idx="646">
                        <c:v>335</c:v>
                      </c:pt>
                      <c:pt idx="647">
                        <c:v>330</c:v>
                      </c:pt>
                      <c:pt idx="648">
                        <c:v>323</c:v>
                      </c:pt>
                      <c:pt idx="649">
                        <c:v>347</c:v>
                      </c:pt>
                      <c:pt idx="650">
                        <c:v>306</c:v>
                      </c:pt>
                      <c:pt idx="651">
                        <c:v>288</c:v>
                      </c:pt>
                      <c:pt idx="652">
                        <c:v>325</c:v>
                      </c:pt>
                      <c:pt idx="653">
                        <c:v>301</c:v>
                      </c:pt>
                      <c:pt idx="654">
                        <c:v>300</c:v>
                      </c:pt>
                      <c:pt idx="655">
                        <c:v>313</c:v>
                      </c:pt>
                      <c:pt idx="656">
                        <c:v>298</c:v>
                      </c:pt>
                      <c:pt idx="657">
                        <c:v>255</c:v>
                      </c:pt>
                      <c:pt idx="658">
                        <c:v>266</c:v>
                      </c:pt>
                      <c:pt idx="659">
                        <c:v>309</c:v>
                      </c:pt>
                      <c:pt idx="660">
                        <c:v>289</c:v>
                      </c:pt>
                      <c:pt idx="661">
                        <c:v>295</c:v>
                      </c:pt>
                      <c:pt idx="662">
                        <c:v>331</c:v>
                      </c:pt>
                      <c:pt idx="663">
                        <c:v>309</c:v>
                      </c:pt>
                      <c:pt idx="664">
                        <c:v>298</c:v>
                      </c:pt>
                      <c:pt idx="665">
                        <c:v>321</c:v>
                      </c:pt>
                      <c:pt idx="666">
                        <c:v>315</c:v>
                      </c:pt>
                      <c:pt idx="667">
                        <c:v>313</c:v>
                      </c:pt>
                      <c:pt idx="668">
                        <c:v>310</c:v>
                      </c:pt>
                      <c:pt idx="669">
                        <c:v>347</c:v>
                      </c:pt>
                      <c:pt idx="670">
                        <c:v>313</c:v>
                      </c:pt>
                      <c:pt idx="671">
                        <c:v>310</c:v>
                      </c:pt>
                      <c:pt idx="672">
                        <c:v>344</c:v>
                      </c:pt>
                      <c:pt idx="673">
                        <c:v>311</c:v>
                      </c:pt>
                      <c:pt idx="674">
                        <c:v>320</c:v>
                      </c:pt>
                      <c:pt idx="675">
                        <c:v>346</c:v>
                      </c:pt>
                      <c:pt idx="676">
                        <c:v>340</c:v>
                      </c:pt>
                      <c:pt idx="677">
                        <c:v>334</c:v>
                      </c:pt>
                      <c:pt idx="678">
                        <c:v>333</c:v>
                      </c:pt>
                      <c:pt idx="679">
                        <c:v>357</c:v>
                      </c:pt>
                      <c:pt idx="680">
                        <c:v>343</c:v>
                      </c:pt>
                      <c:pt idx="681">
                        <c:v>337</c:v>
                      </c:pt>
                      <c:pt idx="682">
                        <c:v>356</c:v>
                      </c:pt>
                      <c:pt idx="683">
                        <c:v>336</c:v>
                      </c:pt>
                      <c:pt idx="684">
                        <c:v>337</c:v>
                      </c:pt>
                      <c:pt idx="685">
                        <c:v>368</c:v>
                      </c:pt>
                      <c:pt idx="686">
                        <c:v>344</c:v>
                      </c:pt>
                      <c:pt idx="687">
                        <c:v>345</c:v>
                      </c:pt>
                      <c:pt idx="688">
                        <c:v>352</c:v>
                      </c:pt>
                      <c:pt idx="689">
                        <c:v>366</c:v>
                      </c:pt>
                      <c:pt idx="690">
                        <c:v>352</c:v>
                      </c:pt>
                      <c:pt idx="691">
                        <c:v>356</c:v>
                      </c:pt>
                      <c:pt idx="692">
                        <c:v>388</c:v>
                      </c:pt>
                      <c:pt idx="693">
                        <c:v>370</c:v>
                      </c:pt>
                      <c:pt idx="694">
                        <c:v>392</c:v>
                      </c:pt>
                      <c:pt idx="695">
                        <c:v>382</c:v>
                      </c:pt>
                      <c:pt idx="696">
                        <c:v>304</c:v>
                      </c:pt>
                      <c:pt idx="697">
                        <c:v>339</c:v>
                      </c:pt>
                      <c:pt idx="698">
                        <c:v>346</c:v>
                      </c:pt>
                      <c:pt idx="699">
                        <c:v>387</c:v>
                      </c:pt>
                      <c:pt idx="700">
                        <c:v>343</c:v>
                      </c:pt>
                      <c:pt idx="701">
                        <c:v>321</c:v>
                      </c:pt>
                      <c:pt idx="702">
                        <c:v>382</c:v>
                      </c:pt>
                      <c:pt idx="703">
                        <c:v>375</c:v>
                      </c:pt>
                      <c:pt idx="704">
                        <c:v>359</c:v>
                      </c:pt>
                      <c:pt idx="705">
                        <c:v>370</c:v>
                      </c:pt>
                      <c:pt idx="706">
                        <c:v>398</c:v>
                      </c:pt>
                      <c:pt idx="707">
                        <c:v>377</c:v>
                      </c:pt>
                      <c:pt idx="708">
                        <c:v>376</c:v>
                      </c:pt>
                      <c:pt idx="709">
                        <c:v>392</c:v>
                      </c:pt>
                      <c:pt idx="710">
                        <c:v>384</c:v>
                      </c:pt>
                      <c:pt idx="711">
                        <c:v>376</c:v>
                      </c:pt>
                      <c:pt idx="712">
                        <c:v>400</c:v>
                      </c:pt>
                      <c:pt idx="713">
                        <c:v>383</c:v>
                      </c:pt>
                      <c:pt idx="714">
                        <c:v>372</c:v>
                      </c:pt>
                      <c:pt idx="715">
                        <c:v>374</c:v>
                      </c:pt>
                      <c:pt idx="716">
                        <c:v>399</c:v>
                      </c:pt>
                      <c:pt idx="717">
                        <c:v>378</c:v>
                      </c:pt>
                      <c:pt idx="718">
                        <c:v>365</c:v>
                      </c:pt>
                      <c:pt idx="719">
                        <c:v>372</c:v>
                      </c:pt>
                      <c:pt idx="720">
                        <c:v>365</c:v>
                      </c:pt>
                      <c:pt idx="721">
                        <c:v>341</c:v>
                      </c:pt>
                      <c:pt idx="722">
                        <c:v>332</c:v>
                      </c:pt>
                      <c:pt idx="723">
                        <c:v>353</c:v>
                      </c:pt>
                      <c:pt idx="724">
                        <c:v>326</c:v>
                      </c:pt>
                      <c:pt idx="725">
                        <c:v>328</c:v>
                      </c:pt>
                      <c:pt idx="726">
                        <c:v>360</c:v>
                      </c:pt>
                      <c:pt idx="727">
                        <c:v>337</c:v>
                      </c:pt>
                      <c:pt idx="728">
                        <c:v>331</c:v>
                      </c:pt>
                      <c:pt idx="729">
                        <c:v>362</c:v>
                      </c:pt>
                      <c:pt idx="730">
                        <c:v>339</c:v>
                      </c:pt>
                      <c:pt idx="731">
                        <c:v>332</c:v>
                      </c:pt>
                      <c:pt idx="732">
                        <c:v>327</c:v>
                      </c:pt>
                      <c:pt idx="733">
                        <c:v>347</c:v>
                      </c:pt>
                      <c:pt idx="734">
                        <c:v>327</c:v>
                      </c:pt>
                      <c:pt idx="735">
                        <c:v>326</c:v>
                      </c:pt>
                      <c:pt idx="736">
                        <c:v>355</c:v>
                      </c:pt>
                      <c:pt idx="737">
                        <c:v>338</c:v>
                      </c:pt>
                      <c:pt idx="738">
                        <c:v>341</c:v>
                      </c:pt>
                      <c:pt idx="739">
                        <c:v>366</c:v>
                      </c:pt>
                      <c:pt idx="740">
                        <c:v>351</c:v>
                      </c:pt>
                      <c:pt idx="741">
                        <c:v>334</c:v>
                      </c:pt>
                      <c:pt idx="742">
                        <c:v>350</c:v>
                      </c:pt>
                      <c:pt idx="743">
                        <c:v>366</c:v>
                      </c:pt>
                      <c:pt idx="744">
                        <c:v>345</c:v>
                      </c:pt>
                      <c:pt idx="745">
                        <c:v>349</c:v>
                      </c:pt>
                      <c:pt idx="746">
                        <c:v>384</c:v>
                      </c:pt>
                      <c:pt idx="747">
                        <c:v>362</c:v>
                      </c:pt>
                      <c:pt idx="748">
                        <c:v>358</c:v>
                      </c:pt>
                      <c:pt idx="749">
                        <c:v>361</c:v>
                      </c:pt>
                      <c:pt idx="750">
                        <c:v>384</c:v>
                      </c:pt>
                      <c:pt idx="751">
                        <c:v>368</c:v>
                      </c:pt>
                      <c:pt idx="752">
                        <c:v>364</c:v>
                      </c:pt>
                      <c:pt idx="753">
                        <c:v>388</c:v>
                      </c:pt>
                      <c:pt idx="754">
                        <c:v>367</c:v>
                      </c:pt>
                      <c:pt idx="755">
                        <c:v>365</c:v>
                      </c:pt>
                      <c:pt idx="756">
                        <c:v>387</c:v>
                      </c:pt>
                      <c:pt idx="757">
                        <c:v>388</c:v>
                      </c:pt>
                      <c:pt idx="758">
                        <c:v>373</c:v>
                      </c:pt>
                      <c:pt idx="759">
                        <c:v>374</c:v>
                      </c:pt>
                      <c:pt idx="760">
                        <c:v>395</c:v>
                      </c:pt>
                      <c:pt idx="761">
                        <c:v>377</c:v>
                      </c:pt>
                      <c:pt idx="762">
                        <c:v>364</c:v>
                      </c:pt>
                      <c:pt idx="763">
                        <c:v>386</c:v>
                      </c:pt>
                      <c:pt idx="764">
                        <c:v>385</c:v>
                      </c:pt>
                      <c:pt idx="765">
                        <c:v>361</c:v>
                      </c:pt>
                      <c:pt idx="766">
                        <c:v>357</c:v>
                      </c:pt>
                      <c:pt idx="767">
                        <c:v>375</c:v>
                      </c:pt>
                      <c:pt idx="768">
                        <c:v>352</c:v>
                      </c:pt>
                      <c:pt idx="769">
                        <c:v>351</c:v>
                      </c:pt>
                      <c:pt idx="770">
                        <c:v>373</c:v>
                      </c:pt>
                      <c:pt idx="771">
                        <c:v>345</c:v>
                      </c:pt>
                      <c:pt idx="772">
                        <c:v>338</c:v>
                      </c:pt>
                      <c:pt idx="773">
                        <c:v>356</c:v>
                      </c:pt>
                      <c:pt idx="774">
                        <c:v>347</c:v>
                      </c:pt>
                      <c:pt idx="775">
                        <c:v>324</c:v>
                      </c:pt>
                      <c:pt idx="776">
                        <c:v>326</c:v>
                      </c:pt>
                      <c:pt idx="777">
                        <c:v>340</c:v>
                      </c:pt>
                      <c:pt idx="778">
                        <c:v>322</c:v>
                      </c:pt>
                      <c:pt idx="779">
                        <c:v>310</c:v>
                      </c:pt>
                      <c:pt idx="780">
                        <c:v>331</c:v>
                      </c:pt>
                      <c:pt idx="781">
                        <c:v>305</c:v>
                      </c:pt>
                      <c:pt idx="782">
                        <c:v>299</c:v>
                      </c:pt>
                      <c:pt idx="783">
                        <c:v>324</c:v>
                      </c:pt>
                      <c:pt idx="784">
                        <c:v>304</c:v>
                      </c:pt>
                      <c:pt idx="785">
                        <c:v>298</c:v>
                      </c:pt>
                      <c:pt idx="786">
                        <c:v>301</c:v>
                      </c:pt>
                      <c:pt idx="787">
                        <c:v>317</c:v>
                      </c:pt>
                      <c:pt idx="788">
                        <c:v>300</c:v>
                      </c:pt>
                      <c:pt idx="789">
                        <c:v>301</c:v>
                      </c:pt>
                      <c:pt idx="790">
                        <c:v>323</c:v>
                      </c:pt>
                      <c:pt idx="791">
                        <c:v>296</c:v>
                      </c:pt>
                      <c:pt idx="792">
                        <c:v>290</c:v>
                      </c:pt>
                      <c:pt idx="793">
                        <c:v>316</c:v>
                      </c:pt>
                      <c:pt idx="794">
                        <c:v>313</c:v>
                      </c:pt>
                      <c:pt idx="795">
                        <c:v>301</c:v>
                      </c:pt>
                      <c:pt idx="796">
                        <c:v>312</c:v>
                      </c:pt>
                      <c:pt idx="797">
                        <c:v>336</c:v>
                      </c:pt>
                      <c:pt idx="798">
                        <c:v>316</c:v>
                      </c:pt>
                      <c:pt idx="799">
                        <c:v>321</c:v>
                      </c:pt>
                      <c:pt idx="800">
                        <c:v>353</c:v>
                      </c:pt>
                      <c:pt idx="801">
                        <c:v>331</c:v>
                      </c:pt>
                      <c:pt idx="802">
                        <c:v>320</c:v>
                      </c:pt>
                      <c:pt idx="803">
                        <c:v>354</c:v>
                      </c:pt>
                      <c:pt idx="804">
                        <c:v>347</c:v>
                      </c:pt>
                      <c:pt idx="805">
                        <c:v>351</c:v>
                      </c:pt>
                      <c:pt idx="806">
                        <c:v>383</c:v>
                      </c:pt>
                      <c:pt idx="807">
                        <c:v>377</c:v>
                      </c:pt>
                      <c:pt idx="808">
                        <c:v>361</c:v>
                      </c:pt>
                      <c:pt idx="809">
                        <c:v>378</c:v>
                      </c:pt>
                      <c:pt idx="810">
                        <c:v>406</c:v>
                      </c:pt>
                      <c:pt idx="811">
                        <c:v>399</c:v>
                      </c:pt>
                      <c:pt idx="812">
                        <c:v>396</c:v>
                      </c:pt>
                      <c:pt idx="813">
                        <c:v>435</c:v>
                      </c:pt>
                      <c:pt idx="814">
                        <c:v>430</c:v>
                      </c:pt>
                      <c:pt idx="815">
                        <c:v>461</c:v>
                      </c:pt>
                      <c:pt idx="816">
                        <c:v>486</c:v>
                      </c:pt>
                      <c:pt idx="817">
                        <c:v>496</c:v>
                      </c:pt>
                      <c:pt idx="818">
                        <c:v>517</c:v>
                      </c:pt>
                      <c:pt idx="819">
                        <c:v>534</c:v>
                      </c:pt>
                      <c:pt idx="820">
                        <c:v>506</c:v>
                      </c:pt>
                      <c:pt idx="821">
                        <c:v>287</c:v>
                      </c:pt>
                      <c:pt idx="822">
                        <c:v>296</c:v>
                      </c:pt>
                      <c:pt idx="823">
                        <c:v>402</c:v>
                      </c:pt>
                      <c:pt idx="824">
                        <c:v>420</c:v>
                      </c:pt>
                      <c:pt idx="825">
                        <c:v>357</c:v>
                      </c:pt>
                      <c:pt idx="826">
                        <c:v>366</c:v>
                      </c:pt>
                      <c:pt idx="827">
                        <c:v>357</c:v>
                      </c:pt>
                      <c:pt idx="828">
                        <c:v>339</c:v>
                      </c:pt>
                      <c:pt idx="829">
                        <c:v>394</c:v>
                      </c:pt>
                      <c:pt idx="830">
                        <c:v>418</c:v>
                      </c:pt>
                      <c:pt idx="831">
                        <c:v>404</c:v>
                      </c:pt>
                      <c:pt idx="832">
                        <c:v>427</c:v>
                      </c:pt>
                      <c:pt idx="833">
                        <c:v>431</c:v>
                      </c:pt>
                      <c:pt idx="834">
                        <c:v>402</c:v>
                      </c:pt>
                      <c:pt idx="835">
                        <c:v>405</c:v>
                      </c:pt>
                      <c:pt idx="836">
                        <c:v>437</c:v>
                      </c:pt>
                      <c:pt idx="837">
                        <c:v>417</c:v>
                      </c:pt>
                      <c:pt idx="838">
                        <c:v>408</c:v>
                      </c:pt>
                      <c:pt idx="839">
                        <c:v>393</c:v>
                      </c:pt>
                      <c:pt idx="840">
                        <c:v>380</c:v>
                      </c:pt>
                      <c:pt idx="841">
                        <c:v>369</c:v>
                      </c:pt>
                      <c:pt idx="842">
                        <c:v>340</c:v>
                      </c:pt>
                      <c:pt idx="843">
                        <c:v>352</c:v>
                      </c:pt>
                      <c:pt idx="844">
                        <c:v>306</c:v>
                      </c:pt>
                      <c:pt idx="845">
                        <c:v>299</c:v>
                      </c:pt>
                      <c:pt idx="846">
                        <c:v>249</c:v>
                      </c:pt>
                      <c:pt idx="847">
                        <c:v>249</c:v>
                      </c:pt>
                      <c:pt idx="848">
                        <c:v>262</c:v>
                      </c:pt>
                      <c:pt idx="849">
                        <c:v>254</c:v>
                      </c:pt>
                      <c:pt idx="850">
                        <c:v>240</c:v>
                      </c:pt>
                      <c:pt idx="851">
                        <c:v>263</c:v>
                      </c:pt>
                      <c:pt idx="852">
                        <c:v>289</c:v>
                      </c:pt>
                      <c:pt idx="853">
                        <c:v>251</c:v>
                      </c:pt>
                      <c:pt idx="854">
                        <c:v>267</c:v>
                      </c:pt>
                      <c:pt idx="855">
                        <c:v>299</c:v>
                      </c:pt>
                      <c:pt idx="856">
                        <c:v>285</c:v>
                      </c:pt>
                      <c:pt idx="857">
                        <c:v>290</c:v>
                      </c:pt>
                      <c:pt idx="858">
                        <c:v>315</c:v>
                      </c:pt>
                      <c:pt idx="859">
                        <c:v>291</c:v>
                      </c:pt>
                      <c:pt idx="860">
                        <c:v>305</c:v>
                      </c:pt>
                      <c:pt idx="861">
                        <c:v>307</c:v>
                      </c:pt>
                      <c:pt idx="862">
                        <c:v>352</c:v>
                      </c:pt>
                      <c:pt idx="863">
                        <c:v>330</c:v>
                      </c:pt>
                      <c:pt idx="864">
                        <c:v>328</c:v>
                      </c:pt>
                      <c:pt idx="865">
                        <c:v>370</c:v>
                      </c:pt>
                      <c:pt idx="866">
                        <c:v>325</c:v>
                      </c:pt>
                      <c:pt idx="867">
                        <c:v>335</c:v>
                      </c:pt>
                      <c:pt idx="868">
                        <c:v>365</c:v>
                      </c:pt>
                      <c:pt idx="869">
                        <c:v>358</c:v>
                      </c:pt>
                      <c:pt idx="870">
                        <c:v>357</c:v>
                      </c:pt>
                      <c:pt idx="871">
                        <c:v>373</c:v>
                      </c:pt>
                      <c:pt idx="872">
                        <c:v>390</c:v>
                      </c:pt>
                      <c:pt idx="873">
                        <c:v>372</c:v>
                      </c:pt>
                      <c:pt idx="874">
                        <c:v>380</c:v>
                      </c:pt>
                      <c:pt idx="875">
                        <c:v>412</c:v>
                      </c:pt>
                      <c:pt idx="876">
                        <c:v>391</c:v>
                      </c:pt>
                      <c:pt idx="877">
                        <c:v>375</c:v>
                      </c:pt>
                      <c:pt idx="878">
                        <c:v>414</c:v>
                      </c:pt>
                      <c:pt idx="879">
                        <c:v>374</c:v>
                      </c:pt>
                      <c:pt idx="880">
                        <c:v>353</c:v>
                      </c:pt>
                      <c:pt idx="881">
                        <c:v>389</c:v>
                      </c:pt>
                      <c:pt idx="882">
                        <c:v>370</c:v>
                      </c:pt>
                      <c:pt idx="883">
                        <c:v>364</c:v>
                      </c:pt>
                      <c:pt idx="884">
                        <c:v>351</c:v>
                      </c:pt>
                      <c:pt idx="885">
                        <c:v>365</c:v>
                      </c:pt>
                      <c:pt idx="886">
                        <c:v>340</c:v>
                      </c:pt>
                      <c:pt idx="887">
                        <c:v>332</c:v>
                      </c:pt>
                      <c:pt idx="888">
                        <c:v>364</c:v>
                      </c:pt>
                      <c:pt idx="889">
                        <c:v>329</c:v>
                      </c:pt>
                      <c:pt idx="890">
                        <c:v>328</c:v>
                      </c:pt>
                      <c:pt idx="891">
                        <c:v>343</c:v>
                      </c:pt>
                      <c:pt idx="892">
                        <c:v>339</c:v>
                      </c:pt>
                      <c:pt idx="893">
                        <c:v>321</c:v>
                      </c:pt>
                      <c:pt idx="894">
                        <c:v>324</c:v>
                      </c:pt>
                      <c:pt idx="895">
                        <c:v>348</c:v>
                      </c:pt>
                      <c:pt idx="896">
                        <c:v>327</c:v>
                      </c:pt>
                      <c:pt idx="897">
                        <c:v>338</c:v>
                      </c:pt>
                      <c:pt idx="898">
                        <c:v>362</c:v>
                      </c:pt>
                      <c:pt idx="899">
                        <c:v>340</c:v>
                      </c:pt>
                      <c:pt idx="900">
                        <c:v>342</c:v>
                      </c:pt>
                      <c:pt idx="901">
                        <c:v>367</c:v>
                      </c:pt>
                      <c:pt idx="902">
                        <c:v>346</c:v>
                      </c:pt>
                      <c:pt idx="903">
                        <c:v>327</c:v>
                      </c:pt>
                      <c:pt idx="904">
                        <c:v>339</c:v>
                      </c:pt>
                      <c:pt idx="905">
                        <c:v>333</c:v>
                      </c:pt>
                      <c:pt idx="906">
                        <c:v>314</c:v>
                      </c:pt>
                      <c:pt idx="907">
                        <c:v>302</c:v>
                      </c:pt>
                      <c:pt idx="908">
                        <c:v>327</c:v>
                      </c:pt>
                      <c:pt idx="909">
                        <c:v>298</c:v>
                      </c:pt>
                      <c:pt idx="910">
                        <c:v>287</c:v>
                      </c:pt>
                      <c:pt idx="911">
                        <c:v>312</c:v>
                      </c:pt>
                      <c:pt idx="912">
                        <c:v>290</c:v>
                      </c:pt>
                      <c:pt idx="913">
                        <c:v>298</c:v>
                      </c:pt>
                      <c:pt idx="914">
                        <c:v>300</c:v>
                      </c:pt>
                      <c:pt idx="915">
                        <c:v>315</c:v>
                      </c:pt>
                      <c:pt idx="916">
                        <c:v>297</c:v>
                      </c:pt>
                      <c:pt idx="917">
                        <c:v>307</c:v>
                      </c:pt>
                      <c:pt idx="918">
                        <c:v>334</c:v>
                      </c:pt>
                      <c:pt idx="919">
                        <c:v>316</c:v>
                      </c:pt>
                      <c:pt idx="920">
                        <c:v>320</c:v>
                      </c:pt>
                      <c:pt idx="921">
                        <c:v>354</c:v>
                      </c:pt>
                      <c:pt idx="922">
                        <c:v>348</c:v>
                      </c:pt>
                      <c:pt idx="923">
                        <c:v>350</c:v>
                      </c:pt>
                      <c:pt idx="924">
                        <c:v>397</c:v>
                      </c:pt>
                      <c:pt idx="925">
                        <c:v>393</c:v>
                      </c:pt>
                      <c:pt idx="926">
                        <c:v>393</c:v>
                      </c:pt>
                      <c:pt idx="927">
                        <c:v>413</c:v>
                      </c:pt>
                      <c:pt idx="928">
                        <c:v>429</c:v>
                      </c:pt>
                      <c:pt idx="929">
                        <c:v>419</c:v>
                      </c:pt>
                      <c:pt idx="930">
                        <c:v>428</c:v>
                      </c:pt>
                      <c:pt idx="931">
                        <c:v>469</c:v>
                      </c:pt>
                      <c:pt idx="932">
                        <c:v>441</c:v>
                      </c:pt>
                      <c:pt idx="933">
                        <c:v>436</c:v>
                      </c:pt>
                      <c:pt idx="934">
                        <c:v>419</c:v>
                      </c:pt>
                      <c:pt idx="935">
                        <c:v>411</c:v>
                      </c:pt>
                      <c:pt idx="936">
                        <c:v>417</c:v>
                      </c:pt>
                      <c:pt idx="937">
                        <c:v>388</c:v>
                      </c:pt>
                      <c:pt idx="938">
                        <c:v>416</c:v>
                      </c:pt>
                      <c:pt idx="939">
                        <c:v>379</c:v>
                      </c:pt>
                      <c:pt idx="940">
                        <c:v>404</c:v>
                      </c:pt>
                      <c:pt idx="941">
                        <c:v>431</c:v>
                      </c:pt>
                      <c:pt idx="942">
                        <c:v>388</c:v>
                      </c:pt>
                      <c:pt idx="943">
                        <c:v>402</c:v>
                      </c:pt>
                      <c:pt idx="944">
                        <c:v>412</c:v>
                      </c:pt>
                      <c:pt idx="945">
                        <c:v>369</c:v>
                      </c:pt>
                      <c:pt idx="946">
                        <c:v>356</c:v>
                      </c:pt>
                      <c:pt idx="947">
                        <c:v>379</c:v>
                      </c:pt>
                      <c:pt idx="948">
                        <c:v>352</c:v>
                      </c:pt>
                      <c:pt idx="949">
                        <c:v>341</c:v>
                      </c:pt>
                      <c:pt idx="950">
                        <c:v>330</c:v>
                      </c:pt>
                      <c:pt idx="951">
                        <c:v>358</c:v>
                      </c:pt>
                      <c:pt idx="952">
                        <c:v>326</c:v>
                      </c:pt>
                      <c:pt idx="953">
                        <c:v>322</c:v>
                      </c:pt>
                      <c:pt idx="954">
                        <c:v>336</c:v>
                      </c:pt>
                      <c:pt idx="955">
                        <c:v>299</c:v>
                      </c:pt>
                      <c:pt idx="956">
                        <c:v>291</c:v>
                      </c:pt>
                      <c:pt idx="957">
                        <c:v>330</c:v>
                      </c:pt>
                      <c:pt idx="958">
                        <c:v>300</c:v>
                      </c:pt>
                      <c:pt idx="959">
                        <c:v>287</c:v>
                      </c:pt>
                      <c:pt idx="960">
                        <c:v>324</c:v>
                      </c:pt>
                      <c:pt idx="961">
                        <c:v>308</c:v>
                      </c:pt>
                      <c:pt idx="962">
                        <c:v>300</c:v>
                      </c:pt>
                      <c:pt idx="963">
                        <c:v>331</c:v>
                      </c:pt>
                      <c:pt idx="964">
                        <c:v>332</c:v>
                      </c:pt>
                      <c:pt idx="965">
                        <c:v>324</c:v>
                      </c:pt>
                      <c:pt idx="966">
                        <c:v>341</c:v>
                      </c:pt>
                      <c:pt idx="967">
                        <c:v>362</c:v>
                      </c:pt>
                      <c:pt idx="968">
                        <c:v>335</c:v>
                      </c:pt>
                      <c:pt idx="969">
                        <c:v>333</c:v>
                      </c:pt>
                      <c:pt idx="970">
                        <c:v>369</c:v>
                      </c:pt>
                      <c:pt idx="971">
                        <c:v>346</c:v>
                      </c:pt>
                      <c:pt idx="972">
                        <c:v>343</c:v>
                      </c:pt>
                      <c:pt idx="973">
                        <c:v>362</c:v>
                      </c:pt>
                      <c:pt idx="974">
                        <c:v>361</c:v>
                      </c:pt>
                      <c:pt idx="975">
                        <c:v>350</c:v>
                      </c:pt>
                      <c:pt idx="976">
                        <c:v>350</c:v>
                      </c:pt>
                      <c:pt idx="977">
                        <c:v>383</c:v>
                      </c:pt>
                      <c:pt idx="978">
                        <c:v>385</c:v>
                      </c:pt>
                      <c:pt idx="979">
                        <c:v>410</c:v>
                      </c:pt>
                      <c:pt idx="980">
                        <c:v>463</c:v>
                      </c:pt>
                      <c:pt idx="981">
                        <c:v>462</c:v>
                      </c:pt>
                      <c:pt idx="982">
                        <c:v>471</c:v>
                      </c:pt>
                      <c:pt idx="983">
                        <c:v>492</c:v>
                      </c:pt>
                      <c:pt idx="984">
                        <c:v>513</c:v>
                      </c:pt>
                      <c:pt idx="985">
                        <c:v>494</c:v>
                      </c:pt>
                      <c:pt idx="986">
                        <c:v>501</c:v>
                      </c:pt>
                      <c:pt idx="987">
                        <c:v>535</c:v>
                      </c:pt>
                      <c:pt idx="988">
                        <c:v>515</c:v>
                      </c:pt>
                      <c:pt idx="989">
                        <c:v>513</c:v>
                      </c:pt>
                      <c:pt idx="990">
                        <c:v>553</c:v>
                      </c:pt>
                      <c:pt idx="991">
                        <c:v>535</c:v>
                      </c:pt>
                      <c:pt idx="992">
                        <c:v>521</c:v>
                      </c:pt>
                      <c:pt idx="993">
                        <c:v>531</c:v>
                      </c:pt>
                      <c:pt idx="994">
                        <c:v>533</c:v>
                      </c:pt>
                      <c:pt idx="995">
                        <c:v>508</c:v>
                      </c:pt>
                      <c:pt idx="996">
                        <c:v>482</c:v>
                      </c:pt>
                      <c:pt idx="997">
                        <c:v>514</c:v>
                      </c:pt>
                      <c:pt idx="998">
                        <c:v>496</c:v>
                      </c:pt>
                      <c:pt idx="999">
                        <c:v>480</c:v>
                      </c:pt>
                      <c:pt idx="1000">
                        <c:v>497</c:v>
                      </c:pt>
                      <c:pt idx="1001">
                        <c:v>478</c:v>
                      </c:pt>
                      <c:pt idx="1002">
                        <c:v>455</c:v>
                      </c:pt>
                      <c:pt idx="1003">
                        <c:v>465</c:v>
                      </c:pt>
                      <c:pt idx="1004">
                        <c:v>476</c:v>
                      </c:pt>
                      <c:pt idx="1005">
                        <c:v>444</c:v>
                      </c:pt>
                      <c:pt idx="1006">
                        <c:v>444</c:v>
                      </c:pt>
                      <c:pt idx="1007">
                        <c:v>466</c:v>
                      </c:pt>
                      <c:pt idx="1008">
                        <c:v>440</c:v>
                      </c:pt>
                      <c:pt idx="1009">
                        <c:v>425</c:v>
                      </c:pt>
                      <c:pt idx="1010">
                        <c:v>446</c:v>
                      </c:pt>
                      <c:pt idx="1011">
                        <c:v>413</c:v>
                      </c:pt>
                      <c:pt idx="1012">
                        <c:v>397</c:v>
                      </c:pt>
                      <c:pt idx="1013">
                        <c:v>400</c:v>
                      </c:pt>
                      <c:pt idx="1014">
                        <c:v>398</c:v>
                      </c:pt>
                      <c:pt idx="1015">
                        <c:v>385</c:v>
                      </c:pt>
                      <c:pt idx="1016">
                        <c:v>384</c:v>
                      </c:pt>
                      <c:pt idx="1017">
                        <c:v>414</c:v>
                      </c:pt>
                      <c:pt idx="1018">
                        <c:v>387</c:v>
                      </c:pt>
                      <c:pt idx="1019">
                        <c:v>381</c:v>
                      </c:pt>
                      <c:pt idx="1020">
                        <c:v>406</c:v>
                      </c:pt>
                      <c:pt idx="1021">
                        <c:v>373</c:v>
                      </c:pt>
                      <c:pt idx="1022">
                        <c:v>357</c:v>
                      </c:pt>
                      <c:pt idx="1023">
                        <c:v>373</c:v>
                      </c:pt>
                      <c:pt idx="1024">
                        <c:v>363</c:v>
                      </c:pt>
                      <c:pt idx="1025">
                        <c:v>354</c:v>
                      </c:pt>
                      <c:pt idx="1026">
                        <c:v>361</c:v>
                      </c:pt>
                      <c:pt idx="1027">
                        <c:v>384</c:v>
                      </c:pt>
                      <c:pt idx="1028">
                        <c:v>369</c:v>
                      </c:pt>
                      <c:pt idx="1029">
                        <c:v>375</c:v>
                      </c:pt>
                      <c:pt idx="1030">
                        <c:v>401</c:v>
                      </c:pt>
                      <c:pt idx="1031">
                        <c:v>385</c:v>
                      </c:pt>
                      <c:pt idx="1032">
                        <c:v>382</c:v>
                      </c:pt>
                      <c:pt idx="1033">
                        <c:v>408</c:v>
                      </c:pt>
                      <c:pt idx="1034">
                        <c:v>409</c:v>
                      </c:pt>
                      <c:pt idx="1035">
                        <c:v>397</c:v>
                      </c:pt>
                      <c:pt idx="1036">
                        <c:v>412</c:v>
                      </c:pt>
                      <c:pt idx="1037">
                        <c:v>442</c:v>
                      </c:pt>
                      <c:pt idx="1038">
                        <c:v>399</c:v>
                      </c:pt>
                      <c:pt idx="1039">
                        <c:v>434</c:v>
                      </c:pt>
                      <c:pt idx="1040">
                        <c:v>464</c:v>
                      </c:pt>
                      <c:pt idx="1041">
                        <c:v>454</c:v>
                      </c:pt>
                      <c:pt idx="1042">
                        <c:v>457</c:v>
                      </c:pt>
                      <c:pt idx="1043">
                        <c:v>512</c:v>
                      </c:pt>
                      <c:pt idx="1044">
                        <c:v>505</c:v>
                      </c:pt>
                      <c:pt idx="1045">
                        <c:v>514</c:v>
                      </c:pt>
                      <c:pt idx="1046">
                        <c:v>555</c:v>
                      </c:pt>
                      <c:pt idx="1047">
                        <c:v>581</c:v>
                      </c:pt>
                      <c:pt idx="1048">
                        <c:v>588</c:v>
                      </c:pt>
                      <c:pt idx="1049">
                        <c:v>625</c:v>
                      </c:pt>
                      <c:pt idx="1050">
                        <c:v>691</c:v>
                      </c:pt>
                      <c:pt idx="1051">
                        <c:v>727</c:v>
                      </c:pt>
                      <c:pt idx="1052">
                        <c:v>805</c:v>
                      </c:pt>
                      <c:pt idx="1053">
                        <c:v>669</c:v>
                      </c:pt>
                      <c:pt idx="1054">
                        <c:v>522</c:v>
                      </c:pt>
                      <c:pt idx="1055">
                        <c:v>549</c:v>
                      </c:pt>
                      <c:pt idx="1056">
                        <c:v>556</c:v>
                      </c:pt>
                      <c:pt idx="1057">
                        <c:v>637</c:v>
                      </c:pt>
                      <c:pt idx="1058">
                        <c:v>669</c:v>
                      </c:pt>
                      <c:pt idx="1059">
                        <c:v>687</c:v>
                      </c:pt>
                      <c:pt idx="1060">
                        <c:v>702</c:v>
                      </c:pt>
                      <c:pt idx="1061">
                        <c:v>704</c:v>
                      </c:pt>
                      <c:pt idx="1062">
                        <c:v>702</c:v>
                      </c:pt>
                      <c:pt idx="1063">
                        <c:v>752</c:v>
                      </c:pt>
                      <c:pt idx="1064">
                        <c:v>763</c:v>
                      </c:pt>
                      <c:pt idx="1065">
                        <c:v>752</c:v>
                      </c:pt>
                      <c:pt idx="1066">
                        <c:v>773</c:v>
                      </c:pt>
                      <c:pt idx="1067">
                        <c:v>770</c:v>
                      </c:pt>
                      <c:pt idx="1068">
                        <c:v>741</c:v>
                      </c:pt>
                      <c:pt idx="1069">
                        <c:v>743</c:v>
                      </c:pt>
                      <c:pt idx="1070">
                        <c:v>762</c:v>
                      </c:pt>
                      <c:pt idx="1071">
                        <c:v>695</c:v>
                      </c:pt>
                      <c:pt idx="1072">
                        <c:v>678</c:v>
                      </c:pt>
                      <c:pt idx="1073">
                        <c:v>678</c:v>
                      </c:pt>
                      <c:pt idx="1074">
                        <c:v>629</c:v>
                      </c:pt>
                      <c:pt idx="1075">
                        <c:v>602</c:v>
                      </c:pt>
                      <c:pt idx="1076">
                        <c:v>571</c:v>
                      </c:pt>
                      <c:pt idx="1077">
                        <c:v>563</c:v>
                      </c:pt>
                      <c:pt idx="1078">
                        <c:v>507</c:v>
                      </c:pt>
                      <c:pt idx="1079">
                        <c:v>491</c:v>
                      </c:pt>
                      <c:pt idx="1080">
                        <c:v>478</c:v>
                      </c:pt>
                      <c:pt idx="1081">
                        <c:v>439</c:v>
                      </c:pt>
                      <c:pt idx="1082">
                        <c:v>443</c:v>
                      </c:pt>
                      <c:pt idx="1083">
                        <c:v>449</c:v>
                      </c:pt>
                      <c:pt idx="1084">
                        <c:v>423</c:v>
                      </c:pt>
                      <c:pt idx="1085">
                        <c:v>406</c:v>
                      </c:pt>
                      <c:pt idx="1086">
                        <c:v>425</c:v>
                      </c:pt>
                      <c:pt idx="1087">
                        <c:v>411</c:v>
                      </c:pt>
                      <c:pt idx="1088">
                        <c:v>388</c:v>
                      </c:pt>
                      <c:pt idx="1089">
                        <c:v>400</c:v>
                      </c:pt>
                      <c:pt idx="1090">
                        <c:v>392</c:v>
                      </c:pt>
                      <c:pt idx="1091">
                        <c:v>367</c:v>
                      </c:pt>
                      <c:pt idx="1092">
                        <c:v>360</c:v>
                      </c:pt>
                      <c:pt idx="1093">
                        <c:v>387</c:v>
                      </c:pt>
                      <c:pt idx="1094">
                        <c:v>363</c:v>
                      </c:pt>
                      <c:pt idx="1095">
                        <c:v>358</c:v>
                      </c:pt>
                      <c:pt idx="1096">
                        <c:v>374</c:v>
                      </c:pt>
                      <c:pt idx="1097">
                        <c:v>374</c:v>
                      </c:pt>
                      <c:pt idx="1098">
                        <c:v>357</c:v>
                      </c:pt>
                      <c:pt idx="1099">
                        <c:v>373</c:v>
                      </c:pt>
                      <c:pt idx="1100">
                        <c:v>399</c:v>
                      </c:pt>
                      <c:pt idx="1101">
                        <c:v>370</c:v>
                      </c:pt>
                      <c:pt idx="1102">
                        <c:v>389</c:v>
                      </c:pt>
                      <c:pt idx="1103">
                        <c:v>415</c:v>
                      </c:pt>
                      <c:pt idx="1104">
                        <c:v>410</c:v>
                      </c:pt>
                      <c:pt idx="1105">
                        <c:v>408</c:v>
                      </c:pt>
                      <c:pt idx="1106">
                        <c:v>440</c:v>
                      </c:pt>
                      <c:pt idx="1107">
                        <c:v>439</c:v>
                      </c:pt>
                      <c:pt idx="1108">
                        <c:v>408</c:v>
                      </c:pt>
                      <c:pt idx="1109">
                        <c:v>415</c:v>
                      </c:pt>
                      <c:pt idx="1110">
                        <c:v>433</c:v>
                      </c:pt>
                      <c:pt idx="1111">
                        <c:v>413</c:v>
                      </c:pt>
                      <c:pt idx="1112">
                        <c:v>415</c:v>
                      </c:pt>
                      <c:pt idx="1113">
                        <c:v>444</c:v>
                      </c:pt>
                      <c:pt idx="1114">
                        <c:v>413</c:v>
                      </c:pt>
                      <c:pt idx="1115">
                        <c:v>419</c:v>
                      </c:pt>
                      <c:pt idx="1116">
                        <c:v>442</c:v>
                      </c:pt>
                      <c:pt idx="1117">
                        <c:v>415</c:v>
                      </c:pt>
                      <c:pt idx="1118">
                        <c:v>397</c:v>
                      </c:pt>
                      <c:pt idx="1119">
                        <c:v>410</c:v>
                      </c:pt>
                      <c:pt idx="1120">
                        <c:v>389</c:v>
                      </c:pt>
                      <c:pt idx="1121">
                        <c:v>379</c:v>
                      </c:pt>
                      <c:pt idx="1122">
                        <c:v>376</c:v>
                      </c:pt>
                      <c:pt idx="1123">
                        <c:v>390</c:v>
                      </c:pt>
                      <c:pt idx="1124">
                        <c:v>335</c:v>
                      </c:pt>
                      <c:pt idx="1125">
                        <c:v>334</c:v>
                      </c:pt>
                      <c:pt idx="1126">
                        <c:v>360</c:v>
                      </c:pt>
                      <c:pt idx="1127">
                        <c:v>323</c:v>
                      </c:pt>
                      <c:pt idx="1128">
                        <c:v>309</c:v>
                      </c:pt>
                      <c:pt idx="1129">
                        <c:v>324</c:v>
                      </c:pt>
                      <c:pt idx="1130">
                        <c:v>319</c:v>
                      </c:pt>
                      <c:pt idx="1131">
                        <c:v>301</c:v>
                      </c:pt>
                      <c:pt idx="1132">
                        <c:v>320</c:v>
                      </c:pt>
                      <c:pt idx="1133">
                        <c:v>333</c:v>
                      </c:pt>
                      <c:pt idx="1134">
                        <c:v>309</c:v>
                      </c:pt>
                      <c:pt idx="1135">
                        <c:v>306</c:v>
                      </c:pt>
                      <c:pt idx="1136">
                        <c:v>337</c:v>
                      </c:pt>
                      <c:pt idx="1137">
                        <c:v>302</c:v>
                      </c:pt>
                      <c:pt idx="1138">
                        <c:v>303</c:v>
                      </c:pt>
                      <c:pt idx="1139">
                        <c:v>318</c:v>
                      </c:pt>
                      <c:pt idx="1140">
                        <c:v>310</c:v>
                      </c:pt>
                      <c:pt idx="1141">
                        <c:v>291</c:v>
                      </c:pt>
                      <c:pt idx="1142">
                        <c:v>301</c:v>
                      </c:pt>
                      <c:pt idx="1143">
                        <c:v>330</c:v>
                      </c:pt>
                      <c:pt idx="1144">
                        <c:v>291</c:v>
                      </c:pt>
                      <c:pt idx="1145">
                        <c:v>261</c:v>
                      </c:pt>
                      <c:pt idx="1146">
                        <c:v>322</c:v>
                      </c:pt>
                      <c:pt idx="1147">
                        <c:v>292</c:v>
                      </c:pt>
                      <c:pt idx="1148">
                        <c:v>296</c:v>
                      </c:pt>
                      <c:pt idx="1149">
                        <c:v>311</c:v>
                      </c:pt>
                      <c:pt idx="1150">
                        <c:v>304</c:v>
                      </c:pt>
                      <c:pt idx="1151">
                        <c:v>294</c:v>
                      </c:pt>
                      <c:pt idx="1152">
                        <c:v>307</c:v>
                      </c:pt>
                      <c:pt idx="1153">
                        <c:v>327</c:v>
                      </c:pt>
                      <c:pt idx="1154">
                        <c:v>309</c:v>
                      </c:pt>
                      <c:pt idx="1155">
                        <c:v>316</c:v>
                      </c:pt>
                      <c:pt idx="1156">
                        <c:v>334</c:v>
                      </c:pt>
                      <c:pt idx="1157">
                        <c:v>324</c:v>
                      </c:pt>
                      <c:pt idx="1158">
                        <c:v>319</c:v>
                      </c:pt>
                      <c:pt idx="1159">
                        <c:v>340</c:v>
                      </c:pt>
                      <c:pt idx="1160">
                        <c:v>322</c:v>
                      </c:pt>
                      <c:pt idx="1161">
                        <c:v>320</c:v>
                      </c:pt>
                      <c:pt idx="1162">
                        <c:v>331</c:v>
                      </c:pt>
                      <c:pt idx="1163">
                        <c:v>366</c:v>
                      </c:pt>
                      <c:pt idx="1164">
                        <c:v>342</c:v>
                      </c:pt>
                      <c:pt idx="1165">
                        <c:v>342</c:v>
                      </c:pt>
                      <c:pt idx="1166">
                        <c:v>389</c:v>
                      </c:pt>
                      <c:pt idx="1167">
                        <c:v>365</c:v>
                      </c:pt>
                      <c:pt idx="1168">
                        <c:v>386</c:v>
                      </c:pt>
                      <c:pt idx="1169">
                        <c:v>369</c:v>
                      </c:pt>
                      <c:pt idx="1170">
                        <c:v>366</c:v>
                      </c:pt>
                      <c:pt idx="1171">
                        <c:v>315</c:v>
                      </c:pt>
                      <c:pt idx="1172">
                        <c:v>365</c:v>
                      </c:pt>
                      <c:pt idx="1173">
                        <c:v>344</c:v>
                      </c:pt>
                      <c:pt idx="1174">
                        <c:v>310</c:v>
                      </c:pt>
                      <c:pt idx="1175">
                        <c:v>340</c:v>
                      </c:pt>
                      <c:pt idx="1176">
                        <c:v>373</c:v>
                      </c:pt>
                      <c:pt idx="1177">
                        <c:v>334</c:v>
                      </c:pt>
                      <c:pt idx="1178">
                        <c:v>342</c:v>
                      </c:pt>
                      <c:pt idx="1179">
                        <c:v>405</c:v>
                      </c:pt>
                      <c:pt idx="1180">
                        <c:v>386</c:v>
                      </c:pt>
                      <c:pt idx="1181">
                        <c:v>385</c:v>
                      </c:pt>
                      <c:pt idx="1182">
                        <c:v>379</c:v>
                      </c:pt>
                      <c:pt idx="1183">
                        <c:v>400</c:v>
                      </c:pt>
                      <c:pt idx="1184">
                        <c:v>362</c:v>
                      </c:pt>
                      <c:pt idx="1185">
                        <c:v>370</c:v>
                      </c:pt>
                      <c:pt idx="1186">
                        <c:v>405</c:v>
                      </c:pt>
                      <c:pt idx="1187">
                        <c:v>373</c:v>
                      </c:pt>
                      <c:pt idx="1188">
                        <c:v>371</c:v>
                      </c:pt>
                      <c:pt idx="1189">
                        <c:v>395</c:v>
                      </c:pt>
                      <c:pt idx="1190">
                        <c:v>366</c:v>
                      </c:pt>
                      <c:pt idx="1191">
                        <c:v>342</c:v>
                      </c:pt>
                      <c:pt idx="1192">
                        <c:v>352</c:v>
                      </c:pt>
                      <c:pt idx="1193">
                        <c:v>369</c:v>
                      </c:pt>
                      <c:pt idx="1194">
                        <c:v>323</c:v>
                      </c:pt>
                      <c:pt idx="1195">
                        <c:v>325</c:v>
                      </c:pt>
                      <c:pt idx="1196">
                        <c:v>333</c:v>
                      </c:pt>
                      <c:pt idx="1197">
                        <c:v>298</c:v>
                      </c:pt>
                      <c:pt idx="1198">
                        <c:v>300</c:v>
                      </c:pt>
                      <c:pt idx="1199">
                        <c:v>319</c:v>
                      </c:pt>
                      <c:pt idx="1200">
                        <c:v>295</c:v>
                      </c:pt>
                      <c:pt idx="1201">
                        <c:v>288</c:v>
                      </c:pt>
                      <c:pt idx="1202">
                        <c:v>299</c:v>
                      </c:pt>
                      <c:pt idx="1203">
                        <c:v>292</c:v>
                      </c:pt>
                      <c:pt idx="1204">
                        <c:v>283</c:v>
                      </c:pt>
                      <c:pt idx="1205">
                        <c:v>297</c:v>
                      </c:pt>
                      <c:pt idx="1206">
                        <c:v>323</c:v>
                      </c:pt>
                      <c:pt idx="1207">
                        <c:v>307</c:v>
                      </c:pt>
                      <c:pt idx="1208">
                        <c:v>299</c:v>
                      </c:pt>
                      <c:pt idx="1209">
                        <c:v>335</c:v>
                      </c:pt>
                      <c:pt idx="1210">
                        <c:v>312</c:v>
                      </c:pt>
                      <c:pt idx="1211">
                        <c:v>304</c:v>
                      </c:pt>
                      <c:pt idx="1212">
                        <c:v>346</c:v>
                      </c:pt>
                      <c:pt idx="1213">
                        <c:v>331</c:v>
                      </c:pt>
                      <c:pt idx="1214">
                        <c:v>331</c:v>
                      </c:pt>
                      <c:pt idx="1215">
                        <c:v>346</c:v>
                      </c:pt>
                      <c:pt idx="1216">
                        <c:v>344</c:v>
                      </c:pt>
                      <c:pt idx="1217">
                        <c:v>335</c:v>
                      </c:pt>
                      <c:pt idx="1218">
                        <c:v>352</c:v>
                      </c:pt>
                      <c:pt idx="1219">
                        <c:v>376</c:v>
                      </c:pt>
                      <c:pt idx="1220">
                        <c:v>354</c:v>
                      </c:pt>
                      <c:pt idx="1221">
                        <c:v>359</c:v>
                      </c:pt>
                      <c:pt idx="1222">
                        <c:v>395</c:v>
                      </c:pt>
                      <c:pt idx="1223">
                        <c:v>365</c:v>
                      </c:pt>
                      <c:pt idx="1224">
                        <c:v>364</c:v>
                      </c:pt>
                      <c:pt idx="1225">
                        <c:v>376</c:v>
                      </c:pt>
                      <c:pt idx="1226">
                        <c:v>392</c:v>
                      </c:pt>
                      <c:pt idx="1227">
                        <c:v>380</c:v>
                      </c:pt>
                      <c:pt idx="1228">
                        <c:v>389</c:v>
                      </c:pt>
                      <c:pt idx="1229">
                        <c:v>427</c:v>
                      </c:pt>
                      <c:pt idx="1230">
                        <c:v>397</c:v>
                      </c:pt>
                      <c:pt idx="1231">
                        <c:v>386</c:v>
                      </c:pt>
                      <c:pt idx="1232">
                        <c:v>406</c:v>
                      </c:pt>
                      <c:pt idx="1233">
                        <c:v>365</c:v>
                      </c:pt>
                      <c:pt idx="1234">
                        <c:v>365</c:v>
                      </c:pt>
                      <c:pt idx="1235">
                        <c:v>397</c:v>
                      </c:pt>
                      <c:pt idx="1236">
                        <c:v>370</c:v>
                      </c:pt>
                      <c:pt idx="1237">
                        <c:v>365</c:v>
                      </c:pt>
                      <c:pt idx="1238">
                        <c:v>370</c:v>
                      </c:pt>
                      <c:pt idx="1239">
                        <c:v>396</c:v>
                      </c:pt>
                      <c:pt idx="1240">
                        <c:v>368</c:v>
                      </c:pt>
                      <c:pt idx="1241">
                        <c:v>363</c:v>
                      </c:pt>
                      <c:pt idx="1242">
                        <c:v>383</c:v>
                      </c:pt>
                      <c:pt idx="1243">
                        <c:v>360</c:v>
                      </c:pt>
                      <c:pt idx="1244">
                        <c:v>350</c:v>
                      </c:pt>
                      <c:pt idx="1245">
                        <c:v>372</c:v>
                      </c:pt>
                      <c:pt idx="1246">
                        <c:v>339</c:v>
                      </c:pt>
                      <c:pt idx="1247">
                        <c:v>327</c:v>
                      </c:pt>
                      <c:pt idx="1248">
                        <c:v>325</c:v>
                      </c:pt>
                      <c:pt idx="1249">
                        <c:v>327</c:v>
                      </c:pt>
                      <c:pt idx="1250">
                        <c:v>313</c:v>
                      </c:pt>
                      <c:pt idx="1251">
                        <c:v>310</c:v>
                      </c:pt>
                      <c:pt idx="1252">
                        <c:v>349</c:v>
                      </c:pt>
                      <c:pt idx="1253">
                        <c:v>311</c:v>
                      </c:pt>
                      <c:pt idx="1254">
                        <c:v>318</c:v>
                      </c:pt>
                      <c:pt idx="1255">
                        <c:v>341</c:v>
                      </c:pt>
                      <c:pt idx="1256">
                        <c:v>329</c:v>
                      </c:pt>
                      <c:pt idx="1257">
                        <c:v>324</c:v>
                      </c:pt>
                      <c:pt idx="1258">
                        <c:v>341</c:v>
                      </c:pt>
                      <c:pt idx="1259">
                        <c:v>358</c:v>
                      </c:pt>
                      <c:pt idx="1260">
                        <c:v>340</c:v>
                      </c:pt>
                      <c:pt idx="1261">
                        <c:v>342</c:v>
                      </c:pt>
                      <c:pt idx="1262">
                        <c:v>376</c:v>
                      </c:pt>
                      <c:pt idx="1263">
                        <c:v>357</c:v>
                      </c:pt>
                      <c:pt idx="1264">
                        <c:v>337</c:v>
                      </c:pt>
                      <c:pt idx="1265">
                        <c:v>372</c:v>
                      </c:pt>
                      <c:pt idx="1266">
                        <c:v>362</c:v>
                      </c:pt>
                      <c:pt idx="1267">
                        <c:v>349</c:v>
                      </c:pt>
                      <c:pt idx="1268">
                        <c:v>360</c:v>
                      </c:pt>
                      <c:pt idx="1269">
                        <c:v>384</c:v>
                      </c:pt>
                      <c:pt idx="1270">
                        <c:v>367</c:v>
                      </c:pt>
                      <c:pt idx="1271">
                        <c:v>362</c:v>
                      </c:pt>
                      <c:pt idx="1272">
                        <c:v>393</c:v>
                      </c:pt>
                      <c:pt idx="1273">
                        <c:v>374</c:v>
                      </c:pt>
                      <c:pt idx="1274">
                        <c:v>375</c:v>
                      </c:pt>
                      <c:pt idx="1275">
                        <c:v>405</c:v>
                      </c:pt>
                      <c:pt idx="1276">
                        <c:v>388</c:v>
                      </c:pt>
                      <c:pt idx="1277">
                        <c:v>377</c:v>
                      </c:pt>
                      <c:pt idx="1278">
                        <c:v>391</c:v>
                      </c:pt>
                      <c:pt idx="1279">
                        <c:v>404</c:v>
                      </c:pt>
                      <c:pt idx="1280">
                        <c:v>398</c:v>
                      </c:pt>
                      <c:pt idx="1281">
                        <c:v>398</c:v>
                      </c:pt>
                      <c:pt idx="1282">
                        <c:v>433</c:v>
                      </c:pt>
                      <c:pt idx="1283">
                        <c:v>416</c:v>
                      </c:pt>
                      <c:pt idx="1284">
                        <c:v>422</c:v>
                      </c:pt>
                      <c:pt idx="1285">
                        <c:v>467</c:v>
                      </c:pt>
                      <c:pt idx="1286">
                        <c:v>480</c:v>
                      </c:pt>
                      <c:pt idx="1287">
                        <c:v>495</c:v>
                      </c:pt>
                      <c:pt idx="1288">
                        <c:v>548</c:v>
                      </c:pt>
                      <c:pt idx="1289">
                        <c:v>591</c:v>
                      </c:pt>
                      <c:pt idx="1290">
                        <c:v>590</c:v>
                      </c:pt>
                      <c:pt idx="1291">
                        <c:v>564</c:v>
                      </c:pt>
                      <c:pt idx="1292">
                        <c:v>536</c:v>
                      </c:pt>
                      <c:pt idx="1293">
                        <c:v>391</c:v>
                      </c:pt>
                      <c:pt idx="1294">
                        <c:v>354</c:v>
                      </c:pt>
                      <c:pt idx="1295">
                        <c:v>456</c:v>
                      </c:pt>
                      <c:pt idx="1296">
                        <c:v>441</c:v>
                      </c:pt>
                      <c:pt idx="1297">
                        <c:v>367</c:v>
                      </c:pt>
                      <c:pt idx="1298">
                        <c:v>376</c:v>
                      </c:pt>
                      <c:pt idx="1299">
                        <c:v>384</c:v>
                      </c:pt>
                      <c:pt idx="1300">
                        <c:v>327</c:v>
                      </c:pt>
                      <c:pt idx="1301">
                        <c:v>361</c:v>
                      </c:pt>
                      <c:pt idx="1302">
                        <c:v>398</c:v>
                      </c:pt>
                      <c:pt idx="1303">
                        <c:v>372</c:v>
                      </c:pt>
                      <c:pt idx="1304">
                        <c:v>377</c:v>
                      </c:pt>
                      <c:pt idx="1305">
                        <c:v>391</c:v>
                      </c:pt>
                      <c:pt idx="1306">
                        <c:v>377</c:v>
                      </c:pt>
                      <c:pt idx="1307">
                        <c:v>379</c:v>
                      </c:pt>
                      <c:pt idx="1308">
                        <c:v>394</c:v>
                      </c:pt>
                      <c:pt idx="1309">
                        <c:v>436</c:v>
                      </c:pt>
                      <c:pt idx="1310">
                        <c:v>382</c:v>
                      </c:pt>
                      <c:pt idx="1311">
                        <c:v>354</c:v>
                      </c:pt>
                      <c:pt idx="1312">
                        <c:v>386</c:v>
                      </c:pt>
                      <c:pt idx="1313">
                        <c:v>342</c:v>
                      </c:pt>
                      <c:pt idx="1314">
                        <c:v>330</c:v>
                      </c:pt>
                      <c:pt idx="1315">
                        <c:v>319</c:v>
                      </c:pt>
                      <c:pt idx="1316">
                        <c:v>323</c:v>
                      </c:pt>
                      <c:pt idx="1317">
                        <c:v>300</c:v>
                      </c:pt>
                      <c:pt idx="1318">
                        <c:v>271</c:v>
                      </c:pt>
                      <c:pt idx="1319">
                        <c:v>303</c:v>
                      </c:pt>
                      <c:pt idx="1320">
                        <c:v>250</c:v>
                      </c:pt>
                      <c:pt idx="1321">
                        <c:v>260</c:v>
                      </c:pt>
                      <c:pt idx="1322">
                        <c:v>295</c:v>
                      </c:pt>
                      <c:pt idx="1323">
                        <c:v>292</c:v>
                      </c:pt>
                      <c:pt idx="1324">
                        <c:v>284</c:v>
                      </c:pt>
                      <c:pt idx="1325">
                        <c:v>294</c:v>
                      </c:pt>
                      <c:pt idx="1326">
                        <c:v>335</c:v>
                      </c:pt>
                      <c:pt idx="1327">
                        <c:v>291</c:v>
                      </c:pt>
                      <c:pt idx="1328">
                        <c:v>315</c:v>
                      </c:pt>
                      <c:pt idx="1329">
                        <c:v>349</c:v>
                      </c:pt>
                      <c:pt idx="1330">
                        <c:v>338</c:v>
                      </c:pt>
                      <c:pt idx="1331">
                        <c:v>343</c:v>
                      </c:pt>
                      <c:pt idx="1332">
                        <c:v>378</c:v>
                      </c:pt>
                      <c:pt idx="1333">
                        <c:v>371</c:v>
                      </c:pt>
                      <c:pt idx="1334">
                        <c:v>363</c:v>
                      </c:pt>
                      <c:pt idx="1335">
                        <c:v>377</c:v>
                      </c:pt>
                      <c:pt idx="1336">
                        <c:v>403</c:v>
                      </c:pt>
                      <c:pt idx="1337">
                        <c:v>393</c:v>
                      </c:pt>
                      <c:pt idx="1338">
                        <c:v>386</c:v>
                      </c:pt>
                      <c:pt idx="1339">
                        <c:v>468</c:v>
                      </c:pt>
                      <c:pt idx="1340">
                        <c:v>425</c:v>
                      </c:pt>
                      <c:pt idx="1341">
                        <c:v>437</c:v>
                      </c:pt>
                      <c:pt idx="1342">
                        <c:v>470</c:v>
                      </c:pt>
                      <c:pt idx="1343">
                        <c:v>452</c:v>
                      </c:pt>
                      <c:pt idx="1344">
                        <c:v>464</c:v>
                      </c:pt>
                      <c:pt idx="1345">
                        <c:v>488</c:v>
                      </c:pt>
                      <c:pt idx="1346">
                        <c:v>500</c:v>
                      </c:pt>
                      <c:pt idx="1347">
                        <c:v>486</c:v>
                      </c:pt>
                      <c:pt idx="1348">
                        <c:v>500</c:v>
                      </c:pt>
                      <c:pt idx="1349">
                        <c:v>522</c:v>
                      </c:pt>
                      <c:pt idx="1350">
                        <c:v>495</c:v>
                      </c:pt>
                      <c:pt idx="1351">
                        <c:v>486</c:v>
                      </c:pt>
                      <c:pt idx="1352">
                        <c:v>518</c:v>
                      </c:pt>
                      <c:pt idx="1353">
                        <c:v>500</c:v>
                      </c:pt>
                      <c:pt idx="1354">
                        <c:v>497</c:v>
                      </c:pt>
                      <c:pt idx="1355">
                        <c:v>516</c:v>
                      </c:pt>
                      <c:pt idx="1356">
                        <c:v>520</c:v>
                      </c:pt>
                      <c:pt idx="1357">
                        <c:v>506</c:v>
                      </c:pt>
                      <c:pt idx="1358">
                        <c:v>499</c:v>
                      </c:pt>
                      <c:pt idx="1359">
                        <c:v>536</c:v>
                      </c:pt>
                      <c:pt idx="1360">
                        <c:v>508</c:v>
                      </c:pt>
                      <c:pt idx="1361">
                        <c:v>497</c:v>
                      </c:pt>
                      <c:pt idx="1362">
                        <c:v>533</c:v>
                      </c:pt>
                      <c:pt idx="1363">
                        <c:v>499</c:v>
                      </c:pt>
                      <c:pt idx="1364">
                        <c:v>491</c:v>
                      </c:pt>
                      <c:pt idx="1365">
                        <c:v>514</c:v>
                      </c:pt>
                      <c:pt idx="1366">
                        <c:v>504</c:v>
                      </c:pt>
                      <c:pt idx="1367">
                        <c:v>484</c:v>
                      </c:pt>
                      <c:pt idx="1368">
                        <c:v>488</c:v>
                      </c:pt>
                      <c:pt idx="1369">
                        <c:v>506</c:v>
                      </c:pt>
                      <c:pt idx="1370">
                        <c:v>479</c:v>
                      </c:pt>
                      <c:pt idx="1371">
                        <c:v>479</c:v>
                      </c:pt>
                      <c:pt idx="1372">
                        <c:v>507</c:v>
                      </c:pt>
                      <c:pt idx="1373">
                        <c:v>480</c:v>
                      </c:pt>
                      <c:pt idx="1374">
                        <c:v>474</c:v>
                      </c:pt>
                      <c:pt idx="1375">
                        <c:v>507</c:v>
                      </c:pt>
                      <c:pt idx="1376">
                        <c:v>493</c:v>
                      </c:pt>
                      <c:pt idx="1377">
                        <c:v>485</c:v>
                      </c:pt>
                      <c:pt idx="1378">
                        <c:v>484</c:v>
                      </c:pt>
                      <c:pt idx="1379">
                        <c:v>504</c:v>
                      </c:pt>
                      <c:pt idx="1380">
                        <c:v>488</c:v>
                      </c:pt>
                      <c:pt idx="1381">
                        <c:v>488</c:v>
                      </c:pt>
                      <c:pt idx="1382">
                        <c:v>517</c:v>
                      </c:pt>
                      <c:pt idx="1383">
                        <c:v>475</c:v>
                      </c:pt>
                      <c:pt idx="1384">
                        <c:v>493</c:v>
                      </c:pt>
                      <c:pt idx="1385">
                        <c:v>526</c:v>
                      </c:pt>
                      <c:pt idx="1386">
                        <c:v>508</c:v>
                      </c:pt>
                      <c:pt idx="1387">
                        <c:v>518</c:v>
                      </c:pt>
                      <c:pt idx="1388">
                        <c:v>538</c:v>
                      </c:pt>
                      <c:pt idx="1389">
                        <c:v>562</c:v>
                      </c:pt>
                      <c:pt idx="1390">
                        <c:v>541</c:v>
                      </c:pt>
                      <c:pt idx="1391">
                        <c:v>544</c:v>
                      </c:pt>
                      <c:pt idx="1392">
                        <c:v>572</c:v>
                      </c:pt>
                      <c:pt idx="1393">
                        <c:v>551</c:v>
                      </c:pt>
                      <c:pt idx="1394">
                        <c:v>543</c:v>
                      </c:pt>
                      <c:pt idx="1395">
                        <c:v>571</c:v>
                      </c:pt>
                      <c:pt idx="1396">
                        <c:v>570</c:v>
                      </c:pt>
                      <c:pt idx="1397">
                        <c:v>562</c:v>
                      </c:pt>
                      <c:pt idx="1398">
                        <c:v>582</c:v>
                      </c:pt>
                      <c:pt idx="1399">
                        <c:v>617</c:v>
                      </c:pt>
                      <c:pt idx="1400">
                        <c:v>599</c:v>
                      </c:pt>
                      <c:pt idx="1401">
                        <c:v>609</c:v>
                      </c:pt>
                      <c:pt idx="1402">
                        <c:v>652</c:v>
                      </c:pt>
                      <c:pt idx="1403">
                        <c:v>627</c:v>
                      </c:pt>
                      <c:pt idx="1404">
                        <c:v>629</c:v>
                      </c:pt>
                      <c:pt idx="1405">
                        <c:v>658</c:v>
                      </c:pt>
                      <c:pt idx="1406">
                        <c:v>651</c:v>
                      </c:pt>
                      <c:pt idx="1407">
                        <c:v>656</c:v>
                      </c:pt>
                      <c:pt idx="1408">
                        <c:v>694</c:v>
                      </c:pt>
                      <c:pt idx="1409">
                        <c:v>729</c:v>
                      </c:pt>
                      <c:pt idx="1410">
                        <c:v>774</c:v>
                      </c:pt>
                      <c:pt idx="1411">
                        <c:v>751</c:v>
                      </c:pt>
                      <c:pt idx="1412">
                        <c:v>666</c:v>
                      </c:pt>
                      <c:pt idx="1413">
                        <c:v>604</c:v>
                      </c:pt>
                      <c:pt idx="1414">
                        <c:v>685</c:v>
                      </c:pt>
                      <c:pt idx="1415">
                        <c:v>743</c:v>
                      </c:pt>
                      <c:pt idx="1416">
                        <c:v>687</c:v>
                      </c:pt>
                      <c:pt idx="1417">
                        <c:v>780</c:v>
                      </c:pt>
                      <c:pt idx="1418">
                        <c:v>885</c:v>
                      </c:pt>
                      <c:pt idx="1419">
                        <c:v>921</c:v>
                      </c:pt>
                      <c:pt idx="1420">
                        <c:v>962</c:v>
                      </c:pt>
                      <c:pt idx="1421">
                        <c:v>990</c:v>
                      </c:pt>
                      <c:pt idx="1422">
                        <c:v>995</c:v>
                      </c:pt>
                      <c:pt idx="1423">
                        <c:v>978</c:v>
                      </c:pt>
                      <c:pt idx="1424">
                        <c:v>991</c:v>
                      </c:pt>
                      <c:pt idx="1425">
                        <c:v>984</c:v>
                      </c:pt>
                      <c:pt idx="1426">
                        <c:v>988</c:v>
                      </c:pt>
                      <c:pt idx="1427">
                        <c:v>971</c:v>
                      </c:pt>
                      <c:pt idx="1428">
                        <c:v>1000</c:v>
                      </c:pt>
                      <c:pt idx="1429">
                        <c:v>975</c:v>
                      </c:pt>
                      <c:pt idx="1430">
                        <c:v>969</c:v>
                      </c:pt>
                      <c:pt idx="1431">
                        <c:v>978</c:v>
                      </c:pt>
                      <c:pt idx="1432">
                        <c:v>971</c:v>
                      </c:pt>
                      <c:pt idx="1433">
                        <c:v>926</c:v>
                      </c:pt>
                      <c:pt idx="1434">
                        <c:v>897</c:v>
                      </c:pt>
                      <c:pt idx="1435">
                        <c:v>910</c:v>
                      </c:pt>
                      <c:pt idx="1436">
                        <c:v>840</c:v>
                      </c:pt>
                      <c:pt idx="1437">
                        <c:v>791</c:v>
                      </c:pt>
                      <c:pt idx="1438">
                        <c:v>772</c:v>
                      </c:pt>
                      <c:pt idx="1439">
                        <c:v>742</c:v>
                      </c:pt>
                      <c:pt idx="1440">
                        <c:v>689</c:v>
                      </c:pt>
                      <c:pt idx="1441">
                        <c:v>666</c:v>
                      </c:pt>
                      <c:pt idx="1442">
                        <c:v>671</c:v>
                      </c:pt>
                      <c:pt idx="1443">
                        <c:v>617</c:v>
                      </c:pt>
                      <c:pt idx="1444">
                        <c:v>600</c:v>
                      </c:pt>
                      <c:pt idx="1445">
                        <c:v>622</c:v>
                      </c:pt>
                      <c:pt idx="1446">
                        <c:v>589</c:v>
                      </c:pt>
                      <c:pt idx="1447">
                        <c:v>582</c:v>
                      </c:pt>
                      <c:pt idx="1448">
                        <c:v>605</c:v>
                      </c:pt>
                      <c:pt idx="1449">
                        <c:v>583</c:v>
                      </c:pt>
                      <c:pt idx="1450">
                        <c:v>562</c:v>
                      </c:pt>
                      <c:pt idx="1451">
                        <c:v>567</c:v>
                      </c:pt>
                      <c:pt idx="1452">
                        <c:v>598</c:v>
                      </c:pt>
                      <c:pt idx="1453">
                        <c:v>571</c:v>
                      </c:pt>
                      <c:pt idx="1454">
                        <c:v>563</c:v>
                      </c:pt>
                      <c:pt idx="1455">
                        <c:v>592</c:v>
                      </c:pt>
                      <c:pt idx="1456">
                        <c:v>570</c:v>
                      </c:pt>
                      <c:pt idx="1457">
                        <c:v>551</c:v>
                      </c:pt>
                      <c:pt idx="1458">
                        <c:v>586</c:v>
                      </c:pt>
                      <c:pt idx="1459">
                        <c:v>554</c:v>
                      </c:pt>
                      <c:pt idx="1460">
                        <c:v>544</c:v>
                      </c:pt>
                      <c:pt idx="1461">
                        <c:v>556</c:v>
                      </c:pt>
                      <c:pt idx="1462">
                        <c:v>563</c:v>
                      </c:pt>
                      <c:pt idx="1463">
                        <c:v>538</c:v>
                      </c:pt>
                      <c:pt idx="1464">
                        <c:v>538</c:v>
                      </c:pt>
                      <c:pt idx="1465">
                        <c:v>561</c:v>
                      </c:pt>
                      <c:pt idx="1466">
                        <c:v>523</c:v>
                      </c:pt>
                      <c:pt idx="1467">
                        <c:v>523</c:v>
                      </c:pt>
                      <c:pt idx="1468">
                        <c:v>544</c:v>
                      </c:pt>
                      <c:pt idx="1469">
                        <c:v>513</c:v>
                      </c:pt>
                      <c:pt idx="1470">
                        <c:v>485</c:v>
                      </c:pt>
                      <c:pt idx="1471">
                        <c:v>493</c:v>
                      </c:pt>
                      <c:pt idx="1472">
                        <c:v>440</c:v>
                      </c:pt>
                      <c:pt idx="1473">
                        <c:v>405</c:v>
                      </c:pt>
                      <c:pt idx="1474">
                        <c:v>447</c:v>
                      </c:pt>
                      <c:pt idx="1475">
                        <c:v>464</c:v>
                      </c:pt>
                      <c:pt idx="1476">
                        <c:v>452</c:v>
                      </c:pt>
                      <c:pt idx="1477">
                        <c:v>486</c:v>
                      </c:pt>
                      <c:pt idx="1478">
                        <c:v>510</c:v>
                      </c:pt>
                      <c:pt idx="1479">
                        <c:v>475</c:v>
                      </c:pt>
                      <c:pt idx="1480">
                        <c:v>469</c:v>
                      </c:pt>
                      <c:pt idx="1481">
                        <c:v>503</c:v>
                      </c:pt>
                      <c:pt idx="1482">
                        <c:v>470</c:v>
                      </c:pt>
                      <c:pt idx="1483">
                        <c:v>467</c:v>
                      </c:pt>
                      <c:pt idx="1484">
                        <c:v>487</c:v>
                      </c:pt>
                      <c:pt idx="1485">
                        <c:v>463</c:v>
                      </c:pt>
                      <c:pt idx="1486">
                        <c:v>435</c:v>
                      </c:pt>
                      <c:pt idx="1487">
                        <c:v>442</c:v>
                      </c:pt>
                      <c:pt idx="1488">
                        <c:v>444</c:v>
                      </c:pt>
                      <c:pt idx="1489">
                        <c:v>403</c:v>
                      </c:pt>
                      <c:pt idx="1490">
                        <c:v>403</c:v>
                      </c:pt>
                      <c:pt idx="1491">
                        <c:v>421</c:v>
                      </c:pt>
                      <c:pt idx="1492">
                        <c:v>386</c:v>
                      </c:pt>
                      <c:pt idx="1493">
                        <c:v>366</c:v>
                      </c:pt>
                      <c:pt idx="1494">
                        <c:v>379</c:v>
                      </c:pt>
                      <c:pt idx="1495">
                        <c:v>340</c:v>
                      </c:pt>
                      <c:pt idx="1496">
                        <c:v>293</c:v>
                      </c:pt>
                      <c:pt idx="1497">
                        <c:v>302</c:v>
                      </c:pt>
                      <c:pt idx="1498">
                        <c:v>288</c:v>
                      </c:pt>
                      <c:pt idx="1499">
                        <c:v>238</c:v>
                      </c:pt>
                      <c:pt idx="1500">
                        <c:v>224</c:v>
                      </c:pt>
                      <c:pt idx="1501">
                        <c:v>231</c:v>
                      </c:pt>
                      <c:pt idx="1502">
                        <c:v>181</c:v>
                      </c:pt>
                      <c:pt idx="1503">
                        <c:v>162</c:v>
                      </c:pt>
                      <c:pt idx="1504">
                        <c:v>187</c:v>
                      </c:pt>
                      <c:pt idx="1505">
                        <c:v>147</c:v>
                      </c:pt>
                      <c:pt idx="1506">
                        <c:v>129</c:v>
                      </c:pt>
                      <c:pt idx="1507">
                        <c:v>152</c:v>
                      </c:pt>
                      <c:pt idx="1508">
                        <c:v>166</c:v>
                      </c:pt>
                      <c:pt idx="1509">
                        <c:v>141</c:v>
                      </c:pt>
                      <c:pt idx="1510">
                        <c:v>134</c:v>
                      </c:pt>
                      <c:pt idx="1511">
                        <c:v>167</c:v>
                      </c:pt>
                      <c:pt idx="1512">
                        <c:v>131</c:v>
                      </c:pt>
                      <c:pt idx="1513">
                        <c:v>133</c:v>
                      </c:pt>
                      <c:pt idx="1514">
                        <c:v>166</c:v>
                      </c:pt>
                      <c:pt idx="1515">
                        <c:v>163</c:v>
                      </c:pt>
                      <c:pt idx="1516">
                        <c:v>166</c:v>
                      </c:pt>
                      <c:pt idx="1517">
                        <c:v>182</c:v>
                      </c:pt>
                      <c:pt idx="1518">
                        <c:v>225</c:v>
                      </c:pt>
                      <c:pt idx="1519">
                        <c:v>211</c:v>
                      </c:pt>
                      <c:pt idx="1520">
                        <c:v>222</c:v>
                      </c:pt>
                      <c:pt idx="1521">
                        <c:v>268</c:v>
                      </c:pt>
                      <c:pt idx="1522">
                        <c:v>269</c:v>
                      </c:pt>
                      <c:pt idx="1523">
                        <c:v>297</c:v>
                      </c:pt>
                      <c:pt idx="1524">
                        <c:v>355</c:v>
                      </c:pt>
                      <c:pt idx="1525">
                        <c:v>383</c:v>
                      </c:pt>
                      <c:pt idx="1526">
                        <c:v>409</c:v>
                      </c:pt>
                      <c:pt idx="1527">
                        <c:v>456</c:v>
                      </c:pt>
                      <c:pt idx="1528">
                        <c:v>540</c:v>
                      </c:pt>
                      <c:pt idx="1529">
                        <c:v>577</c:v>
                      </c:pt>
                      <c:pt idx="1530">
                        <c:v>613</c:v>
                      </c:pt>
                      <c:pt idx="1531">
                        <c:v>623</c:v>
                      </c:pt>
                      <c:pt idx="1532">
                        <c:v>584</c:v>
                      </c:pt>
                      <c:pt idx="1533">
                        <c:v>407</c:v>
                      </c:pt>
                      <c:pt idx="1534">
                        <c:v>430</c:v>
                      </c:pt>
                      <c:pt idx="1535">
                        <c:v>435</c:v>
                      </c:pt>
                      <c:pt idx="1536">
                        <c:v>491</c:v>
                      </c:pt>
                      <c:pt idx="1537">
                        <c:v>476</c:v>
                      </c:pt>
                      <c:pt idx="1538">
                        <c:v>456</c:v>
                      </c:pt>
                      <c:pt idx="1539">
                        <c:v>430</c:v>
                      </c:pt>
                      <c:pt idx="1540">
                        <c:v>419</c:v>
                      </c:pt>
                      <c:pt idx="1541">
                        <c:v>470</c:v>
                      </c:pt>
                      <c:pt idx="1542">
                        <c:v>441</c:v>
                      </c:pt>
                      <c:pt idx="1543">
                        <c:v>437</c:v>
                      </c:pt>
                      <c:pt idx="1544">
                        <c:v>446</c:v>
                      </c:pt>
                      <c:pt idx="1545">
                        <c:v>421</c:v>
                      </c:pt>
                      <c:pt idx="1546">
                        <c:v>405</c:v>
                      </c:pt>
                      <c:pt idx="1547">
                        <c:v>421</c:v>
                      </c:pt>
                      <c:pt idx="1548">
                        <c:v>437</c:v>
                      </c:pt>
                      <c:pt idx="1549">
                        <c:v>426</c:v>
                      </c:pt>
                      <c:pt idx="1550">
                        <c:v>427</c:v>
                      </c:pt>
                      <c:pt idx="1551">
                        <c:v>450</c:v>
                      </c:pt>
                      <c:pt idx="1552">
                        <c:v>417</c:v>
                      </c:pt>
                      <c:pt idx="1553">
                        <c:v>386</c:v>
                      </c:pt>
                      <c:pt idx="1554">
                        <c:v>415</c:v>
                      </c:pt>
                      <c:pt idx="1555">
                        <c:v>379</c:v>
                      </c:pt>
                      <c:pt idx="1556">
                        <c:v>349</c:v>
                      </c:pt>
                      <c:pt idx="1557">
                        <c:v>354</c:v>
                      </c:pt>
                      <c:pt idx="1558">
                        <c:v>331</c:v>
                      </c:pt>
                      <c:pt idx="1559">
                        <c:v>285</c:v>
                      </c:pt>
                      <c:pt idx="1560">
                        <c:v>268</c:v>
                      </c:pt>
                      <c:pt idx="1561">
                        <c:v>267</c:v>
                      </c:pt>
                      <c:pt idx="1562">
                        <c:v>231</c:v>
                      </c:pt>
                      <c:pt idx="1563">
                        <c:v>238</c:v>
                      </c:pt>
                      <c:pt idx="1564">
                        <c:v>295</c:v>
                      </c:pt>
                      <c:pt idx="1565">
                        <c:v>295</c:v>
                      </c:pt>
                      <c:pt idx="1566">
                        <c:v>317</c:v>
                      </c:pt>
                      <c:pt idx="1567">
                        <c:v>347</c:v>
                      </c:pt>
                      <c:pt idx="1568">
                        <c:v>304</c:v>
                      </c:pt>
                      <c:pt idx="1569">
                        <c:v>310</c:v>
                      </c:pt>
                      <c:pt idx="1570">
                        <c:v>343</c:v>
                      </c:pt>
                      <c:pt idx="1571">
                        <c:v>348</c:v>
                      </c:pt>
                      <c:pt idx="1572">
                        <c:v>334</c:v>
                      </c:pt>
                      <c:pt idx="1573">
                        <c:v>347</c:v>
                      </c:pt>
                      <c:pt idx="1574">
                        <c:v>389</c:v>
                      </c:pt>
                      <c:pt idx="1575">
                        <c:v>382</c:v>
                      </c:pt>
                      <c:pt idx="1576">
                        <c:v>378</c:v>
                      </c:pt>
                      <c:pt idx="1577">
                        <c:v>423</c:v>
                      </c:pt>
                      <c:pt idx="1578">
                        <c:v>416</c:v>
                      </c:pt>
                      <c:pt idx="1579">
                        <c:v>408</c:v>
                      </c:pt>
                      <c:pt idx="1580">
                        <c:v>434</c:v>
                      </c:pt>
                      <c:pt idx="1581">
                        <c:v>463</c:v>
                      </c:pt>
                      <c:pt idx="1582">
                        <c:v>455</c:v>
                      </c:pt>
                      <c:pt idx="1583">
                        <c:v>446</c:v>
                      </c:pt>
                      <c:pt idx="1584">
                        <c:v>504</c:v>
                      </c:pt>
                      <c:pt idx="1585">
                        <c:v>486</c:v>
                      </c:pt>
                      <c:pt idx="1586">
                        <c:v>494</c:v>
                      </c:pt>
                      <c:pt idx="1587">
                        <c:v>545</c:v>
                      </c:pt>
                      <c:pt idx="1588">
                        <c:v>513</c:v>
                      </c:pt>
                      <c:pt idx="1589">
                        <c:v>493</c:v>
                      </c:pt>
                      <c:pt idx="1590">
                        <c:v>491</c:v>
                      </c:pt>
                      <c:pt idx="1591">
                        <c:v>500</c:v>
                      </c:pt>
                      <c:pt idx="1592">
                        <c:v>466</c:v>
                      </c:pt>
                      <c:pt idx="1593">
                        <c:v>470</c:v>
                      </c:pt>
                      <c:pt idx="1594">
                        <c:v>488</c:v>
                      </c:pt>
                      <c:pt idx="1595">
                        <c:v>459</c:v>
                      </c:pt>
                      <c:pt idx="1596">
                        <c:v>441</c:v>
                      </c:pt>
                      <c:pt idx="1597">
                        <c:v>464</c:v>
                      </c:pt>
                      <c:pt idx="1598">
                        <c:v>442</c:v>
                      </c:pt>
                      <c:pt idx="1599">
                        <c:v>409</c:v>
                      </c:pt>
                      <c:pt idx="1600">
                        <c:v>426</c:v>
                      </c:pt>
                      <c:pt idx="1601">
                        <c:v>411</c:v>
                      </c:pt>
                      <c:pt idx="1602">
                        <c:v>377</c:v>
                      </c:pt>
                      <c:pt idx="1603">
                        <c:v>382</c:v>
                      </c:pt>
                      <c:pt idx="1604">
                        <c:v>388</c:v>
                      </c:pt>
                      <c:pt idx="1605">
                        <c:v>363</c:v>
                      </c:pt>
                      <c:pt idx="1606">
                        <c:v>363</c:v>
                      </c:pt>
                      <c:pt idx="1607">
                        <c:v>403</c:v>
                      </c:pt>
                      <c:pt idx="1608">
                        <c:v>374</c:v>
                      </c:pt>
                      <c:pt idx="1609">
                        <c:v>361</c:v>
                      </c:pt>
                      <c:pt idx="1610">
                        <c:v>379</c:v>
                      </c:pt>
                      <c:pt idx="1611">
                        <c:v>380</c:v>
                      </c:pt>
                      <c:pt idx="1612">
                        <c:v>349</c:v>
                      </c:pt>
                      <c:pt idx="1613">
                        <c:v>347</c:v>
                      </c:pt>
                      <c:pt idx="1614">
                        <c:v>380</c:v>
                      </c:pt>
                      <c:pt idx="1615">
                        <c:v>344</c:v>
                      </c:pt>
                      <c:pt idx="1616">
                        <c:v>339</c:v>
                      </c:pt>
                      <c:pt idx="1617">
                        <c:v>361</c:v>
                      </c:pt>
                      <c:pt idx="1618">
                        <c:v>354</c:v>
                      </c:pt>
                      <c:pt idx="1619">
                        <c:v>335</c:v>
                      </c:pt>
                      <c:pt idx="1620">
                        <c:v>357</c:v>
                      </c:pt>
                      <c:pt idx="1621">
                        <c:v>365</c:v>
                      </c:pt>
                      <c:pt idx="1622">
                        <c:v>343</c:v>
                      </c:pt>
                      <c:pt idx="1623">
                        <c:v>355</c:v>
                      </c:pt>
                      <c:pt idx="1624">
                        <c:v>386</c:v>
                      </c:pt>
                      <c:pt idx="1625">
                        <c:v>360</c:v>
                      </c:pt>
                      <c:pt idx="1626">
                        <c:v>343</c:v>
                      </c:pt>
                      <c:pt idx="1627">
                        <c:v>385</c:v>
                      </c:pt>
                      <c:pt idx="1628">
                        <c:v>378</c:v>
                      </c:pt>
                      <c:pt idx="1629">
                        <c:v>362</c:v>
                      </c:pt>
                      <c:pt idx="1630">
                        <c:v>376</c:v>
                      </c:pt>
                      <c:pt idx="1631">
                        <c:v>407</c:v>
                      </c:pt>
                      <c:pt idx="1632">
                        <c:v>374</c:v>
                      </c:pt>
                      <c:pt idx="1633">
                        <c:v>363</c:v>
                      </c:pt>
                      <c:pt idx="1634">
                        <c:v>405</c:v>
                      </c:pt>
                      <c:pt idx="1635">
                        <c:v>381</c:v>
                      </c:pt>
                      <c:pt idx="1636">
                        <c:v>370</c:v>
                      </c:pt>
                      <c:pt idx="1637">
                        <c:v>406</c:v>
                      </c:pt>
                      <c:pt idx="1638">
                        <c:v>400</c:v>
                      </c:pt>
                      <c:pt idx="1639">
                        <c:v>389</c:v>
                      </c:pt>
                      <c:pt idx="1640">
                        <c:v>415</c:v>
                      </c:pt>
                      <c:pt idx="1641">
                        <c:v>430</c:v>
                      </c:pt>
                      <c:pt idx="1642">
                        <c:v>410</c:v>
                      </c:pt>
                      <c:pt idx="1643">
                        <c:v>427</c:v>
                      </c:pt>
                      <c:pt idx="1644">
                        <c:v>450</c:v>
                      </c:pt>
                      <c:pt idx="1645">
                        <c:v>421</c:v>
                      </c:pt>
                      <c:pt idx="1646">
                        <c:v>439</c:v>
                      </c:pt>
                      <c:pt idx="1647">
                        <c:v>478</c:v>
                      </c:pt>
                      <c:pt idx="1648">
                        <c:v>471</c:v>
                      </c:pt>
                      <c:pt idx="1649">
                        <c:v>448</c:v>
                      </c:pt>
                      <c:pt idx="1650">
                        <c:v>467</c:v>
                      </c:pt>
                      <c:pt idx="1651">
                        <c:v>412</c:v>
                      </c:pt>
                      <c:pt idx="1652">
                        <c:v>409</c:v>
                      </c:pt>
                      <c:pt idx="1653">
                        <c:v>436</c:v>
                      </c:pt>
                      <c:pt idx="1654">
                        <c:v>415</c:v>
                      </c:pt>
                      <c:pt idx="1655">
                        <c:v>409</c:v>
                      </c:pt>
                      <c:pt idx="1656">
                        <c:v>437</c:v>
                      </c:pt>
                      <c:pt idx="1657">
                        <c:v>493</c:v>
                      </c:pt>
                      <c:pt idx="1658">
                        <c:v>460</c:v>
                      </c:pt>
                      <c:pt idx="1659">
                        <c:v>495</c:v>
                      </c:pt>
                      <c:pt idx="1660">
                        <c:v>514</c:v>
                      </c:pt>
                      <c:pt idx="1661">
                        <c:v>522</c:v>
                      </c:pt>
                      <c:pt idx="1662">
                        <c:v>494</c:v>
                      </c:pt>
                      <c:pt idx="1663">
                        <c:v>498</c:v>
                      </c:pt>
                      <c:pt idx="1664">
                        <c:v>520</c:v>
                      </c:pt>
                      <c:pt idx="1665">
                        <c:v>478</c:v>
                      </c:pt>
                      <c:pt idx="1666">
                        <c:v>479</c:v>
                      </c:pt>
                      <c:pt idx="1667">
                        <c:v>501</c:v>
                      </c:pt>
                      <c:pt idx="1668">
                        <c:v>457</c:v>
                      </c:pt>
                      <c:pt idx="1669">
                        <c:v>455</c:v>
                      </c:pt>
                      <c:pt idx="1670">
                        <c:v>478</c:v>
                      </c:pt>
                      <c:pt idx="1671">
                        <c:v>464</c:v>
                      </c:pt>
                      <c:pt idx="1672">
                        <c:v>415</c:v>
                      </c:pt>
                      <c:pt idx="1673">
                        <c:v>422</c:v>
                      </c:pt>
                      <c:pt idx="1674">
                        <c:v>442</c:v>
                      </c:pt>
                      <c:pt idx="1675">
                        <c:v>405</c:v>
                      </c:pt>
                      <c:pt idx="1676">
                        <c:v>393</c:v>
                      </c:pt>
                      <c:pt idx="1677">
                        <c:v>416</c:v>
                      </c:pt>
                      <c:pt idx="1678">
                        <c:v>381</c:v>
                      </c:pt>
                      <c:pt idx="1679">
                        <c:v>366</c:v>
                      </c:pt>
                      <c:pt idx="1680">
                        <c:v>395</c:v>
                      </c:pt>
                      <c:pt idx="1681">
                        <c:v>363</c:v>
                      </c:pt>
                      <c:pt idx="1682">
                        <c:v>354</c:v>
                      </c:pt>
                      <c:pt idx="1683">
                        <c:v>340</c:v>
                      </c:pt>
                      <c:pt idx="1684">
                        <c:v>362</c:v>
                      </c:pt>
                      <c:pt idx="1685">
                        <c:v>337</c:v>
                      </c:pt>
                      <c:pt idx="1686">
                        <c:v>333</c:v>
                      </c:pt>
                      <c:pt idx="1687">
                        <c:v>346</c:v>
                      </c:pt>
                      <c:pt idx="1688">
                        <c:v>329</c:v>
                      </c:pt>
                      <c:pt idx="1689">
                        <c:v>312</c:v>
                      </c:pt>
                      <c:pt idx="1690">
                        <c:v>332</c:v>
                      </c:pt>
                      <c:pt idx="1691">
                        <c:v>335</c:v>
                      </c:pt>
                      <c:pt idx="1692">
                        <c:v>302</c:v>
                      </c:pt>
                      <c:pt idx="1693">
                        <c:v>306</c:v>
                      </c:pt>
                      <c:pt idx="1694">
                        <c:v>331</c:v>
                      </c:pt>
                      <c:pt idx="1695">
                        <c:v>304</c:v>
                      </c:pt>
                      <c:pt idx="1696">
                        <c:v>290</c:v>
                      </c:pt>
                      <c:pt idx="1697">
                        <c:v>319</c:v>
                      </c:pt>
                      <c:pt idx="1698">
                        <c:v>293</c:v>
                      </c:pt>
                      <c:pt idx="1699">
                        <c:v>282</c:v>
                      </c:pt>
                      <c:pt idx="1700">
                        <c:v>303</c:v>
                      </c:pt>
                      <c:pt idx="1701">
                        <c:v>321</c:v>
                      </c:pt>
                      <c:pt idx="1702">
                        <c:v>301</c:v>
                      </c:pt>
                      <c:pt idx="1703">
                        <c:v>321</c:v>
                      </c:pt>
                      <c:pt idx="1704">
                        <c:v>348</c:v>
                      </c:pt>
                      <c:pt idx="1705">
                        <c:v>311</c:v>
                      </c:pt>
                      <c:pt idx="1706">
                        <c:v>315</c:v>
                      </c:pt>
                      <c:pt idx="1707">
                        <c:v>352</c:v>
                      </c:pt>
                      <c:pt idx="1708">
                        <c:v>314</c:v>
                      </c:pt>
                      <c:pt idx="1709">
                        <c:v>296</c:v>
                      </c:pt>
                      <c:pt idx="1710">
                        <c:v>300</c:v>
                      </c:pt>
                      <c:pt idx="1711">
                        <c:v>314</c:v>
                      </c:pt>
                      <c:pt idx="1712">
                        <c:v>257</c:v>
                      </c:pt>
                      <c:pt idx="1713">
                        <c:v>272</c:v>
                      </c:pt>
                      <c:pt idx="1714">
                        <c:v>285</c:v>
                      </c:pt>
                      <c:pt idx="1715">
                        <c:v>264</c:v>
                      </c:pt>
                      <c:pt idx="1716">
                        <c:v>244</c:v>
                      </c:pt>
                      <c:pt idx="1717">
                        <c:v>276</c:v>
                      </c:pt>
                      <c:pt idx="1718">
                        <c:v>270</c:v>
                      </c:pt>
                      <c:pt idx="1719">
                        <c:v>248</c:v>
                      </c:pt>
                      <c:pt idx="1720">
                        <c:v>237</c:v>
                      </c:pt>
                      <c:pt idx="1721">
                        <c:v>271</c:v>
                      </c:pt>
                      <c:pt idx="1722">
                        <c:v>216</c:v>
                      </c:pt>
                      <c:pt idx="1723">
                        <c:v>195</c:v>
                      </c:pt>
                      <c:pt idx="1724">
                        <c:v>221</c:v>
                      </c:pt>
                      <c:pt idx="1725">
                        <c:v>189</c:v>
                      </c:pt>
                      <c:pt idx="1726">
                        <c:v>172</c:v>
                      </c:pt>
                      <c:pt idx="1727">
                        <c:v>174</c:v>
                      </c:pt>
                      <c:pt idx="1728">
                        <c:v>167</c:v>
                      </c:pt>
                      <c:pt idx="1729">
                        <c:v>133</c:v>
                      </c:pt>
                      <c:pt idx="1730">
                        <c:v>127</c:v>
                      </c:pt>
                      <c:pt idx="1731">
                        <c:v>147</c:v>
                      </c:pt>
                      <c:pt idx="1732">
                        <c:v>116</c:v>
                      </c:pt>
                      <c:pt idx="1733">
                        <c:v>108</c:v>
                      </c:pt>
                      <c:pt idx="1734">
                        <c:v>120</c:v>
                      </c:pt>
                      <c:pt idx="1735">
                        <c:v>93</c:v>
                      </c:pt>
                      <c:pt idx="1736">
                        <c:v>76</c:v>
                      </c:pt>
                      <c:pt idx="1737">
                        <c:v>116</c:v>
                      </c:pt>
                      <c:pt idx="1738">
                        <c:v>136</c:v>
                      </c:pt>
                      <c:pt idx="1739">
                        <c:v>114</c:v>
                      </c:pt>
                      <c:pt idx="1740">
                        <c:v>132</c:v>
                      </c:pt>
                      <c:pt idx="1741">
                        <c:v>174</c:v>
                      </c:pt>
                      <c:pt idx="1742">
                        <c:v>152</c:v>
                      </c:pt>
                      <c:pt idx="1743">
                        <c:v>155</c:v>
                      </c:pt>
                      <c:pt idx="1744">
                        <c:v>184</c:v>
                      </c:pt>
                      <c:pt idx="1745">
                        <c:v>151</c:v>
                      </c:pt>
                      <c:pt idx="1746">
                        <c:v>131</c:v>
                      </c:pt>
                      <c:pt idx="1747">
                        <c:v>133</c:v>
                      </c:pt>
                      <c:pt idx="1748">
                        <c:v>140</c:v>
                      </c:pt>
                      <c:pt idx="1749">
                        <c:v>105</c:v>
                      </c:pt>
                      <c:pt idx="1750">
                        <c:v>113</c:v>
                      </c:pt>
                      <c:pt idx="1751">
                        <c:v>125</c:v>
                      </c:pt>
                      <c:pt idx="1752">
                        <c:v>91</c:v>
                      </c:pt>
                      <c:pt idx="1753">
                        <c:v>93</c:v>
                      </c:pt>
                      <c:pt idx="1754">
                        <c:v>115</c:v>
                      </c:pt>
                      <c:pt idx="1755">
                        <c:v>103</c:v>
                      </c:pt>
                      <c:pt idx="1756">
                        <c:v>107</c:v>
                      </c:pt>
                      <c:pt idx="1757">
                        <c:v>130</c:v>
                      </c:pt>
                      <c:pt idx="1758">
                        <c:v>149</c:v>
                      </c:pt>
                      <c:pt idx="1759">
                        <c:v>131</c:v>
                      </c:pt>
                      <c:pt idx="1760">
                        <c:v>157</c:v>
                      </c:pt>
                      <c:pt idx="1761">
                        <c:v>206</c:v>
                      </c:pt>
                      <c:pt idx="1762">
                        <c:v>188</c:v>
                      </c:pt>
                      <c:pt idx="1763">
                        <c:v>197</c:v>
                      </c:pt>
                      <c:pt idx="1764">
                        <c:v>257</c:v>
                      </c:pt>
                      <c:pt idx="1765">
                        <c:v>250</c:v>
                      </c:pt>
                      <c:pt idx="1766">
                        <c:v>277</c:v>
                      </c:pt>
                      <c:pt idx="1767">
                        <c:v>333</c:v>
                      </c:pt>
                      <c:pt idx="1768">
                        <c:v>387</c:v>
                      </c:pt>
                      <c:pt idx="1769">
                        <c:v>405</c:v>
                      </c:pt>
                      <c:pt idx="1770">
                        <c:v>394</c:v>
                      </c:pt>
                      <c:pt idx="1771">
                        <c:v>355</c:v>
                      </c:pt>
                      <c:pt idx="1772">
                        <c:v>200</c:v>
                      </c:pt>
                      <c:pt idx="1773">
                        <c:v>190</c:v>
                      </c:pt>
                      <c:pt idx="1774">
                        <c:v>263</c:v>
                      </c:pt>
                      <c:pt idx="1775">
                        <c:v>313</c:v>
                      </c:pt>
                      <c:pt idx="1776">
                        <c:v>265</c:v>
                      </c:pt>
                      <c:pt idx="1777">
                        <c:v>250</c:v>
                      </c:pt>
                      <c:pt idx="1778">
                        <c:v>264</c:v>
                      </c:pt>
                      <c:pt idx="1779">
                        <c:v>220</c:v>
                      </c:pt>
                      <c:pt idx="1780">
                        <c:v>261</c:v>
                      </c:pt>
                      <c:pt idx="1781">
                        <c:v>302</c:v>
                      </c:pt>
                      <c:pt idx="1782">
                        <c:v>293</c:v>
                      </c:pt>
                      <c:pt idx="1783">
                        <c:v>282</c:v>
                      </c:pt>
                      <c:pt idx="1784">
                        <c:v>314</c:v>
                      </c:pt>
                      <c:pt idx="1785">
                        <c:v>304</c:v>
                      </c:pt>
                      <c:pt idx="1786">
                        <c:v>310</c:v>
                      </c:pt>
                      <c:pt idx="1787">
                        <c:v>329</c:v>
                      </c:pt>
                      <c:pt idx="1788">
                        <c:v>366</c:v>
                      </c:pt>
                      <c:pt idx="1789">
                        <c:v>321</c:v>
                      </c:pt>
                      <c:pt idx="1790">
                        <c:v>306</c:v>
                      </c:pt>
                      <c:pt idx="1791">
                        <c:v>328</c:v>
                      </c:pt>
                      <c:pt idx="1792">
                        <c:v>261</c:v>
                      </c:pt>
                      <c:pt idx="1793">
                        <c:v>237</c:v>
                      </c:pt>
                      <c:pt idx="1794">
                        <c:v>250</c:v>
                      </c:pt>
                      <c:pt idx="1795">
                        <c:v>217</c:v>
                      </c:pt>
                      <c:pt idx="1796">
                        <c:v>208</c:v>
                      </c:pt>
                      <c:pt idx="1797">
                        <c:v>187</c:v>
                      </c:pt>
                      <c:pt idx="1798">
                        <c:v>211</c:v>
                      </c:pt>
                      <c:pt idx="1799">
                        <c:v>166</c:v>
                      </c:pt>
                      <c:pt idx="1800">
                        <c:v>164</c:v>
                      </c:pt>
                      <c:pt idx="1801">
                        <c:v>186</c:v>
                      </c:pt>
                      <c:pt idx="1802">
                        <c:v>156</c:v>
                      </c:pt>
                      <c:pt idx="1803">
                        <c:v>154</c:v>
                      </c:pt>
                      <c:pt idx="1804">
                        <c:v>158</c:v>
                      </c:pt>
                      <c:pt idx="1805">
                        <c:v>157</c:v>
                      </c:pt>
                      <c:pt idx="1806">
                        <c:v>133</c:v>
                      </c:pt>
                      <c:pt idx="1807">
                        <c:v>152</c:v>
                      </c:pt>
                      <c:pt idx="1808">
                        <c:v>171</c:v>
                      </c:pt>
                      <c:pt idx="1809">
                        <c:v>153</c:v>
                      </c:pt>
                      <c:pt idx="1810">
                        <c:v>164</c:v>
                      </c:pt>
                      <c:pt idx="1811">
                        <c:v>193</c:v>
                      </c:pt>
                      <c:pt idx="1812">
                        <c:v>167</c:v>
                      </c:pt>
                      <c:pt idx="1813">
                        <c:v>169</c:v>
                      </c:pt>
                      <c:pt idx="1814">
                        <c:v>197</c:v>
                      </c:pt>
                      <c:pt idx="1815">
                        <c:v>195</c:v>
                      </c:pt>
                      <c:pt idx="1816">
                        <c:v>184</c:v>
                      </c:pt>
                      <c:pt idx="1817">
                        <c:v>187</c:v>
                      </c:pt>
                      <c:pt idx="1818">
                        <c:v>234</c:v>
                      </c:pt>
                      <c:pt idx="1819">
                        <c:v>199</c:v>
                      </c:pt>
                      <c:pt idx="1820">
                        <c:v>207</c:v>
                      </c:pt>
                      <c:pt idx="1821">
                        <c:v>239</c:v>
                      </c:pt>
                      <c:pt idx="1822">
                        <c:v>224</c:v>
                      </c:pt>
                      <c:pt idx="1823">
                        <c:v>215</c:v>
                      </c:pt>
                      <c:pt idx="1824">
                        <c:v>220</c:v>
                      </c:pt>
                      <c:pt idx="1825">
                        <c:v>246</c:v>
                      </c:pt>
                      <c:pt idx="1826">
                        <c:v>219</c:v>
                      </c:pt>
                      <c:pt idx="1827">
                        <c:v>232</c:v>
                      </c:pt>
                      <c:pt idx="1828">
                        <c:v>254</c:v>
                      </c:pt>
                      <c:pt idx="1829">
                        <c:v>222</c:v>
                      </c:pt>
                      <c:pt idx="1830">
                        <c:v>220</c:v>
                      </c:pt>
                      <c:pt idx="1831">
                        <c:v>251</c:v>
                      </c:pt>
                      <c:pt idx="1832">
                        <c:v>230</c:v>
                      </c:pt>
                      <c:pt idx="1833">
                        <c:v>232</c:v>
                      </c:pt>
                      <c:pt idx="1834">
                        <c:v>229</c:v>
                      </c:pt>
                      <c:pt idx="1835">
                        <c:v>234</c:v>
                      </c:pt>
                      <c:pt idx="1836">
                        <c:v>203</c:v>
                      </c:pt>
                      <c:pt idx="1837">
                        <c:v>189</c:v>
                      </c:pt>
                      <c:pt idx="1838">
                        <c:v>228</c:v>
                      </c:pt>
                      <c:pt idx="1839">
                        <c:v>181</c:v>
                      </c:pt>
                      <c:pt idx="1840">
                        <c:v>170</c:v>
                      </c:pt>
                      <c:pt idx="1841">
                        <c:v>195</c:v>
                      </c:pt>
                      <c:pt idx="1842">
                        <c:v>173</c:v>
                      </c:pt>
                      <c:pt idx="1843">
                        <c:v>155</c:v>
                      </c:pt>
                      <c:pt idx="1844">
                        <c:v>158</c:v>
                      </c:pt>
                      <c:pt idx="1845">
                        <c:v>185</c:v>
                      </c:pt>
                      <c:pt idx="1846">
                        <c:v>148</c:v>
                      </c:pt>
                      <c:pt idx="1847">
                        <c:v>144</c:v>
                      </c:pt>
                      <c:pt idx="1848">
                        <c:v>179</c:v>
                      </c:pt>
                      <c:pt idx="1849">
                        <c:v>145</c:v>
                      </c:pt>
                      <c:pt idx="1850">
                        <c:v>152</c:v>
                      </c:pt>
                      <c:pt idx="1851">
                        <c:v>175</c:v>
                      </c:pt>
                      <c:pt idx="1852">
                        <c:v>184</c:v>
                      </c:pt>
                      <c:pt idx="1853">
                        <c:v>166</c:v>
                      </c:pt>
                      <c:pt idx="1854">
                        <c:v>167</c:v>
                      </c:pt>
                      <c:pt idx="1855">
                        <c:v>201</c:v>
                      </c:pt>
                      <c:pt idx="1856">
                        <c:v>177</c:v>
                      </c:pt>
                      <c:pt idx="1857">
                        <c:v>160</c:v>
                      </c:pt>
                      <c:pt idx="1858">
                        <c:v>197</c:v>
                      </c:pt>
                      <c:pt idx="1859">
                        <c:v>176</c:v>
                      </c:pt>
                      <c:pt idx="1860">
                        <c:v>178</c:v>
                      </c:pt>
                      <c:pt idx="1861">
                        <c:v>196</c:v>
                      </c:pt>
                      <c:pt idx="1862">
                        <c:v>217</c:v>
                      </c:pt>
                      <c:pt idx="1863">
                        <c:v>210</c:v>
                      </c:pt>
                      <c:pt idx="1864">
                        <c:v>208</c:v>
                      </c:pt>
                      <c:pt idx="1865">
                        <c:v>241</c:v>
                      </c:pt>
                      <c:pt idx="1866">
                        <c:v>211</c:v>
                      </c:pt>
                      <c:pt idx="1867">
                        <c:v>205</c:v>
                      </c:pt>
                      <c:pt idx="1868">
                        <c:v>230</c:v>
                      </c:pt>
                      <c:pt idx="1869">
                        <c:v>219</c:v>
                      </c:pt>
                      <c:pt idx="1870">
                        <c:v>210</c:v>
                      </c:pt>
                      <c:pt idx="1871">
                        <c:v>207</c:v>
                      </c:pt>
                      <c:pt idx="1872">
                        <c:v>250</c:v>
                      </c:pt>
                      <c:pt idx="1873">
                        <c:v>239</c:v>
                      </c:pt>
                      <c:pt idx="1874">
                        <c:v>248</c:v>
                      </c:pt>
                      <c:pt idx="1875">
                        <c:v>288</c:v>
                      </c:pt>
                      <c:pt idx="1876">
                        <c:v>268</c:v>
                      </c:pt>
                      <c:pt idx="1877">
                        <c:v>266</c:v>
                      </c:pt>
                      <c:pt idx="1878">
                        <c:v>288</c:v>
                      </c:pt>
                      <c:pt idx="1879">
                        <c:v>293</c:v>
                      </c:pt>
                      <c:pt idx="1880">
                        <c:v>269</c:v>
                      </c:pt>
                      <c:pt idx="1881">
                        <c:v>284</c:v>
                      </c:pt>
                      <c:pt idx="1882">
                        <c:v>319</c:v>
                      </c:pt>
                      <c:pt idx="1883">
                        <c:v>295</c:v>
                      </c:pt>
                      <c:pt idx="1884">
                        <c:v>293</c:v>
                      </c:pt>
                      <c:pt idx="1885">
                        <c:v>317</c:v>
                      </c:pt>
                      <c:pt idx="1886">
                        <c:v>313</c:v>
                      </c:pt>
                      <c:pt idx="1887">
                        <c:v>304</c:v>
                      </c:pt>
                      <c:pt idx="1888">
                        <c:v>312</c:v>
                      </c:pt>
                      <c:pt idx="1889">
                        <c:v>330</c:v>
                      </c:pt>
                      <c:pt idx="1890">
                        <c:v>285</c:v>
                      </c:pt>
                      <c:pt idx="1891">
                        <c:v>296</c:v>
                      </c:pt>
                      <c:pt idx="1892">
                        <c:v>294</c:v>
                      </c:pt>
                      <c:pt idx="1893">
                        <c:v>255</c:v>
                      </c:pt>
                      <c:pt idx="1894">
                        <c:v>232</c:v>
                      </c:pt>
                      <c:pt idx="1895">
                        <c:v>255</c:v>
                      </c:pt>
                      <c:pt idx="1896">
                        <c:v>290</c:v>
                      </c:pt>
                      <c:pt idx="1897">
                        <c:v>260</c:v>
                      </c:pt>
                      <c:pt idx="1898">
                        <c:v>284</c:v>
                      </c:pt>
                      <c:pt idx="1899">
                        <c:v>335</c:v>
                      </c:pt>
                      <c:pt idx="1900">
                        <c:v>322</c:v>
                      </c:pt>
                      <c:pt idx="1901">
                        <c:v>313</c:v>
                      </c:pt>
                      <c:pt idx="1902">
                        <c:v>353</c:v>
                      </c:pt>
                      <c:pt idx="1903">
                        <c:v>324</c:v>
                      </c:pt>
                      <c:pt idx="1904">
                        <c:v>328</c:v>
                      </c:pt>
                      <c:pt idx="1905">
                        <c:v>351</c:v>
                      </c:pt>
                      <c:pt idx="1906">
                        <c:v>351</c:v>
                      </c:pt>
                      <c:pt idx="1907">
                        <c:v>333</c:v>
                      </c:pt>
                      <c:pt idx="1908">
                        <c:v>352</c:v>
                      </c:pt>
                      <c:pt idx="1909">
                        <c:v>361</c:v>
                      </c:pt>
                      <c:pt idx="1910">
                        <c:v>330</c:v>
                      </c:pt>
                      <c:pt idx="1911">
                        <c:v>334</c:v>
                      </c:pt>
                      <c:pt idx="1912">
                        <c:v>361</c:v>
                      </c:pt>
                      <c:pt idx="1913">
                        <c:v>332</c:v>
                      </c:pt>
                      <c:pt idx="1914">
                        <c:v>323</c:v>
                      </c:pt>
                      <c:pt idx="1915">
                        <c:v>362</c:v>
                      </c:pt>
                      <c:pt idx="1916">
                        <c:v>327</c:v>
                      </c:pt>
                      <c:pt idx="1917">
                        <c:v>324</c:v>
                      </c:pt>
                      <c:pt idx="1918">
                        <c:v>350</c:v>
                      </c:pt>
                      <c:pt idx="1919">
                        <c:v>329</c:v>
                      </c:pt>
                      <c:pt idx="1920">
                        <c:v>329</c:v>
                      </c:pt>
                      <c:pt idx="1921">
                        <c:v>332</c:v>
                      </c:pt>
                      <c:pt idx="1922">
                        <c:v>345</c:v>
                      </c:pt>
                      <c:pt idx="1923">
                        <c:v>313</c:v>
                      </c:pt>
                      <c:pt idx="1924">
                        <c:v>322</c:v>
                      </c:pt>
                      <c:pt idx="1925">
                        <c:v>347</c:v>
                      </c:pt>
                      <c:pt idx="1926">
                        <c:v>332</c:v>
                      </c:pt>
                      <c:pt idx="1927">
                        <c:v>320</c:v>
                      </c:pt>
                      <c:pt idx="1928">
                        <c:v>358</c:v>
                      </c:pt>
                      <c:pt idx="1929">
                        <c:v>333</c:v>
                      </c:pt>
                      <c:pt idx="1930">
                        <c:v>324</c:v>
                      </c:pt>
                      <c:pt idx="1931">
                        <c:v>333</c:v>
                      </c:pt>
                      <c:pt idx="1932">
                        <c:v>355</c:v>
                      </c:pt>
                      <c:pt idx="1933">
                        <c:v>339</c:v>
                      </c:pt>
                      <c:pt idx="1934">
                        <c:v>340</c:v>
                      </c:pt>
                      <c:pt idx="1935">
                        <c:v>373</c:v>
                      </c:pt>
                      <c:pt idx="1936">
                        <c:v>347</c:v>
                      </c:pt>
                      <c:pt idx="1937">
                        <c:v>350</c:v>
                      </c:pt>
                      <c:pt idx="1938">
                        <c:v>376</c:v>
                      </c:pt>
                      <c:pt idx="1939">
                        <c:v>365</c:v>
                      </c:pt>
                      <c:pt idx="1940">
                        <c:v>357</c:v>
                      </c:pt>
                      <c:pt idx="1941">
                        <c:v>379</c:v>
                      </c:pt>
                      <c:pt idx="1942">
                        <c:v>400</c:v>
                      </c:pt>
                      <c:pt idx="1943">
                        <c:v>379</c:v>
                      </c:pt>
                      <c:pt idx="1944">
                        <c:v>387</c:v>
                      </c:pt>
                      <c:pt idx="1945">
                        <c:v>417</c:v>
                      </c:pt>
                      <c:pt idx="1946">
                        <c:v>406</c:v>
                      </c:pt>
                      <c:pt idx="1947">
                        <c:v>399</c:v>
                      </c:pt>
                      <c:pt idx="1948">
                        <c:v>436</c:v>
                      </c:pt>
                      <c:pt idx="1949">
                        <c:v>421</c:v>
                      </c:pt>
                      <c:pt idx="1950">
                        <c:v>394</c:v>
                      </c:pt>
                      <c:pt idx="1951">
                        <c:v>401</c:v>
                      </c:pt>
                      <c:pt idx="1952">
                        <c:v>409</c:v>
                      </c:pt>
                      <c:pt idx="1953">
                        <c:v>389</c:v>
                      </c:pt>
                      <c:pt idx="1954">
                        <c:v>385</c:v>
                      </c:pt>
                      <c:pt idx="1955">
                        <c:v>401</c:v>
                      </c:pt>
                      <c:pt idx="1956">
                        <c:v>381</c:v>
                      </c:pt>
                      <c:pt idx="1957">
                        <c:v>369</c:v>
                      </c:pt>
                      <c:pt idx="1958">
                        <c:v>394</c:v>
                      </c:pt>
                      <c:pt idx="1959">
                        <c:v>383</c:v>
                      </c:pt>
                      <c:pt idx="1960">
                        <c:v>356</c:v>
                      </c:pt>
                      <c:pt idx="1961">
                        <c:v>363</c:v>
                      </c:pt>
                      <c:pt idx="1962">
                        <c:v>376</c:v>
                      </c:pt>
                      <c:pt idx="1963">
                        <c:v>339</c:v>
                      </c:pt>
                      <c:pt idx="1964">
                        <c:v>340</c:v>
                      </c:pt>
                      <c:pt idx="1965">
                        <c:v>372</c:v>
                      </c:pt>
                      <c:pt idx="1966">
                        <c:v>335</c:v>
                      </c:pt>
                      <c:pt idx="1967">
                        <c:v>331</c:v>
                      </c:pt>
                      <c:pt idx="1968">
                        <c:v>350</c:v>
                      </c:pt>
                      <c:pt idx="1969">
                        <c:v>335</c:v>
                      </c:pt>
                      <c:pt idx="1970">
                        <c:v>317</c:v>
                      </c:pt>
                      <c:pt idx="1971">
                        <c:v>327</c:v>
                      </c:pt>
                      <c:pt idx="1972">
                        <c:v>348</c:v>
                      </c:pt>
                      <c:pt idx="1973">
                        <c:v>326</c:v>
                      </c:pt>
                      <c:pt idx="1974">
                        <c:v>319</c:v>
                      </c:pt>
                      <c:pt idx="1975">
                        <c:v>338</c:v>
                      </c:pt>
                      <c:pt idx="1976">
                        <c:v>322</c:v>
                      </c:pt>
                      <c:pt idx="1977">
                        <c:v>304</c:v>
                      </c:pt>
                      <c:pt idx="1978">
                        <c:v>345</c:v>
                      </c:pt>
                      <c:pt idx="1979">
                        <c:v>334</c:v>
                      </c:pt>
                      <c:pt idx="1980">
                        <c:v>315</c:v>
                      </c:pt>
                      <c:pt idx="1981">
                        <c:v>330</c:v>
                      </c:pt>
                      <c:pt idx="1982">
                        <c:v>357</c:v>
                      </c:pt>
                      <c:pt idx="1983">
                        <c:v>332</c:v>
                      </c:pt>
                      <c:pt idx="1984">
                        <c:v>329</c:v>
                      </c:pt>
                      <c:pt idx="1985">
                        <c:v>360</c:v>
                      </c:pt>
                      <c:pt idx="1986">
                        <c:v>344</c:v>
                      </c:pt>
                      <c:pt idx="1987">
                        <c:v>339</c:v>
                      </c:pt>
                      <c:pt idx="1988">
                        <c:v>358</c:v>
                      </c:pt>
                      <c:pt idx="1989">
                        <c:v>353</c:v>
                      </c:pt>
                      <c:pt idx="1990">
                        <c:v>345</c:v>
                      </c:pt>
                      <c:pt idx="1991">
                        <c:v>361</c:v>
                      </c:pt>
                      <c:pt idx="1992">
                        <c:v>390</c:v>
                      </c:pt>
                      <c:pt idx="1993">
                        <c:v>365</c:v>
                      </c:pt>
                      <c:pt idx="1994">
                        <c:v>365</c:v>
                      </c:pt>
                      <c:pt idx="1995">
                        <c:v>362</c:v>
                      </c:pt>
                      <c:pt idx="1996">
                        <c:v>381</c:v>
                      </c:pt>
                      <c:pt idx="1997">
                        <c:v>371</c:v>
                      </c:pt>
                      <c:pt idx="1998">
                        <c:v>403</c:v>
                      </c:pt>
                      <c:pt idx="1999">
                        <c:v>395</c:v>
                      </c:pt>
                      <c:pt idx="2000">
                        <c:v>395</c:v>
                      </c:pt>
                      <c:pt idx="2001">
                        <c:v>402</c:v>
                      </c:pt>
                      <c:pt idx="2002">
                        <c:v>429</c:v>
                      </c:pt>
                      <c:pt idx="2003">
                        <c:v>415</c:v>
                      </c:pt>
                      <c:pt idx="2004">
                        <c:v>444</c:v>
                      </c:pt>
                      <c:pt idx="2005">
                        <c:v>496</c:v>
                      </c:pt>
                      <c:pt idx="2006">
                        <c:v>498</c:v>
                      </c:pt>
                      <c:pt idx="2007">
                        <c:v>536</c:v>
                      </c:pt>
                      <c:pt idx="2008">
                        <c:v>586</c:v>
                      </c:pt>
                      <c:pt idx="2009">
                        <c:v>562</c:v>
                      </c:pt>
                      <c:pt idx="2010">
                        <c:v>492</c:v>
                      </c:pt>
                      <c:pt idx="2011">
                        <c:v>381</c:v>
                      </c:pt>
                      <c:pt idx="2012">
                        <c:v>382</c:v>
                      </c:pt>
                      <c:pt idx="2013">
                        <c:v>348</c:v>
                      </c:pt>
                      <c:pt idx="2014">
                        <c:v>377</c:v>
                      </c:pt>
                      <c:pt idx="2015">
                        <c:v>379</c:v>
                      </c:pt>
                      <c:pt idx="2016">
                        <c:v>346</c:v>
                      </c:pt>
                      <c:pt idx="2017">
                        <c:v>338</c:v>
                      </c:pt>
                      <c:pt idx="2018">
                        <c:v>346</c:v>
                      </c:pt>
                      <c:pt idx="2019">
                        <c:v>355</c:v>
                      </c:pt>
                      <c:pt idx="2020">
                        <c:v>346</c:v>
                      </c:pt>
                      <c:pt idx="2021">
                        <c:v>367</c:v>
                      </c:pt>
                      <c:pt idx="2022">
                        <c:v>365</c:v>
                      </c:pt>
                      <c:pt idx="2023">
                        <c:v>338</c:v>
                      </c:pt>
                      <c:pt idx="2024">
                        <c:v>344</c:v>
                      </c:pt>
                      <c:pt idx="2025">
                        <c:v>369</c:v>
                      </c:pt>
                      <c:pt idx="2026">
                        <c:v>332</c:v>
                      </c:pt>
                      <c:pt idx="2027">
                        <c:v>324</c:v>
                      </c:pt>
                      <c:pt idx="2028">
                        <c:v>344</c:v>
                      </c:pt>
                      <c:pt idx="2029">
                        <c:v>323</c:v>
                      </c:pt>
                      <c:pt idx="2030">
                        <c:v>306</c:v>
                      </c:pt>
                      <c:pt idx="2031">
                        <c:v>302</c:v>
                      </c:pt>
                      <c:pt idx="2032">
                        <c:v>323</c:v>
                      </c:pt>
                      <c:pt idx="2033">
                        <c:v>294</c:v>
                      </c:pt>
                      <c:pt idx="2034">
                        <c:v>287</c:v>
                      </c:pt>
                      <c:pt idx="2035">
                        <c:v>323</c:v>
                      </c:pt>
                      <c:pt idx="2036">
                        <c:v>274</c:v>
                      </c:pt>
                      <c:pt idx="2037">
                        <c:v>277</c:v>
                      </c:pt>
                      <c:pt idx="2038">
                        <c:v>290</c:v>
                      </c:pt>
                      <c:pt idx="2039">
                        <c:v>275</c:v>
                      </c:pt>
                      <c:pt idx="2040">
                        <c:v>272</c:v>
                      </c:pt>
                      <c:pt idx="2041">
                        <c:v>290</c:v>
                      </c:pt>
                      <c:pt idx="2042">
                        <c:v>310</c:v>
                      </c:pt>
                      <c:pt idx="2043">
                        <c:v>273</c:v>
                      </c:pt>
                      <c:pt idx="2044">
                        <c:v>288</c:v>
                      </c:pt>
                      <c:pt idx="2045">
                        <c:v>317</c:v>
                      </c:pt>
                      <c:pt idx="2046">
                        <c:v>293</c:v>
                      </c:pt>
                      <c:pt idx="2047">
                        <c:v>293</c:v>
                      </c:pt>
                      <c:pt idx="2048">
                        <c:v>324</c:v>
                      </c:pt>
                      <c:pt idx="2049">
                        <c:v>302</c:v>
                      </c:pt>
                      <c:pt idx="2050">
                        <c:v>298</c:v>
                      </c:pt>
                      <c:pt idx="2051">
                        <c:v>306</c:v>
                      </c:pt>
                      <c:pt idx="2052">
                        <c:v>325</c:v>
                      </c:pt>
                      <c:pt idx="2053">
                        <c:v>314</c:v>
                      </c:pt>
                      <c:pt idx="2054">
                        <c:v>311</c:v>
                      </c:pt>
                      <c:pt idx="2055">
                        <c:v>352</c:v>
                      </c:pt>
                      <c:pt idx="2056">
                        <c:v>328</c:v>
                      </c:pt>
                      <c:pt idx="2057">
                        <c:v>325</c:v>
                      </c:pt>
                      <c:pt idx="2058">
                        <c:v>366</c:v>
                      </c:pt>
                      <c:pt idx="2059">
                        <c:v>330</c:v>
                      </c:pt>
                      <c:pt idx="2060">
                        <c:v>334</c:v>
                      </c:pt>
                      <c:pt idx="2061">
                        <c:v>364</c:v>
                      </c:pt>
                      <c:pt idx="2062">
                        <c:v>373</c:v>
                      </c:pt>
                      <c:pt idx="2063">
                        <c:v>357</c:v>
                      </c:pt>
                      <c:pt idx="2064">
                        <c:v>380</c:v>
                      </c:pt>
                      <c:pt idx="2065">
                        <c:v>408</c:v>
                      </c:pt>
                      <c:pt idx="2066">
                        <c:v>373</c:v>
                      </c:pt>
                      <c:pt idx="2067">
                        <c:v>378</c:v>
                      </c:pt>
                      <c:pt idx="2068">
                        <c:v>403</c:v>
                      </c:pt>
                      <c:pt idx="2069">
                        <c:v>360</c:v>
                      </c:pt>
                      <c:pt idx="2070">
                        <c:v>356</c:v>
                      </c:pt>
                      <c:pt idx="2071">
                        <c:v>373</c:v>
                      </c:pt>
                      <c:pt idx="2072">
                        <c:v>351</c:v>
                      </c:pt>
                      <c:pt idx="2073">
                        <c:v>332</c:v>
                      </c:pt>
                      <c:pt idx="2074">
                        <c:v>345</c:v>
                      </c:pt>
                      <c:pt idx="2075">
                        <c:v>339</c:v>
                      </c:pt>
                      <c:pt idx="2076">
                        <c:v>328</c:v>
                      </c:pt>
                      <c:pt idx="2077">
                        <c:v>330</c:v>
                      </c:pt>
                      <c:pt idx="2078">
                        <c:v>345</c:v>
                      </c:pt>
                      <c:pt idx="2079">
                        <c:v>320</c:v>
                      </c:pt>
                      <c:pt idx="2080">
                        <c:v>314</c:v>
                      </c:pt>
                      <c:pt idx="2081">
                        <c:v>332</c:v>
                      </c:pt>
                      <c:pt idx="2082">
                        <c:v>297</c:v>
                      </c:pt>
                      <c:pt idx="2083">
                        <c:v>296</c:v>
                      </c:pt>
                      <c:pt idx="2084">
                        <c:v>313</c:v>
                      </c:pt>
                      <c:pt idx="2085">
                        <c:v>303</c:v>
                      </c:pt>
                      <c:pt idx="2086">
                        <c:v>290</c:v>
                      </c:pt>
                      <c:pt idx="2087">
                        <c:v>295</c:v>
                      </c:pt>
                      <c:pt idx="2088">
                        <c:v>318</c:v>
                      </c:pt>
                      <c:pt idx="2089">
                        <c:v>287</c:v>
                      </c:pt>
                      <c:pt idx="2090">
                        <c:v>290</c:v>
                      </c:pt>
                      <c:pt idx="2091">
                        <c:v>313</c:v>
                      </c:pt>
                      <c:pt idx="2092">
                        <c:v>297</c:v>
                      </c:pt>
                      <c:pt idx="2093">
                        <c:v>284</c:v>
                      </c:pt>
                      <c:pt idx="2094">
                        <c:v>323</c:v>
                      </c:pt>
                      <c:pt idx="2095">
                        <c:v>307</c:v>
                      </c:pt>
                      <c:pt idx="2096">
                        <c:v>305</c:v>
                      </c:pt>
                      <c:pt idx="2097">
                        <c:v>309</c:v>
                      </c:pt>
                      <c:pt idx="2098">
                        <c:v>325</c:v>
                      </c:pt>
                      <c:pt idx="2099">
                        <c:v>297</c:v>
                      </c:pt>
                      <c:pt idx="2100">
                        <c:v>297</c:v>
                      </c:pt>
                      <c:pt idx="2101">
                        <c:v>343</c:v>
                      </c:pt>
                      <c:pt idx="2102">
                        <c:v>320</c:v>
                      </c:pt>
                      <c:pt idx="2103">
                        <c:v>316</c:v>
                      </c:pt>
                      <c:pt idx="2104">
                        <c:v>344</c:v>
                      </c:pt>
                      <c:pt idx="2105">
                        <c:v>333</c:v>
                      </c:pt>
                      <c:pt idx="2106">
                        <c:v>320</c:v>
                      </c:pt>
                      <c:pt idx="2107">
                        <c:v>332</c:v>
                      </c:pt>
                      <c:pt idx="2108">
                        <c:v>344</c:v>
                      </c:pt>
                      <c:pt idx="2109">
                        <c:v>325</c:v>
                      </c:pt>
                      <c:pt idx="2110">
                        <c:v>334</c:v>
                      </c:pt>
                      <c:pt idx="2111">
                        <c:v>353</c:v>
                      </c:pt>
                      <c:pt idx="2112">
                        <c:v>333</c:v>
                      </c:pt>
                      <c:pt idx="2113">
                        <c:v>333</c:v>
                      </c:pt>
                      <c:pt idx="2114">
                        <c:v>365</c:v>
                      </c:pt>
                      <c:pt idx="2115">
                        <c:v>329</c:v>
                      </c:pt>
                      <c:pt idx="2116">
                        <c:v>325</c:v>
                      </c:pt>
                      <c:pt idx="2117">
                        <c:v>359</c:v>
                      </c:pt>
                      <c:pt idx="2118">
                        <c:v>334</c:v>
                      </c:pt>
                      <c:pt idx="2119">
                        <c:v>328</c:v>
                      </c:pt>
                      <c:pt idx="2120">
                        <c:v>345</c:v>
                      </c:pt>
                      <c:pt idx="2121">
                        <c:v>353</c:v>
                      </c:pt>
                      <c:pt idx="2122">
                        <c:v>328</c:v>
                      </c:pt>
                      <c:pt idx="2123">
                        <c:v>333</c:v>
                      </c:pt>
                      <c:pt idx="2124">
                        <c:v>380</c:v>
                      </c:pt>
                      <c:pt idx="2125">
                        <c:v>388</c:v>
                      </c:pt>
                      <c:pt idx="2126">
                        <c:v>375</c:v>
                      </c:pt>
                      <c:pt idx="2127">
                        <c:v>414</c:v>
                      </c:pt>
                      <c:pt idx="2128">
                        <c:v>341</c:v>
                      </c:pt>
                      <c:pt idx="2129">
                        <c:v>328</c:v>
                      </c:pt>
                      <c:pt idx="2130">
                        <c:v>358</c:v>
                      </c:pt>
                      <c:pt idx="2131">
                        <c:v>344</c:v>
                      </c:pt>
                      <c:pt idx="2132">
                        <c:v>346</c:v>
                      </c:pt>
                      <c:pt idx="2133">
                        <c:v>390</c:v>
                      </c:pt>
                      <c:pt idx="2134">
                        <c:v>403</c:v>
                      </c:pt>
                      <c:pt idx="2135">
                        <c:v>383</c:v>
                      </c:pt>
                      <c:pt idx="2136">
                        <c:v>369</c:v>
                      </c:pt>
                      <c:pt idx="2137">
                        <c:v>400</c:v>
                      </c:pt>
                      <c:pt idx="2138">
                        <c:v>373</c:v>
                      </c:pt>
                      <c:pt idx="2139">
                        <c:v>357</c:v>
                      </c:pt>
                      <c:pt idx="2140">
                        <c:v>392</c:v>
                      </c:pt>
                      <c:pt idx="2141">
                        <c:v>358</c:v>
                      </c:pt>
                      <c:pt idx="2142">
                        <c:v>358</c:v>
                      </c:pt>
                      <c:pt idx="2143">
                        <c:v>372</c:v>
                      </c:pt>
                      <c:pt idx="2144">
                        <c:v>387</c:v>
                      </c:pt>
                      <c:pt idx="2145">
                        <c:v>367</c:v>
                      </c:pt>
                      <c:pt idx="2146">
                        <c:v>353</c:v>
                      </c:pt>
                      <c:pt idx="2147">
                        <c:v>382</c:v>
                      </c:pt>
                      <c:pt idx="2148">
                        <c:v>335</c:v>
                      </c:pt>
                      <c:pt idx="2149">
                        <c:v>335</c:v>
                      </c:pt>
                      <c:pt idx="2150">
                        <c:v>360</c:v>
                      </c:pt>
                      <c:pt idx="2151">
                        <c:v>331</c:v>
                      </c:pt>
                      <c:pt idx="2152">
                        <c:v>321</c:v>
                      </c:pt>
                      <c:pt idx="2153">
                        <c:v>315</c:v>
                      </c:pt>
                      <c:pt idx="2154">
                        <c:v>344</c:v>
                      </c:pt>
                      <c:pt idx="2155">
                        <c:v>325</c:v>
                      </c:pt>
                      <c:pt idx="2156">
                        <c:v>321</c:v>
                      </c:pt>
                      <c:pt idx="2157">
                        <c:v>345</c:v>
                      </c:pt>
                      <c:pt idx="2158">
                        <c:v>333</c:v>
                      </c:pt>
                      <c:pt idx="2159">
                        <c:v>315</c:v>
                      </c:pt>
                      <c:pt idx="2160">
                        <c:v>344</c:v>
                      </c:pt>
                      <c:pt idx="2161">
                        <c:v>330</c:v>
                      </c:pt>
                      <c:pt idx="2162">
                        <c:v>320</c:v>
                      </c:pt>
                      <c:pt idx="2163">
                        <c:v>325</c:v>
                      </c:pt>
                      <c:pt idx="2164">
                        <c:v>355</c:v>
                      </c:pt>
                      <c:pt idx="2165">
                        <c:v>326</c:v>
                      </c:pt>
                      <c:pt idx="2166">
                        <c:v>326</c:v>
                      </c:pt>
                      <c:pt idx="2167">
                        <c:v>358</c:v>
                      </c:pt>
                      <c:pt idx="2168">
                        <c:v>339</c:v>
                      </c:pt>
                      <c:pt idx="2169">
                        <c:v>332</c:v>
                      </c:pt>
                      <c:pt idx="2170">
                        <c:v>342</c:v>
                      </c:pt>
                      <c:pt idx="2171">
                        <c:v>347</c:v>
                      </c:pt>
                      <c:pt idx="2172">
                        <c:v>335</c:v>
                      </c:pt>
                      <c:pt idx="2173">
                        <c:v>342</c:v>
                      </c:pt>
                      <c:pt idx="2174">
                        <c:v>375</c:v>
                      </c:pt>
                      <c:pt idx="2175">
                        <c:v>346</c:v>
                      </c:pt>
                      <c:pt idx="2176">
                        <c:v>331</c:v>
                      </c:pt>
                      <c:pt idx="2177">
                        <c:v>364</c:v>
                      </c:pt>
                      <c:pt idx="2178">
                        <c:v>346</c:v>
                      </c:pt>
                      <c:pt idx="2179">
                        <c:v>340</c:v>
                      </c:pt>
                      <c:pt idx="2180">
                        <c:v>357</c:v>
                      </c:pt>
                      <c:pt idx="2181">
                        <c:v>356</c:v>
                      </c:pt>
                      <c:pt idx="2182">
                        <c:v>342</c:v>
                      </c:pt>
                      <c:pt idx="2183">
                        <c:v>370</c:v>
                      </c:pt>
                      <c:pt idx="2184">
                        <c:v>369</c:v>
                      </c:pt>
                      <c:pt idx="2185">
                        <c:v>340</c:v>
                      </c:pt>
                      <c:pt idx="2186">
                        <c:v>344</c:v>
                      </c:pt>
                      <c:pt idx="2187">
                        <c:v>353</c:v>
                      </c:pt>
                      <c:pt idx="2188">
                        <c:v>317</c:v>
                      </c:pt>
                      <c:pt idx="2189">
                        <c:v>314</c:v>
                      </c:pt>
                      <c:pt idx="2190">
                        <c:v>346</c:v>
                      </c:pt>
                      <c:pt idx="2191">
                        <c:v>318</c:v>
                      </c:pt>
                      <c:pt idx="2192">
                        <c:v>316</c:v>
                      </c:pt>
                      <c:pt idx="2193">
                        <c:v>331</c:v>
                      </c:pt>
                      <c:pt idx="2194">
                        <c:v>330</c:v>
                      </c:pt>
                      <c:pt idx="2195">
                        <c:v>299</c:v>
                      </c:pt>
                      <c:pt idx="2196">
                        <c:v>301</c:v>
                      </c:pt>
                      <c:pt idx="2197">
                        <c:v>325</c:v>
                      </c:pt>
                      <c:pt idx="2198">
                        <c:v>288</c:v>
                      </c:pt>
                      <c:pt idx="2199">
                        <c:v>286</c:v>
                      </c:pt>
                      <c:pt idx="2200">
                        <c:v>312</c:v>
                      </c:pt>
                      <c:pt idx="2201">
                        <c:v>298</c:v>
                      </c:pt>
                      <c:pt idx="2202">
                        <c:v>273</c:v>
                      </c:pt>
                      <c:pt idx="2203">
                        <c:v>285</c:v>
                      </c:pt>
                      <c:pt idx="2204">
                        <c:v>293</c:v>
                      </c:pt>
                      <c:pt idx="2205">
                        <c:v>255</c:v>
                      </c:pt>
                      <c:pt idx="2206">
                        <c:v>265</c:v>
                      </c:pt>
                      <c:pt idx="2207">
                        <c:v>294</c:v>
                      </c:pt>
                      <c:pt idx="2208">
                        <c:v>277</c:v>
                      </c:pt>
                      <c:pt idx="2209">
                        <c:v>267</c:v>
                      </c:pt>
                      <c:pt idx="2210">
                        <c:v>301</c:v>
                      </c:pt>
                      <c:pt idx="2211">
                        <c:v>280</c:v>
                      </c:pt>
                      <c:pt idx="2212">
                        <c:v>279</c:v>
                      </c:pt>
                      <c:pt idx="2213">
                        <c:v>305</c:v>
                      </c:pt>
                      <c:pt idx="2214">
                        <c:v>299</c:v>
                      </c:pt>
                      <c:pt idx="2215">
                        <c:v>287</c:v>
                      </c:pt>
                      <c:pt idx="2216">
                        <c:v>290</c:v>
                      </c:pt>
                      <c:pt idx="2217">
                        <c:v>321</c:v>
                      </c:pt>
                      <c:pt idx="2218">
                        <c:v>300</c:v>
                      </c:pt>
                      <c:pt idx="2219">
                        <c:v>293</c:v>
                      </c:pt>
                      <c:pt idx="2220">
                        <c:v>327</c:v>
                      </c:pt>
                      <c:pt idx="2221">
                        <c:v>307</c:v>
                      </c:pt>
                      <c:pt idx="2222">
                        <c:v>303</c:v>
                      </c:pt>
                      <c:pt idx="2223">
                        <c:v>332</c:v>
                      </c:pt>
                      <c:pt idx="2224">
                        <c:v>314</c:v>
                      </c:pt>
                      <c:pt idx="2225">
                        <c:v>316</c:v>
                      </c:pt>
                      <c:pt idx="2226">
                        <c:v>323</c:v>
                      </c:pt>
                      <c:pt idx="2227">
                        <c:v>346</c:v>
                      </c:pt>
                      <c:pt idx="2228">
                        <c:v>314</c:v>
                      </c:pt>
                      <c:pt idx="2229">
                        <c:v>331</c:v>
                      </c:pt>
                      <c:pt idx="2230">
                        <c:v>351</c:v>
                      </c:pt>
                      <c:pt idx="2231">
                        <c:v>336</c:v>
                      </c:pt>
                      <c:pt idx="2232">
                        <c:v>337</c:v>
                      </c:pt>
                      <c:pt idx="2233">
                        <c:v>366</c:v>
                      </c:pt>
                      <c:pt idx="2234">
                        <c:v>352</c:v>
                      </c:pt>
                      <c:pt idx="2235">
                        <c:v>353</c:v>
                      </c:pt>
                      <c:pt idx="2236">
                        <c:v>377</c:v>
                      </c:pt>
                      <c:pt idx="2237">
                        <c:v>382</c:v>
                      </c:pt>
                      <c:pt idx="2238">
                        <c:v>373</c:v>
                      </c:pt>
                      <c:pt idx="2239">
                        <c:v>390</c:v>
                      </c:pt>
                      <c:pt idx="2240">
                        <c:v>432</c:v>
                      </c:pt>
                      <c:pt idx="2241">
                        <c:v>427</c:v>
                      </c:pt>
                      <c:pt idx="2242">
                        <c:v>478</c:v>
                      </c:pt>
                      <c:pt idx="2243">
                        <c:v>569</c:v>
                      </c:pt>
                      <c:pt idx="2244">
                        <c:v>457</c:v>
                      </c:pt>
                      <c:pt idx="2245">
                        <c:v>332</c:v>
                      </c:pt>
                      <c:pt idx="2246">
                        <c:v>452</c:v>
                      </c:pt>
                      <c:pt idx="2247">
                        <c:v>383</c:v>
                      </c:pt>
                      <c:pt idx="2248">
                        <c:v>406</c:v>
                      </c:pt>
                      <c:pt idx="2249">
                        <c:v>422</c:v>
                      </c:pt>
                      <c:pt idx="2250">
                        <c:v>361</c:v>
                      </c:pt>
                      <c:pt idx="2251">
                        <c:v>357</c:v>
                      </c:pt>
                      <c:pt idx="2252">
                        <c:v>361</c:v>
                      </c:pt>
                      <c:pt idx="2253">
                        <c:v>396</c:v>
                      </c:pt>
                      <c:pt idx="2254">
                        <c:v>368</c:v>
                      </c:pt>
                      <c:pt idx="2255">
                        <c:v>396</c:v>
                      </c:pt>
                      <c:pt idx="2256">
                        <c:v>411</c:v>
                      </c:pt>
                      <c:pt idx="2257">
                        <c:v>383</c:v>
                      </c:pt>
                      <c:pt idx="2258">
                        <c:v>386</c:v>
                      </c:pt>
                      <c:pt idx="2259">
                        <c:v>399</c:v>
                      </c:pt>
                      <c:pt idx="2260">
                        <c:v>384</c:v>
                      </c:pt>
                      <c:pt idx="2261">
                        <c:v>389</c:v>
                      </c:pt>
                      <c:pt idx="2262">
                        <c:v>422</c:v>
                      </c:pt>
                      <c:pt idx="2263">
                        <c:v>405</c:v>
                      </c:pt>
                      <c:pt idx="2264">
                        <c:v>399</c:v>
                      </c:pt>
                      <c:pt idx="2265">
                        <c:v>387</c:v>
                      </c:pt>
                      <c:pt idx="2266">
                        <c:v>367</c:v>
                      </c:pt>
                      <c:pt idx="2267">
                        <c:v>338</c:v>
                      </c:pt>
                      <c:pt idx="2268">
                        <c:v>320</c:v>
                      </c:pt>
                      <c:pt idx="2269">
                        <c:v>346</c:v>
                      </c:pt>
                      <c:pt idx="2270">
                        <c:v>304</c:v>
                      </c:pt>
                      <c:pt idx="2271">
                        <c:v>303</c:v>
                      </c:pt>
                      <c:pt idx="2272">
                        <c:v>321</c:v>
                      </c:pt>
                      <c:pt idx="2273">
                        <c:v>289</c:v>
                      </c:pt>
                      <c:pt idx="2274">
                        <c:v>275</c:v>
                      </c:pt>
                      <c:pt idx="2275">
                        <c:v>267</c:v>
                      </c:pt>
                      <c:pt idx="2276">
                        <c:v>288</c:v>
                      </c:pt>
                      <c:pt idx="2277">
                        <c:v>259</c:v>
                      </c:pt>
                      <c:pt idx="2278">
                        <c:v>249</c:v>
                      </c:pt>
                      <c:pt idx="2279">
                        <c:v>282</c:v>
                      </c:pt>
                      <c:pt idx="2280">
                        <c:v>258</c:v>
                      </c:pt>
                      <c:pt idx="2281">
                        <c:v>268</c:v>
                      </c:pt>
                      <c:pt idx="2282">
                        <c:v>307</c:v>
                      </c:pt>
                      <c:pt idx="2283">
                        <c:v>275</c:v>
                      </c:pt>
                      <c:pt idx="2284">
                        <c:v>266</c:v>
                      </c:pt>
                      <c:pt idx="2285">
                        <c:v>298</c:v>
                      </c:pt>
                      <c:pt idx="2286">
                        <c:v>295</c:v>
                      </c:pt>
                      <c:pt idx="2287">
                        <c:v>294</c:v>
                      </c:pt>
                      <c:pt idx="2288">
                        <c:v>288</c:v>
                      </c:pt>
                      <c:pt idx="2289">
                        <c:v>337</c:v>
                      </c:pt>
                      <c:pt idx="2290">
                        <c:v>307</c:v>
                      </c:pt>
                      <c:pt idx="2291">
                        <c:v>313</c:v>
                      </c:pt>
                      <c:pt idx="2292">
                        <c:v>353</c:v>
                      </c:pt>
                      <c:pt idx="2293">
                        <c:v>315</c:v>
                      </c:pt>
                      <c:pt idx="2294">
                        <c:v>330</c:v>
                      </c:pt>
                      <c:pt idx="2295">
                        <c:v>348</c:v>
                      </c:pt>
                      <c:pt idx="2296">
                        <c:v>343</c:v>
                      </c:pt>
                      <c:pt idx="2297">
                        <c:v>342</c:v>
                      </c:pt>
                      <c:pt idx="2298">
                        <c:v>346</c:v>
                      </c:pt>
                      <c:pt idx="2299">
                        <c:v>373</c:v>
                      </c:pt>
                      <c:pt idx="2300">
                        <c:v>342</c:v>
                      </c:pt>
                      <c:pt idx="2301">
                        <c:v>348</c:v>
                      </c:pt>
                      <c:pt idx="2302">
                        <c:v>376</c:v>
                      </c:pt>
                      <c:pt idx="2303">
                        <c:v>367</c:v>
                      </c:pt>
                      <c:pt idx="2304">
                        <c:v>351</c:v>
                      </c:pt>
                      <c:pt idx="2305">
                        <c:v>355</c:v>
                      </c:pt>
                      <c:pt idx="2306">
                        <c:v>378</c:v>
                      </c:pt>
                      <c:pt idx="2307">
                        <c:v>350</c:v>
                      </c:pt>
                      <c:pt idx="2308">
                        <c:v>350</c:v>
                      </c:pt>
                      <c:pt idx="2309">
                        <c:v>374</c:v>
                      </c:pt>
                      <c:pt idx="2310">
                        <c:v>345</c:v>
                      </c:pt>
                      <c:pt idx="2311">
                        <c:v>340</c:v>
                      </c:pt>
                      <c:pt idx="2312">
                        <c:v>337</c:v>
                      </c:pt>
                      <c:pt idx="2313">
                        <c:v>358</c:v>
                      </c:pt>
                      <c:pt idx="2314">
                        <c:v>323</c:v>
                      </c:pt>
                      <c:pt idx="2315">
                        <c:v>312</c:v>
                      </c:pt>
                      <c:pt idx="2316">
                        <c:v>341</c:v>
                      </c:pt>
                      <c:pt idx="2317">
                        <c:v>317</c:v>
                      </c:pt>
                      <c:pt idx="2318">
                        <c:v>308</c:v>
                      </c:pt>
                      <c:pt idx="2319">
                        <c:v>336</c:v>
                      </c:pt>
                      <c:pt idx="2320">
                        <c:v>311</c:v>
                      </c:pt>
                      <c:pt idx="2321">
                        <c:v>295</c:v>
                      </c:pt>
                      <c:pt idx="2322">
                        <c:v>312</c:v>
                      </c:pt>
                      <c:pt idx="2323">
                        <c:v>322</c:v>
                      </c:pt>
                      <c:pt idx="2324">
                        <c:v>278</c:v>
                      </c:pt>
                      <c:pt idx="2325">
                        <c:v>282</c:v>
                      </c:pt>
                      <c:pt idx="2326">
                        <c:v>311</c:v>
                      </c:pt>
                      <c:pt idx="2327">
                        <c:v>279</c:v>
                      </c:pt>
                      <c:pt idx="2328">
                        <c:v>274</c:v>
                      </c:pt>
                      <c:pt idx="2329">
                        <c:v>308</c:v>
                      </c:pt>
                      <c:pt idx="2330">
                        <c:v>283</c:v>
                      </c:pt>
                      <c:pt idx="2331">
                        <c:v>284</c:v>
                      </c:pt>
                      <c:pt idx="2332">
                        <c:v>308</c:v>
                      </c:pt>
                      <c:pt idx="2333">
                        <c:v>290</c:v>
                      </c:pt>
                      <c:pt idx="2334">
                        <c:v>271</c:v>
                      </c:pt>
                      <c:pt idx="2335">
                        <c:v>276</c:v>
                      </c:pt>
                      <c:pt idx="2336">
                        <c:v>287</c:v>
                      </c:pt>
                      <c:pt idx="2337">
                        <c:v>271</c:v>
                      </c:pt>
                      <c:pt idx="2338">
                        <c:v>269</c:v>
                      </c:pt>
                      <c:pt idx="2339">
                        <c:v>313</c:v>
                      </c:pt>
                      <c:pt idx="2340">
                        <c:v>291</c:v>
                      </c:pt>
                      <c:pt idx="2341">
                        <c:v>280</c:v>
                      </c:pt>
                      <c:pt idx="2342">
                        <c:v>309</c:v>
                      </c:pt>
                      <c:pt idx="2343">
                        <c:v>282</c:v>
                      </c:pt>
                      <c:pt idx="2344">
                        <c:v>287</c:v>
                      </c:pt>
                      <c:pt idx="2345">
                        <c:v>314</c:v>
                      </c:pt>
                      <c:pt idx="2346">
                        <c:v>309</c:v>
                      </c:pt>
                      <c:pt idx="2347">
                        <c:v>298</c:v>
                      </c:pt>
                      <c:pt idx="2348">
                        <c:v>308</c:v>
                      </c:pt>
                      <c:pt idx="2349">
                        <c:v>318</c:v>
                      </c:pt>
                      <c:pt idx="2350">
                        <c:v>297</c:v>
                      </c:pt>
                      <c:pt idx="2351">
                        <c:v>294</c:v>
                      </c:pt>
                      <c:pt idx="2352">
                        <c:v>327</c:v>
                      </c:pt>
                      <c:pt idx="2353">
                        <c:v>296</c:v>
                      </c:pt>
                      <c:pt idx="2354">
                        <c:v>298</c:v>
                      </c:pt>
                      <c:pt idx="2355">
                        <c:v>338</c:v>
                      </c:pt>
                      <c:pt idx="2356">
                        <c:v>319</c:v>
                      </c:pt>
                      <c:pt idx="2357">
                        <c:v>319</c:v>
                      </c:pt>
                      <c:pt idx="2358">
                        <c:v>328</c:v>
                      </c:pt>
                      <c:pt idx="2359">
                        <c:v>340</c:v>
                      </c:pt>
                      <c:pt idx="2360">
                        <c:v>326</c:v>
                      </c:pt>
                      <c:pt idx="2361">
                        <c:v>324</c:v>
                      </c:pt>
                      <c:pt idx="2362">
                        <c:v>350</c:v>
                      </c:pt>
                      <c:pt idx="2363">
                        <c:v>318</c:v>
                      </c:pt>
                      <c:pt idx="2364">
                        <c:v>308</c:v>
                      </c:pt>
                      <c:pt idx="2365">
                        <c:v>344</c:v>
                      </c:pt>
                      <c:pt idx="2366">
                        <c:v>329</c:v>
                      </c:pt>
                      <c:pt idx="2367">
                        <c:v>323</c:v>
                      </c:pt>
                      <c:pt idx="2368">
                        <c:v>348</c:v>
                      </c:pt>
                      <c:pt idx="2369">
                        <c:v>360</c:v>
                      </c:pt>
                      <c:pt idx="2370">
                        <c:v>330</c:v>
                      </c:pt>
                      <c:pt idx="2371">
                        <c:v>323</c:v>
                      </c:pt>
                      <c:pt idx="2372">
                        <c:v>352</c:v>
                      </c:pt>
                      <c:pt idx="2373">
                        <c:v>319</c:v>
                      </c:pt>
                      <c:pt idx="2374">
                        <c:v>316</c:v>
                      </c:pt>
                      <c:pt idx="2375">
                        <c:v>352</c:v>
                      </c:pt>
                      <c:pt idx="2376">
                        <c:v>329</c:v>
                      </c:pt>
                      <c:pt idx="2377">
                        <c:v>311</c:v>
                      </c:pt>
                      <c:pt idx="2378">
                        <c:v>313</c:v>
                      </c:pt>
                      <c:pt idx="2379">
                        <c:v>297</c:v>
                      </c:pt>
                      <c:pt idx="2380">
                        <c:v>228</c:v>
                      </c:pt>
                      <c:pt idx="2381">
                        <c:v>168</c:v>
                      </c:pt>
                      <c:pt idx="2382">
                        <c:v>149</c:v>
                      </c:pt>
                      <c:pt idx="2383">
                        <c:v>69</c:v>
                      </c:pt>
                      <c:pt idx="2384">
                        <c:v>16</c:v>
                      </c:pt>
                      <c:pt idx="2385">
                        <c:v>33</c:v>
                      </c:pt>
                      <c:pt idx="2386">
                        <c:v>17</c:v>
                      </c:pt>
                      <c:pt idx="2387">
                        <c:v>33</c:v>
                      </c:pt>
                      <c:pt idx="2388">
                        <c:v>68</c:v>
                      </c:pt>
                      <c:pt idx="2389">
                        <c:v>107</c:v>
                      </c:pt>
                      <c:pt idx="2390">
                        <c:v>118</c:v>
                      </c:pt>
                      <c:pt idx="2391">
                        <c:v>156</c:v>
                      </c:pt>
                      <c:pt idx="2392">
                        <c:v>215</c:v>
                      </c:pt>
                      <c:pt idx="2393">
                        <c:v>202</c:v>
                      </c:pt>
                      <c:pt idx="2394">
                        <c:v>225</c:v>
                      </c:pt>
                      <c:pt idx="2395">
                        <c:v>282</c:v>
                      </c:pt>
                      <c:pt idx="2396">
                        <c:v>283</c:v>
                      </c:pt>
                      <c:pt idx="2397">
                        <c:v>279</c:v>
                      </c:pt>
                      <c:pt idx="2398">
                        <c:v>297</c:v>
                      </c:pt>
                      <c:pt idx="2399">
                        <c:v>340</c:v>
                      </c:pt>
                      <c:pt idx="2400">
                        <c:v>341</c:v>
                      </c:pt>
                      <c:pt idx="2401">
                        <c:v>330</c:v>
                      </c:pt>
                      <c:pt idx="2402">
                        <c:v>379</c:v>
                      </c:pt>
                      <c:pt idx="2403">
                        <c:v>346</c:v>
                      </c:pt>
                      <c:pt idx="2404">
                        <c:v>333</c:v>
                      </c:pt>
                      <c:pt idx="2405">
                        <c:v>344</c:v>
                      </c:pt>
                      <c:pt idx="2406">
                        <c:v>328</c:v>
                      </c:pt>
                      <c:pt idx="2407">
                        <c:v>303</c:v>
                      </c:pt>
                      <c:pt idx="2408">
                        <c:v>302</c:v>
                      </c:pt>
                      <c:pt idx="2409">
                        <c:v>324</c:v>
                      </c:pt>
                      <c:pt idx="2410">
                        <c:v>299</c:v>
                      </c:pt>
                      <c:pt idx="2411">
                        <c:v>294</c:v>
                      </c:pt>
                      <c:pt idx="2412">
                        <c:v>325</c:v>
                      </c:pt>
                      <c:pt idx="2413">
                        <c:v>312</c:v>
                      </c:pt>
                      <c:pt idx="2414">
                        <c:v>288</c:v>
                      </c:pt>
                      <c:pt idx="2415">
                        <c:v>292</c:v>
                      </c:pt>
                      <c:pt idx="2416">
                        <c:v>309</c:v>
                      </c:pt>
                      <c:pt idx="2417">
                        <c:v>287</c:v>
                      </c:pt>
                      <c:pt idx="2418">
                        <c:v>296</c:v>
                      </c:pt>
                      <c:pt idx="2419">
                        <c:v>336</c:v>
                      </c:pt>
                      <c:pt idx="2420">
                        <c:v>324</c:v>
                      </c:pt>
                      <c:pt idx="2421">
                        <c:v>345</c:v>
                      </c:pt>
                      <c:pt idx="2422">
                        <c:v>363</c:v>
                      </c:pt>
                      <c:pt idx="2423">
                        <c:v>351</c:v>
                      </c:pt>
                      <c:pt idx="2424">
                        <c:v>326</c:v>
                      </c:pt>
                      <c:pt idx="2425">
                        <c:v>340</c:v>
                      </c:pt>
                      <c:pt idx="2426">
                        <c:v>351</c:v>
                      </c:pt>
                      <c:pt idx="2427">
                        <c:v>310</c:v>
                      </c:pt>
                      <c:pt idx="2428">
                        <c:v>309</c:v>
                      </c:pt>
                      <c:pt idx="2429">
                        <c:v>330</c:v>
                      </c:pt>
                      <c:pt idx="2430">
                        <c:v>305</c:v>
                      </c:pt>
                      <c:pt idx="2431">
                        <c:v>285</c:v>
                      </c:pt>
                      <c:pt idx="2432">
                        <c:v>271</c:v>
                      </c:pt>
                      <c:pt idx="2433">
                        <c:v>293</c:v>
                      </c:pt>
                      <c:pt idx="2434">
                        <c:v>261</c:v>
                      </c:pt>
                      <c:pt idx="2435">
                        <c:v>278</c:v>
                      </c:pt>
                      <c:pt idx="2436">
                        <c:v>285</c:v>
                      </c:pt>
                      <c:pt idx="2437">
                        <c:v>265</c:v>
                      </c:pt>
                      <c:pt idx="2438">
                        <c:v>273</c:v>
                      </c:pt>
                      <c:pt idx="2439">
                        <c:v>312</c:v>
                      </c:pt>
                      <c:pt idx="2440">
                        <c:v>299</c:v>
                      </c:pt>
                      <c:pt idx="2441">
                        <c:v>282</c:v>
                      </c:pt>
                      <c:pt idx="2442">
                        <c:v>277</c:v>
                      </c:pt>
                      <c:pt idx="2443">
                        <c:v>307</c:v>
                      </c:pt>
                      <c:pt idx="2444">
                        <c:v>292</c:v>
                      </c:pt>
                      <c:pt idx="2445">
                        <c:v>307</c:v>
                      </c:pt>
                      <c:pt idx="2446">
                        <c:v>333</c:v>
                      </c:pt>
                      <c:pt idx="2447">
                        <c:v>306</c:v>
                      </c:pt>
                      <c:pt idx="2448">
                        <c:v>290</c:v>
                      </c:pt>
                      <c:pt idx="2449">
                        <c:v>318</c:v>
                      </c:pt>
                      <c:pt idx="2450">
                        <c:v>301</c:v>
                      </c:pt>
                      <c:pt idx="2451">
                        <c:v>294</c:v>
                      </c:pt>
                      <c:pt idx="2452">
                        <c:v>298</c:v>
                      </c:pt>
                      <c:pt idx="2453">
                        <c:v>326</c:v>
                      </c:pt>
                      <c:pt idx="2454">
                        <c:v>314</c:v>
                      </c:pt>
                      <c:pt idx="2455">
                        <c:v>294</c:v>
                      </c:pt>
                      <c:pt idx="2456">
                        <c:v>342</c:v>
                      </c:pt>
                      <c:pt idx="2457">
                        <c:v>316</c:v>
                      </c:pt>
                      <c:pt idx="2458">
                        <c:v>310</c:v>
                      </c:pt>
                      <c:pt idx="2459">
                        <c:v>348</c:v>
                      </c:pt>
                      <c:pt idx="2460">
                        <c:v>305</c:v>
                      </c:pt>
                      <c:pt idx="2461">
                        <c:v>316</c:v>
                      </c:pt>
                      <c:pt idx="2462">
                        <c:v>327</c:v>
                      </c:pt>
                      <c:pt idx="2463">
                        <c:v>350</c:v>
                      </c:pt>
                      <c:pt idx="2464">
                        <c:v>304</c:v>
                      </c:pt>
                      <c:pt idx="2465">
                        <c:v>328</c:v>
                      </c:pt>
                      <c:pt idx="2466">
                        <c:v>363</c:v>
                      </c:pt>
                      <c:pt idx="2467">
                        <c:v>315</c:v>
                      </c:pt>
                      <c:pt idx="2468">
                        <c:v>313</c:v>
                      </c:pt>
                      <c:pt idx="2469">
                        <c:v>339</c:v>
                      </c:pt>
                      <c:pt idx="2470">
                        <c:v>342</c:v>
                      </c:pt>
                      <c:pt idx="2471">
                        <c:v>312</c:v>
                      </c:pt>
                      <c:pt idx="2472">
                        <c:v>358</c:v>
                      </c:pt>
                      <c:pt idx="2473">
                        <c:v>372</c:v>
                      </c:pt>
                      <c:pt idx="2474">
                        <c:v>339</c:v>
                      </c:pt>
                      <c:pt idx="2475">
                        <c:v>330</c:v>
                      </c:pt>
                      <c:pt idx="2476">
                        <c:v>344</c:v>
                      </c:pt>
                      <c:pt idx="2477">
                        <c:v>328</c:v>
                      </c:pt>
                      <c:pt idx="2478">
                        <c:v>326</c:v>
                      </c:pt>
                      <c:pt idx="2479">
                        <c:v>342</c:v>
                      </c:pt>
                      <c:pt idx="2480">
                        <c:v>339</c:v>
                      </c:pt>
                      <c:pt idx="2481">
                        <c:v>329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1282-4C8C-BB64-2BEB5F47B83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'4-4 100bpm'!$E$2:$E$2483</c15:sqref>
                        </c15:formulaRef>
                      </c:ext>
                    </c:extLst>
                    <c:numCache>
                      <c:formatCode>General</c:formatCode>
                      <c:ptCount val="2482"/>
                      <c:pt idx="0">
                        <c:v>391</c:v>
                      </c:pt>
                      <c:pt idx="1">
                        <c:v>396</c:v>
                      </c:pt>
                      <c:pt idx="2">
                        <c:v>389</c:v>
                      </c:pt>
                      <c:pt idx="3">
                        <c:v>395</c:v>
                      </c:pt>
                      <c:pt idx="4">
                        <c:v>360</c:v>
                      </c:pt>
                      <c:pt idx="5">
                        <c:v>357</c:v>
                      </c:pt>
                      <c:pt idx="6">
                        <c:v>370</c:v>
                      </c:pt>
                      <c:pt idx="7">
                        <c:v>347</c:v>
                      </c:pt>
                      <c:pt idx="8">
                        <c:v>351</c:v>
                      </c:pt>
                      <c:pt idx="9">
                        <c:v>379</c:v>
                      </c:pt>
                      <c:pt idx="10">
                        <c:v>336</c:v>
                      </c:pt>
                      <c:pt idx="11">
                        <c:v>341</c:v>
                      </c:pt>
                      <c:pt idx="12">
                        <c:v>356</c:v>
                      </c:pt>
                      <c:pt idx="13">
                        <c:v>340</c:v>
                      </c:pt>
                      <c:pt idx="14">
                        <c:v>313</c:v>
                      </c:pt>
                      <c:pt idx="15">
                        <c:v>336</c:v>
                      </c:pt>
                      <c:pt idx="16">
                        <c:v>337</c:v>
                      </c:pt>
                      <c:pt idx="17">
                        <c:v>322</c:v>
                      </c:pt>
                      <c:pt idx="18">
                        <c:v>312</c:v>
                      </c:pt>
                      <c:pt idx="19">
                        <c:v>345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340</c:v>
                      </c:pt>
                      <c:pt idx="23">
                        <c:v>330</c:v>
                      </c:pt>
                      <c:pt idx="24">
                        <c:v>329</c:v>
                      </c:pt>
                      <c:pt idx="25">
                        <c:v>344</c:v>
                      </c:pt>
                      <c:pt idx="26">
                        <c:v>352</c:v>
                      </c:pt>
                      <c:pt idx="27">
                        <c:v>332</c:v>
                      </c:pt>
                      <c:pt idx="28">
                        <c:v>347</c:v>
                      </c:pt>
                      <c:pt idx="29">
                        <c:v>366</c:v>
                      </c:pt>
                      <c:pt idx="30">
                        <c:v>354</c:v>
                      </c:pt>
                      <c:pt idx="31">
                        <c:v>344</c:v>
                      </c:pt>
                      <c:pt idx="32">
                        <c:v>372</c:v>
                      </c:pt>
                      <c:pt idx="33">
                        <c:v>358</c:v>
                      </c:pt>
                      <c:pt idx="34">
                        <c:v>341</c:v>
                      </c:pt>
                      <c:pt idx="35">
                        <c:v>365</c:v>
                      </c:pt>
                      <c:pt idx="36">
                        <c:v>373</c:v>
                      </c:pt>
                      <c:pt idx="37">
                        <c:v>350</c:v>
                      </c:pt>
                      <c:pt idx="38">
                        <c:v>358</c:v>
                      </c:pt>
                      <c:pt idx="39">
                        <c:v>379</c:v>
                      </c:pt>
                      <c:pt idx="40">
                        <c:v>366</c:v>
                      </c:pt>
                      <c:pt idx="41">
                        <c:v>369</c:v>
                      </c:pt>
                      <c:pt idx="42">
                        <c:v>395</c:v>
                      </c:pt>
                      <c:pt idx="43">
                        <c:v>376</c:v>
                      </c:pt>
                      <c:pt idx="44">
                        <c:v>377</c:v>
                      </c:pt>
                      <c:pt idx="45">
                        <c:v>401</c:v>
                      </c:pt>
                      <c:pt idx="46">
                        <c:v>416</c:v>
                      </c:pt>
                      <c:pt idx="47">
                        <c:v>407</c:v>
                      </c:pt>
                      <c:pt idx="48">
                        <c:v>405</c:v>
                      </c:pt>
                      <c:pt idx="49">
                        <c:v>428</c:v>
                      </c:pt>
                      <c:pt idx="50">
                        <c:v>389</c:v>
                      </c:pt>
                      <c:pt idx="51">
                        <c:v>389</c:v>
                      </c:pt>
                      <c:pt idx="52">
                        <c:v>401</c:v>
                      </c:pt>
                      <c:pt idx="53">
                        <c:v>389</c:v>
                      </c:pt>
                      <c:pt idx="54">
                        <c:v>372</c:v>
                      </c:pt>
                      <c:pt idx="55">
                        <c:v>386</c:v>
                      </c:pt>
                      <c:pt idx="56">
                        <c:v>371</c:v>
                      </c:pt>
                      <c:pt idx="57">
                        <c:v>346</c:v>
                      </c:pt>
                      <c:pt idx="58">
                        <c:v>344</c:v>
                      </c:pt>
                      <c:pt idx="59">
                        <c:v>366</c:v>
                      </c:pt>
                      <c:pt idx="60">
                        <c:v>339</c:v>
                      </c:pt>
                      <c:pt idx="61">
                        <c:v>332</c:v>
                      </c:pt>
                      <c:pt idx="62">
                        <c:v>344</c:v>
                      </c:pt>
                      <c:pt idx="63">
                        <c:v>326</c:v>
                      </c:pt>
                      <c:pt idx="64">
                        <c:v>297</c:v>
                      </c:pt>
                      <c:pt idx="65">
                        <c:v>312</c:v>
                      </c:pt>
                      <c:pt idx="66">
                        <c:v>314</c:v>
                      </c:pt>
                      <c:pt idx="67">
                        <c:v>274</c:v>
                      </c:pt>
                      <c:pt idx="68">
                        <c:v>278</c:v>
                      </c:pt>
                      <c:pt idx="69">
                        <c:v>298</c:v>
                      </c:pt>
                      <c:pt idx="70">
                        <c:v>257</c:v>
                      </c:pt>
                      <c:pt idx="71">
                        <c:v>278</c:v>
                      </c:pt>
                      <c:pt idx="72">
                        <c:v>301</c:v>
                      </c:pt>
                      <c:pt idx="73">
                        <c:v>281</c:v>
                      </c:pt>
                      <c:pt idx="74">
                        <c:v>276</c:v>
                      </c:pt>
                      <c:pt idx="75">
                        <c:v>298</c:v>
                      </c:pt>
                      <c:pt idx="76">
                        <c:v>293</c:v>
                      </c:pt>
                      <c:pt idx="77">
                        <c:v>274</c:v>
                      </c:pt>
                      <c:pt idx="78">
                        <c:v>280</c:v>
                      </c:pt>
                      <c:pt idx="79">
                        <c:v>299</c:v>
                      </c:pt>
                      <c:pt idx="80">
                        <c:v>275</c:v>
                      </c:pt>
                      <c:pt idx="81">
                        <c:v>288</c:v>
                      </c:pt>
                      <c:pt idx="82">
                        <c:v>310</c:v>
                      </c:pt>
                      <c:pt idx="83">
                        <c:v>289</c:v>
                      </c:pt>
                      <c:pt idx="84">
                        <c:v>288</c:v>
                      </c:pt>
                      <c:pt idx="85">
                        <c:v>305</c:v>
                      </c:pt>
                      <c:pt idx="86">
                        <c:v>300</c:v>
                      </c:pt>
                      <c:pt idx="87">
                        <c:v>295</c:v>
                      </c:pt>
                      <c:pt idx="88">
                        <c:v>300</c:v>
                      </c:pt>
                      <c:pt idx="89">
                        <c:v>328</c:v>
                      </c:pt>
                      <c:pt idx="90">
                        <c:v>301</c:v>
                      </c:pt>
                      <c:pt idx="91">
                        <c:v>304</c:v>
                      </c:pt>
                      <c:pt idx="92">
                        <c:v>332</c:v>
                      </c:pt>
                      <c:pt idx="93">
                        <c:v>311</c:v>
                      </c:pt>
                      <c:pt idx="94">
                        <c:v>319</c:v>
                      </c:pt>
                      <c:pt idx="95">
                        <c:v>349</c:v>
                      </c:pt>
                      <c:pt idx="96">
                        <c:v>349</c:v>
                      </c:pt>
                      <c:pt idx="97">
                        <c:v>341</c:v>
                      </c:pt>
                      <c:pt idx="98">
                        <c:v>348</c:v>
                      </c:pt>
                      <c:pt idx="99">
                        <c:v>365</c:v>
                      </c:pt>
                      <c:pt idx="100">
                        <c:v>357</c:v>
                      </c:pt>
                      <c:pt idx="101">
                        <c:v>372</c:v>
                      </c:pt>
                      <c:pt idx="102">
                        <c:v>397</c:v>
                      </c:pt>
                      <c:pt idx="103">
                        <c:v>387</c:v>
                      </c:pt>
                      <c:pt idx="104">
                        <c:v>394</c:v>
                      </c:pt>
                      <c:pt idx="105">
                        <c:v>421</c:v>
                      </c:pt>
                      <c:pt idx="106">
                        <c:v>440</c:v>
                      </c:pt>
                      <c:pt idx="107">
                        <c:v>432</c:v>
                      </c:pt>
                      <c:pt idx="108">
                        <c:v>460</c:v>
                      </c:pt>
                      <c:pt idx="109">
                        <c:v>528</c:v>
                      </c:pt>
                      <c:pt idx="110">
                        <c:v>374</c:v>
                      </c:pt>
                      <c:pt idx="111">
                        <c:v>305</c:v>
                      </c:pt>
                      <c:pt idx="112">
                        <c:v>371</c:v>
                      </c:pt>
                      <c:pt idx="113">
                        <c:v>275</c:v>
                      </c:pt>
                      <c:pt idx="114">
                        <c:v>383</c:v>
                      </c:pt>
                      <c:pt idx="115">
                        <c:v>379</c:v>
                      </c:pt>
                      <c:pt idx="116">
                        <c:v>348</c:v>
                      </c:pt>
                      <c:pt idx="117">
                        <c:v>365</c:v>
                      </c:pt>
                      <c:pt idx="118">
                        <c:v>318</c:v>
                      </c:pt>
                      <c:pt idx="119">
                        <c:v>398</c:v>
                      </c:pt>
                      <c:pt idx="120">
                        <c:v>347</c:v>
                      </c:pt>
                      <c:pt idx="121">
                        <c:v>347</c:v>
                      </c:pt>
                      <c:pt idx="122">
                        <c:v>373</c:v>
                      </c:pt>
                      <c:pt idx="123">
                        <c:v>341</c:v>
                      </c:pt>
                      <c:pt idx="124">
                        <c:v>328</c:v>
                      </c:pt>
                      <c:pt idx="125">
                        <c:v>365</c:v>
                      </c:pt>
                      <c:pt idx="126">
                        <c:v>350</c:v>
                      </c:pt>
                      <c:pt idx="127">
                        <c:v>342</c:v>
                      </c:pt>
                      <c:pt idx="128">
                        <c:v>386</c:v>
                      </c:pt>
                      <c:pt idx="129">
                        <c:v>371</c:v>
                      </c:pt>
                      <c:pt idx="130">
                        <c:v>379</c:v>
                      </c:pt>
                      <c:pt idx="131">
                        <c:v>361</c:v>
                      </c:pt>
                      <c:pt idx="132">
                        <c:v>362</c:v>
                      </c:pt>
                      <c:pt idx="133">
                        <c:v>355</c:v>
                      </c:pt>
                      <c:pt idx="134">
                        <c:v>314</c:v>
                      </c:pt>
                      <c:pt idx="135">
                        <c:v>342</c:v>
                      </c:pt>
                      <c:pt idx="136">
                        <c:v>323</c:v>
                      </c:pt>
                      <c:pt idx="137">
                        <c:v>312</c:v>
                      </c:pt>
                      <c:pt idx="138">
                        <c:v>290</c:v>
                      </c:pt>
                      <c:pt idx="139">
                        <c:v>314</c:v>
                      </c:pt>
                      <c:pt idx="140">
                        <c:v>291</c:v>
                      </c:pt>
                      <c:pt idx="141">
                        <c:v>283</c:v>
                      </c:pt>
                      <c:pt idx="142">
                        <c:v>302</c:v>
                      </c:pt>
                      <c:pt idx="143">
                        <c:v>268</c:v>
                      </c:pt>
                      <c:pt idx="144">
                        <c:v>272</c:v>
                      </c:pt>
                      <c:pt idx="145">
                        <c:v>291</c:v>
                      </c:pt>
                      <c:pt idx="146">
                        <c:v>297</c:v>
                      </c:pt>
                      <c:pt idx="147">
                        <c:v>278</c:v>
                      </c:pt>
                      <c:pt idx="148">
                        <c:v>299</c:v>
                      </c:pt>
                      <c:pt idx="149">
                        <c:v>303</c:v>
                      </c:pt>
                      <c:pt idx="150">
                        <c:v>291</c:v>
                      </c:pt>
                      <c:pt idx="151">
                        <c:v>298</c:v>
                      </c:pt>
                      <c:pt idx="152">
                        <c:v>313</c:v>
                      </c:pt>
                      <c:pt idx="153">
                        <c:v>333</c:v>
                      </c:pt>
                      <c:pt idx="154">
                        <c:v>307</c:v>
                      </c:pt>
                      <c:pt idx="155">
                        <c:v>360</c:v>
                      </c:pt>
                      <c:pt idx="156">
                        <c:v>357</c:v>
                      </c:pt>
                      <c:pt idx="157">
                        <c:v>341</c:v>
                      </c:pt>
                      <c:pt idx="158">
                        <c:v>367</c:v>
                      </c:pt>
                      <c:pt idx="159">
                        <c:v>390</c:v>
                      </c:pt>
                      <c:pt idx="160">
                        <c:v>371</c:v>
                      </c:pt>
                      <c:pt idx="161">
                        <c:v>366</c:v>
                      </c:pt>
                      <c:pt idx="162">
                        <c:v>394</c:v>
                      </c:pt>
                      <c:pt idx="163">
                        <c:v>363</c:v>
                      </c:pt>
                      <c:pt idx="164">
                        <c:v>350</c:v>
                      </c:pt>
                      <c:pt idx="165">
                        <c:v>376</c:v>
                      </c:pt>
                      <c:pt idx="166">
                        <c:v>360</c:v>
                      </c:pt>
                      <c:pt idx="167">
                        <c:v>346</c:v>
                      </c:pt>
                      <c:pt idx="168">
                        <c:v>356</c:v>
                      </c:pt>
                      <c:pt idx="169">
                        <c:v>378</c:v>
                      </c:pt>
                      <c:pt idx="170">
                        <c:v>344</c:v>
                      </c:pt>
                      <c:pt idx="171">
                        <c:v>355</c:v>
                      </c:pt>
                      <c:pt idx="172">
                        <c:v>366</c:v>
                      </c:pt>
                      <c:pt idx="173">
                        <c:v>352</c:v>
                      </c:pt>
                      <c:pt idx="174">
                        <c:v>355</c:v>
                      </c:pt>
                      <c:pt idx="175">
                        <c:v>364</c:v>
                      </c:pt>
                      <c:pt idx="176">
                        <c:v>347</c:v>
                      </c:pt>
                      <c:pt idx="177">
                        <c:v>325</c:v>
                      </c:pt>
                      <c:pt idx="178">
                        <c:v>338</c:v>
                      </c:pt>
                      <c:pt idx="179">
                        <c:v>301</c:v>
                      </c:pt>
                      <c:pt idx="180">
                        <c:v>321</c:v>
                      </c:pt>
                      <c:pt idx="181">
                        <c:v>313</c:v>
                      </c:pt>
                      <c:pt idx="182">
                        <c:v>338</c:v>
                      </c:pt>
                      <c:pt idx="183">
                        <c:v>315</c:v>
                      </c:pt>
                      <c:pt idx="184">
                        <c:v>302</c:v>
                      </c:pt>
                      <c:pt idx="185">
                        <c:v>323</c:v>
                      </c:pt>
                      <c:pt idx="186">
                        <c:v>296</c:v>
                      </c:pt>
                      <c:pt idx="187">
                        <c:v>292</c:v>
                      </c:pt>
                      <c:pt idx="188">
                        <c:v>321</c:v>
                      </c:pt>
                      <c:pt idx="189">
                        <c:v>306</c:v>
                      </c:pt>
                      <c:pt idx="190">
                        <c:v>305</c:v>
                      </c:pt>
                      <c:pt idx="191">
                        <c:v>314</c:v>
                      </c:pt>
                      <c:pt idx="192">
                        <c:v>338</c:v>
                      </c:pt>
                      <c:pt idx="193">
                        <c:v>314</c:v>
                      </c:pt>
                      <c:pt idx="194">
                        <c:v>320</c:v>
                      </c:pt>
                      <c:pt idx="195">
                        <c:v>340</c:v>
                      </c:pt>
                      <c:pt idx="196">
                        <c:v>334</c:v>
                      </c:pt>
                      <c:pt idx="197">
                        <c:v>326</c:v>
                      </c:pt>
                      <c:pt idx="198">
                        <c:v>339</c:v>
                      </c:pt>
                      <c:pt idx="199">
                        <c:v>341</c:v>
                      </c:pt>
                      <c:pt idx="200">
                        <c:v>321</c:v>
                      </c:pt>
                      <c:pt idx="201">
                        <c:v>333</c:v>
                      </c:pt>
                      <c:pt idx="202">
                        <c:v>353</c:v>
                      </c:pt>
                      <c:pt idx="203">
                        <c:v>344</c:v>
                      </c:pt>
                      <c:pt idx="204">
                        <c:v>337</c:v>
                      </c:pt>
                      <c:pt idx="205">
                        <c:v>373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390</c:v>
                      </c:pt>
                      <c:pt idx="209">
                        <c:v>379</c:v>
                      </c:pt>
                      <c:pt idx="210">
                        <c:v>365</c:v>
                      </c:pt>
                      <c:pt idx="211">
                        <c:v>388</c:v>
                      </c:pt>
                      <c:pt idx="212">
                        <c:v>397</c:v>
                      </c:pt>
                      <c:pt idx="213">
                        <c:v>381</c:v>
                      </c:pt>
                      <c:pt idx="214">
                        <c:v>384</c:v>
                      </c:pt>
                      <c:pt idx="215">
                        <c:v>419</c:v>
                      </c:pt>
                      <c:pt idx="216">
                        <c:v>391</c:v>
                      </c:pt>
                      <c:pt idx="217">
                        <c:v>404</c:v>
                      </c:pt>
                      <c:pt idx="218">
                        <c:v>413</c:v>
                      </c:pt>
                      <c:pt idx="219">
                        <c:v>408</c:v>
                      </c:pt>
                      <c:pt idx="220">
                        <c:v>406</c:v>
                      </c:pt>
                      <c:pt idx="221">
                        <c:v>429</c:v>
                      </c:pt>
                      <c:pt idx="222">
                        <c:v>448</c:v>
                      </c:pt>
                      <c:pt idx="223">
                        <c:v>429</c:v>
                      </c:pt>
                      <c:pt idx="224">
                        <c:v>395</c:v>
                      </c:pt>
                      <c:pt idx="225">
                        <c:v>414</c:v>
                      </c:pt>
                      <c:pt idx="226">
                        <c:v>365</c:v>
                      </c:pt>
                      <c:pt idx="227">
                        <c:v>391</c:v>
                      </c:pt>
                      <c:pt idx="228">
                        <c:v>367</c:v>
                      </c:pt>
                      <c:pt idx="229">
                        <c:v>367</c:v>
                      </c:pt>
                      <c:pt idx="230">
                        <c:v>370</c:v>
                      </c:pt>
                      <c:pt idx="231">
                        <c:v>399</c:v>
                      </c:pt>
                      <c:pt idx="232">
                        <c:v>367</c:v>
                      </c:pt>
                      <c:pt idx="233">
                        <c:v>393</c:v>
                      </c:pt>
                      <c:pt idx="234">
                        <c:v>374</c:v>
                      </c:pt>
                      <c:pt idx="235">
                        <c:v>397</c:v>
                      </c:pt>
                      <c:pt idx="236">
                        <c:v>367</c:v>
                      </c:pt>
                      <c:pt idx="237">
                        <c:v>374</c:v>
                      </c:pt>
                      <c:pt idx="238">
                        <c:v>378</c:v>
                      </c:pt>
                      <c:pt idx="239">
                        <c:v>368</c:v>
                      </c:pt>
                      <c:pt idx="240">
                        <c:v>355</c:v>
                      </c:pt>
                      <c:pt idx="241">
                        <c:v>353</c:v>
                      </c:pt>
                      <c:pt idx="242">
                        <c:v>359</c:v>
                      </c:pt>
                      <c:pt idx="243">
                        <c:v>310</c:v>
                      </c:pt>
                      <c:pt idx="244">
                        <c:v>306</c:v>
                      </c:pt>
                      <c:pt idx="245">
                        <c:v>348</c:v>
                      </c:pt>
                      <c:pt idx="246">
                        <c:v>303</c:v>
                      </c:pt>
                      <c:pt idx="247">
                        <c:v>310</c:v>
                      </c:pt>
                      <c:pt idx="248">
                        <c:v>329</c:v>
                      </c:pt>
                      <c:pt idx="249">
                        <c:v>297</c:v>
                      </c:pt>
                      <c:pt idx="250">
                        <c:v>312</c:v>
                      </c:pt>
                      <c:pt idx="251">
                        <c:v>307</c:v>
                      </c:pt>
                      <c:pt idx="252">
                        <c:v>300</c:v>
                      </c:pt>
                      <c:pt idx="253">
                        <c:v>282</c:v>
                      </c:pt>
                      <c:pt idx="254">
                        <c:v>307</c:v>
                      </c:pt>
                      <c:pt idx="255">
                        <c:v>293</c:v>
                      </c:pt>
                      <c:pt idx="256">
                        <c:v>281</c:v>
                      </c:pt>
                      <c:pt idx="257">
                        <c:v>285</c:v>
                      </c:pt>
                      <c:pt idx="258">
                        <c:v>310</c:v>
                      </c:pt>
                      <c:pt idx="259">
                        <c:v>293</c:v>
                      </c:pt>
                      <c:pt idx="260">
                        <c:v>292</c:v>
                      </c:pt>
                      <c:pt idx="261">
                        <c:v>318</c:v>
                      </c:pt>
                      <c:pt idx="262">
                        <c:v>304</c:v>
                      </c:pt>
                      <c:pt idx="263">
                        <c:v>304</c:v>
                      </c:pt>
                      <c:pt idx="264">
                        <c:v>330</c:v>
                      </c:pt>
                      <c:pt idx="265">
                        <c:v>323</c:v>
                      </c:pt>
                      <c:pt idx="266">
                        <c:v>313</c:v>
                      </c:pt>
                      <c:pt idx="267">
                        <c:v>316</c:v>
                      </c:pt>
                      <c:pt idx="268">
                        <c:v>353</c:v>
                      </c:pt>
                      <c:pt idx="269">
                        <c:v>324</c:v>
                      </c:pt>
                      <c:pt idx="270">
                        <c:v>329</c:v>
                      </c:pt>
                      <c:pt idx="271">
                        <c:v>353</c:v>
                      </c:pt>
                      <c:pt idx="272">
                        <c:v>333</c:v>
                      </c:pt>
                      <c:pt idx="273">
                        <c:v>324</c:v>
                      </c:pt>
                      <c:pt idx="274">
                        <c:v>343</c:v>
                      </c:pt>
                      <c:pt idx="275">
                        <c:v>349</c:v>
                      </c:pt>
                      <c:pt idx="276">
                        <c:v>341</c:v>
                      </c:pt>
                      <c:pt idx="277">
                        <c:v>331</c:v>
                      </c:pt>
                      <c:pt idx="278">
                        <c:v>363</c:v>
                      </c:pt>
                      <c:pt idx="279">
                        <c:v>339</c:v>
                      </c:pt>
                      <c:pt idx="280">
                        <c:v>342</c:v>
                      </c:pt>
                      <c:pt idx="281">
                        <c:v>376</c:v>
                      </c:pt>
                      <c:pt idx="282">
                        <c:v>351</c:v>
                      </c:pt>
                      <c:pt idx="283">
                        <c:v>360</c:v>
                      </c:pt>
                      <c:pt idx="284">
                        <c:v>390</c:v>
                      </c:pt>
                      <c:pt idx="285">
                        <c:v>398</c:v>
                      </c:pt>
                      <c:pt idx="286">
                        <c:v>374</c:v>
                      </c:pt>
                      <c:pt idx="287">
                        <c:v>369</c:v>
                      </c:pt>
                      <c:pt idx="288">
                        <c:v>401</c:v>
                      </c:pt>
                      <c:pt idx="289">
                        <c:v>367</c:v>
                      </c:pt>
                      <c:pt idx="290">
                        <c:v>375</c:v>
                      </c:pt>
                      <c:pt idx="291">
                        <c:v>400</c:v>
                      </c:pt>
                      <c:pt idx="292">
                        <c:v>377</c:v>
                      </c:pt>
                      <c:pt idx="293">
                        <c:v>373</c:v>
                      </c:pt>
                      <c:pt idx="294">
                        <c:v>397</c:v>
                      </c:pt>
                      <c:pt idx="295">
                        <c:v>391</c:v>
                      </c:pt>
                      <c:pt idx="296">
                        <c:v>381</c:v>
                      </c:pt>
                      <c:pt idx="297">
                        <c:v>367</c:v>
                      </c:pt>
                      <c:pt idx="298">
                        <c:v>383</c:v>
                      </c:pt>
                      <c:pt idx="299">
                        <c:v>355</c:v>
                      </c:pt>
                      <c:pt idx="300">
                        <c:v>357</c:v>
                      </c:pt>
                      <c:pt idx="301">
                        <c:v>383</c:v>
                      </c:pt>
                      <c:pt idx="302">
                        <c:v>363</c:v>
                      </c:pt>
                      <c:pt idx="303">
                        <c:v>350</c:v>
                      </c:pt>
                      <c:pt idx="304">
                        <c:v>354</c:v>
                      </c:pt>
                      <c:pt idx="305">
                        <c:v>357</c:v>
                      </c:pt>
                      <c:pt idx="306">
                        <c:v>338</c:v>
                      </c:pt>
                      <c:pt idx="307">
                        <c:v>342</c:v>
                      </c:pt>
                      <c:pt idx="308">
                        <c:v>361</c:v>
                      </c:pt>
                      <c:pt idx="309">
                        <c:v>335</c:v>
                      </c:pt>
                      <c:pt idx="310">
                        <c:v>321</c:v>
                      </c:pt>
                      <c:pt idx="311">
                        <c:v>335</c:v>
                      </c:pt>
                      <c:pt idx="312">
                        <c:v>337</c:v>
                      </c:pt>
                      <c:pt idx="313">
                        <c:v>317</c:v>
                      </c:pt>
                      <c:pt idx="314">
                        <c:v>323</c:v>
                      </c:pt>
                      <c:pt idx="315">
                        <c:v>340</c:v>
                      </c:pt>
                      <c:pt idx="316">
                        <c:v>311</c:v>
                      </c:pt>
                      <c:pt idx="317">
                        <c:v>314</c:v>
                      </c:pt>
                      <c:pt idx="318">
                        <c:v>334</c:v>
                      </c:pt>
                      <c:pt idx="319">
                        <c:v>319</c:v>
                      </c:pt>
                      <c:pt idx="320">
                        <c:v>309</c:v>
                      </c:pt>
                      <c:pt idx="321">
                        <c:v>314</c:v>
                      </c:pt>
                      <c:pt idx="322">
                        <c:v>349</c:v>
                      </c:pt>
                      <c:pt idx="323">
                        <c:v>335</c:v>
                      </c:pt>
                      <c:pt idx="324">
                        <c:v>332</c:v>
                      </c:pt>
                      <c:pt idx="325">
                        <c:v>360</c:v>
                      </c:pt>
                      <c:pt idx="326">
                        <c:v>340</c:v>
                      </c:pt>
                      <c:pt idx="327">
                        <c:v>341</c:v>
                      </c:pt>
                      <c:pt idx="328">
                        <c:v>377</c:v>
                      </c:pt>
                      <c:pt idx="329">
                        <c:v>360</c:v>
                      </c:pt>
                      <c:pt idx="330">
                        <c:v>357</c:v>
                      </c:pt>
                      <c:pt idx="331">
                        <c:v>362</c:v>
                      </c:pt>
                      <c:pt idx="332">
                        <c:v>383</c:v>
                      </c:pt>
                      <c:pt idx="333">
                        <c:v>374</c:v>
                      </c:pt>
                      <c:pt idx="334">
                        <c:v>370</c:v>
                      </c:pt>
                      <c:pt idx="335">
                        <c:v>401</c:v>
                      </c:pt>
                      <c:pt idx="336">
                        <c:v>372</c:v>
                      </c:pt>
                      <c:pt idx="337">
                        <c:v>377</c:v>
                      </c:pt>
                      <c:pt idx="338">
                        <c:v>406</c:v>
                      </c:pt>
                      <c:pt idx="339">
                        <c:v>404</c:v>
                      </c:pt>
                      <c:pt idx="340">
                        <c:v>408</c:v>
                      </c:pt>
                      <c:pt idx="341">
                        <c:v>429</c:v>
                      </c:pt>
                      <c:pt idx="342">
                        <c:v>454</c:v>
                      </c:pt>
                      <c:pt idx="343">
                        <c:v>462</c:v>
                      </c:pt>
                      <c:pt idx="344">
                        <c:v>492</c:v>
                      </c:pt>
                      <c:pt idx="345">
                        <c:v>538</c:v>
                      </c:pt>
                      <c:pt idx="346">
                        <c:v>526</c:v>
                      </c:pt>
                      <c:pt idx="347">
                        <c:v>392</c:v>
                      </c:pt>
                      <c:pt idx="348">
                        <c:v>330</c:v>
                      </c:pt>
                      <c:pt idx="349">
                        <c:v>319</c:v>
                      </c:pt>
                      <c:pt idx="350">
                        <c:v>378</c:v>
                      </c:pt>
                      <c:pt idx="351">
                        <c:v>343</c:v>
                      </c:pt>
                      <c:pt idx="352">
                        <c:v>358</c:v>
                      </c:pt>
                      <c:pt idx="353">
                        <c:v>314</c:v>
                      </c:pt>
                      <c:pt idx="354">
                        <c:v>315</c:v>
                      </c:pt>
                      <c:pt idx="355">
                        <c:v>334</c:v>
                      </c:pt>
                      <c:pt idx="356">
                        <c:v>326</c:v>
                      </c:pt>
                      <c:pt idx="357">
                        <c:v>376</c:v>
                      </c:pt>
                      <c:pt idx="358">
                        <c:v>403</c:v>
                      </c:pt>
                      <c:pt idx="359">
                        <c:v>380</c:v>
                      </c:pt>
                      <c:pt idx="360">
                        <c:v>390</c:v>
                      </c:pt>
                      <c:pt idx="361">
                        <c:v>375</c:v>
                      </c:pt>
                      <c:pt idx="362">
                        <c:v>390</c:v>
                      </c:pt>
                      <c:pt idx="363">
                        <c:v>400</c:v>
                      </c:pt>
                      <c:pt idx="364">
                        <c:v>367</c:v>
                      </c:pt>
                      <c:pt idx="365">
                        <c:v>396</c:v>
                      </c:pt>
                      <c:pt idx="366">
                        <c:v>383</c:v>
                      </c:pt>
                      <c:pt idx="367">
                        <c:v>338</c:v>
                      </c:pt>
                      <c:pt idx="368">
                        <c:v>396</c:v>
                      </c:pt>
                      <c:pt idx="369">
                        <c:v>356</c:v>
                      </c:pt>
                      <c:pt idx="370">
                        <c:v>355</c:v>
                      </c:pt>
                      <c:pt idx="371">
                        <c:v>336</c:v>
                      </c:pt>
                      <c:pt idx="372">
                        <c:v>334</c:v>
                      </c:pt>
                      <c:pt idx="373">
                        <c:v>330</c:v>
                      </c:pt>
                      <c:pt idx="374">
                        <c:v>302</c:v>
                      </c:pt>
                      <c:pt idx="375">
                        <c:v>320</c:v>
                      </c:pt>
                      <c:pt idx="376">
                        <c:v>280</c:v>
                      </c:pt>
                      <c:pt idx="377">
                        <c:v>259</c:v>
                      </c:pt>
                      <c:pt idx="378">
                        <c:v>288</c:v>
                      </c:pt>
                      <c:pt idx="379">
                        <c:v>283</c:v>
                      </c:pt>
                      <c:pt idx="380">
                        <c:v>273</c:v>
                      </c:pt>
                      <c:pt idx="381">
                        <c:v>285</c:v>
                      </c:pt>
                      <c:pt idx="382">
                        <c:v>307</c:v>
                      </c:pt>
                      <c:pt idx="383">
                        <c:v>300</c:v>
                      </c:pt>
                      <c:pt idx="384">
                        <c:v>304</c:v>
                      </c:pt>
                      <c:pt idx="385">
                        <c:v>332</c:v>
                      </c:pt>
                      <c:pt idx="386">
                        <c:v>314</c:v>
                      </c:pt>
                      <c:pt idx="387">
                        <c:v>293</c:v>
                      </c:pt>
                      <c:pt idx="388">
                        <c:v>351</c:v>
                      </c:pt>
                      <c:pt idx="389">
                        <c:v>313</c:v>
                      </c:pt>
                      <c:pt idx="390">
                        <c:v>335</c:v>
                      </c:pt>
                      <c:pt idx="391">
                        <c:v>337</c:v>
                      </c:pt>
                      <c:pt idx="392">
                        <c:v>352</c:v>
                      </c:pt>
                      <c:pt idx="393">
                        <c:v>351</c:v>
                      </c:pt>
                      <c:pt idx="394">
                        <c:v>330</c:v>
                      </c:pt>
                      <c:pt idx="395">
                        <c:v>393</c:v>
                      </c:pt>
                      <c:pt idx="396">
                        <c:v>379</c:v>
                      </c:pt>
                      <c:pt idx="397">
                        <c:v>385</c:v>
                      </c:pt>
                      <c:pt idx="398">
                        <c:v>405</c:v>
                      </c:pt>
                      <c:pt idx="399">
                        <c:v>376</c:v>
                      </c:pt>
                      <c:pt idx="400">
                        <c:v>376</c:v>
                      </c:pt>
                      <c:pt idx="401">
                        <c:v>385</c:v>
                      </c:pt>
                      <c:pt idx="402">
                        <c:v>394</c:v>
                      </c:pt>
                      <c:pt idx="403">
                        <c:v>377</c:v>
                      </c:pt>
                      <c:pt idx="404">
                        <c:v>383</c:v>
                      </c:pt>
                      <c:pt idx="405">
                        <c:v>396</c:v>
                      </c:pt>
                      <c:pt idx="406">
                        <c:v>387</c:v>
                      </c:pt>
                      <c:pt idx="407">
                        <c:v>369</c:v>
                      </c:pt>
                      <c:pt idx="408">
                        <c:v>405</c:v>
                      </c:pt>
                      <c:pt idx="409">
                        <c:v>378</c:v>
                      </c:pt>
                      <c:pt idx="410">
                        <c:v>354</c:v>
                      </c:pt>
                      <c:pt idx="411">
                        <c:v>384</c:v>
                      </c:pt>
                      <c:pt idx="412">
                        <c:v>360</c:v>
                      </c:pt>
                      <c:pt idx="413">
                        <c:v>355</c:v>
                      </c:pt>
                      <c:pt idx="414">
                        <c:v>375</c:v>
                      </c:pt>
                      <c:pt idx="415">
                        <c:v>353</c:v>
                      </c:pt>
                      <c:pt idx="416">
                        <c:v>344</c:v>
                      </c:pt>
                      <c:pt idx="417">
                        <c:v>328</c:v>
                      </c:pt>
                      <c:pt idx="418">
                        <c:v>353</c:v>
                      </c:pt>
                      <c:pt idx="419">
                        <c:v>336</c:v>
                      </c:pt>
                      <c:pt idx="420">
                        <c:v>305</c:v>
                      </c:pt>
                      <c:pt idx="421">
                        <c:v>341</c:v>
                      </c:pt>
                      <c:pt idx="422">
                        <c:v>317</c:v>
                      </c:pt>
                      <c:pt idx="423">
                        <c:v>319</c:v>
                      </c:pt>
                      <c:pt idx="424">
                        <c:v>329</c:v>
                      </c:pt>
                      <c:pt idx="425">
                        <c:v>329</c:v>
                      </c:pt>
                      <c:pt idx="426">
                        <c:v>312</c:v>
                      </c:pt>
                      <c:pt idx="427">
                        <c:v>322</c:v>
                      </c:pt>
                      <c:pt idx="428">
                        <c:v>315</c:v>
                      </c:pt>
                      <c:pt idx="429">
                        <c:v>311</c:v>
                      </c:pt>
                      <c:pt idx="430">
                        <c:v>314</c:v>
                      </c:pt>
                      <c:pt idx="431">
                        <c:v>320</c:v>
                      </c:pt>
                      <c:pt idx="432">
                        <c:v>315</c:v>
                      </c:pt>
                      <c:pt idx="433">
                        <c:v>306</c:v>
                      </c:pt>
                      <c:pt idx="434">
                        <c:v>337</c:v>
                      </c:pt>
                      <c:pt idx="435">
                        <c:v>333</c:v>
                      </c:pt>
                      <c:pt idx="436">
                        <c:v>316</c:v>
                      </c:pt>
                      <c:pt idx="437">
                        <c:v>343</c:v>
                      </c:pt>
                      <c:pt idx="438">
                        <c:v>325</c:v>
                      </c:pt>
                      <c:pt idx="439">
                        <c:v>313</c:v>
                      </c:pt>
                      <c:pt idx="440">
                        <c:v>307</c:v>
                      </c:pt>
                      <c:pt idx="441">
                        <c:v>330</c:v>
                      </c:pt>
                      <c:pt idx="442">
                        <c:v>316</c:v>
                      </c:pt>
                      <c:pt idx="443">
                        <c:v>324</c:v>
                      </c:pt>
                      <c:pt idx="444">
                        <c:v>356</c:v>
                      </c:pt>
                      <c:pt idx="445">
                        <c:v>333</c:v>
                      </c:pt>
                      <c:pt idx="446">
                        <c:v>327</c:v>
                      </c:pt>
                      <c:pt idx="447">
                        <c:v>357</c:v>
                      </c:pt>
                      <c:pt idx="448">
                        <c:v>347</c:v>
                      </c:pt>
                      <c:pt idx="449">
                        <c:v>326</c:v>
                      </c:pt>
                      <c:pt idx="450">
                        <c:v>338</c:v>
                      </c:pt>
                      <c:pt idx="451">
                        <c:v>353</c:v>
                      </c:pt>
                      <c:pt idx="452">
                        <c:v>333</c:v>
                      </c:pt>
                      <c:pt idx="453">
                        <c:v>344</c:v>
                      </c:pt>
                      <c:pt idx="454">
                        <c:v>361</c:v>
                      </c:pt>
                      <c:pt idx="455">
                        <c:v>355</c:v>
                      </c:pt>
                      <c:pt idx="456">
                        <c:v>337</c:v>
                      </c:pt>
                      <c:pt idx="457">
                        <c:v>373</c:v>
                      </c:pt>
                      <c:pt idx="458">
                        <c:v>371</c:v>
                      </c:pt>
                      <c:pt idx="459">
                        <c:v>358</c:v>
                      </c:pt>
                      <c:pt idx="460">
                        <c:v>394</c:v>
                      </c:pt>
                      <c:pt idx="461">
                        <c:v>378</c:v>
                      </c:pt>
                      <c:pt idx="462">
                        <c:v>345</c:v>
                      </c:pt>
                      <c:pt idx="463">
                        <c:v>347</c:v>
                      </c:pt>
                      <c:pt idx="464">
                        <c:v>371</c:v>
                      </c:pt>
                      <c:pt idx="465">
                        <c:v>333</c:v>
                      </c:pt>
                      <c:pt idx="466">
                        <c:v>362</c:v>
                      </c:pt>
                      <c:pt idx="467">
                        <c:v>366</c:v>
                      </c:pt>
                      <c:pt idx="468">
                        <c:v>390</c:v>
                      </c:pt>
                      <c:pt idx="469">
                        <c:v>364</c:v>
                      </c:pt>
                      <c:pt idx="470">
                        <c:v>360</c:v>
                      </c:pt>
                      <c:pt idx="471">
                        <c:v>394</c:v>
                      </c:pt>
                      <c:pt idx="472">
                        <c:v>363</c:v>
                      </c:pt>
                      <c:pt idx="473">
                        <c:v>354</c:v>
                      </c:pt>
                      <c:pt idx="474">
                        <c:v>375</c:v>
                      </c:pt>
                      <c:pt idx="475">
                        <c:v>341</c:v>
                      </c:pt>
                      <c:pt idx="476">
                        <c:v>364</c:v>
                      </c:pt>
                      <c:pt idx="477">
                        <c:v>380</c:v>
                      </c:pt>
                      <c:pt idx="478">
                        <c:v>367</c:v>
                      </c:pt>
                      <c:pt idx="479">
                        <c:v>342</c:v>
                      </c:pt>
                      <c:pt idx="480">
                        <c:v>355</c:v>
                      </c:pt>
                      <c:pt idx="481">
                        <c:v>358</c:v>
                      </c:pt>
                      <c:pt idx="482">
                        <c:v>326</c:v>
                      </c:pt>
                      <c:pt idx="483">
                        <c:v>328</c:v>
                      </c:pt>
                      <c:pt idx="484">
                        <c:v>340</c:v>
                      </c:pt>
                      <c:pt idx="485">
                        <c:v>326</c:v>
                      </c:pt>
                      <c:pt idx="486">
                        <c:v>310</c:v>
                      </c:pt>
                      <c:pt idx="487">
                        <c:v>337</c:v>
                      </c:pt>
                      <c:pt idx="488">
                        <c:v>318</c:v>
                      </c:pt>
                      <c:pt idx="489">
                        <c:v>309</c:v>
                      </c:pt>
                      <c:pt idx="490">
                        <c:v>325</c:v>
                      </c:pt>
                      <c:pt idx="491">
                        <c:v>330</c:v>
                      </c:pt>
                      <c:pt idx="492">
                        <c:v>311</c:v>
                      </c:pt>
                      <c:pt idx="493">
                        <c:v>327</c:v>
                      </c:pt>
                      <c:pt idx="494">
                        <c:v>336</c:v>
                      </c:pt>
                      <c:pt idx="495">
                        <c:v>299</c:v>
                      </c:pt>
                      <c:pt idx="496">
                        <c:v>320</c:v>
                      </c:pt>
                      <c:pt idx="497">
                        <c:v>333</c:v>
                      </c:pt>
                      <c:pt idx="498">
                        <c:v>319</c:v>
                      </c:pt>
                      <c:pt idx="499">
                        <c:v>298</c:v>
                      </c:pt>
                      <c:pt idx="500">
                        <c:v>333</c:v>
                      </c:pt>
                      <c:pt idx="501">
                        <c:v>325</c:v>
                      </c:pt>
                      <c:pt idx="502">
                        <c:v>315</c:v>
                      </c:pt>
                      <c:pt idx="503">
                        <c:v>334</c:v>
                      </c:pt>
                      <c:pt idx="504">
                        <c:v>348</c:v>
                      </c:pt>
                      <c:pt idx="505">
                        <c:v>328</c:v>
                      </c:pt>
                      <c:pt idx="506">
                        <c:v>330</c:v>
                      </c:pt>
                      <c:pt idx="507">
                        <c:v>358</c:v>
                      </c:pt>
                      <c:pt idx="508">
                        <c:v>346</c:v>
                      </c:pt>
                      <c:pt idx="509">
                        <c:v>350</c:v>
                      </c:pt>
                      <c:pt idx="510">
                        <c:v>374</c:v>
                      </c:pt>
                      <c:pt idx="511">
                        <c:v>354</c:v>
                      </c:pt>
                      <c:pt idx="512">
                        <c:v>356</c:v>
                      </c:pt>
                      <c:pt idx="513">
                        <c:v>370</c:v>
                      </c:pt>
                      <c:pt idx="514">
                        <c:v>385</c:v>
                      </c:pt>
                      <c:pt idx="515">
                        <c:v>364</c:v>
                      </c:pt>
                      <c:pt idx="516">
                        <c:v>370</c:v>
                      </c:pt>
                      <c:pt idx="517">
                        <c:v>398</c:v>
                      </c:pt>
                      <c:pt idx="518">
                        <c:v>378</c:v>
                      </c:pt>
                      <c:pt idx="519">
                        <c:v>383</c:v>
                      </c:pt>
                      <c:pt idx="520">
                        <c:v>382</c:v>
                      </c:pt>
                      <c:pt idx="521">
                        <c:v>358</c:v>
                      </c:pt>
                      <c:pt idx="522">
                        <c:v>352</c:v>
                      </c:pt>
                      <c:pt idx="523">
                        <c:v>374</c:v>
                      </c:pt>
                      <c:pt idx="524">
                        <c:v>371</c:v>
                      </c:pt>
                      <c:pt idx="525">
                        <c:v>344</c:v>
                      </c:pt>
                      <c:pt idx="526">
                        <c:v>333</c:v>
                      </c:pt>
                      <c:pt idx="527">
                        <c:v>343</c:v>
                      </c:pt>
                      <c:pt idx="528">
                        <c:v>350</c:v>
                      </c:pt>
                      <c:pt idx="529">
                        <c:v>352</c:v>
                      </c:pt>
                      <c:pt idx="530">
                        <c:v>372</c:v>
                      </c:pt>
                      <c:pt idx="531">
                        <c:v>341</c:v>
                      </c:pt>
                      <c:pt idx="532">
                        <c:v>337</c:v>
                      </c:pt>
                      <c:pt idx="533">
                        <c:v>346</c:v>
                      </c:pt>
                      <c:pt idx="534">
                        <c:v>331</c:v>
                      </c:pt>
                      <c:pt idx="535">
                        <c:v>328</c:v>
                      </c:pt>
                      <c:pt idx="536">
                        <c:v>335</c:v>
                      </c:pt>
                      <c:pt idx="537">
                        <c:v>351</c:v>
                      </c:pt>
                      <c:pt idx="538">
                        <c:v>318</c:v>
                      </c:pt>
                      <c:pt idx="539">
                        <c:v>326</c:v>
                      </c:pt>
                      <c:pt idx="540">
                        <c:v>343</c:v>
                      </c:pt>
                      <c:pt idx="541">
                        <c:v>311</c:v>
                      </c:pt>
                      <c:pt idx="542">
                        <c:v>308</c:v>
                      </c:pt>
                      <c:pt idx="543">
                        <c:v>327</c:v>
                      </c:pt>
                      <c:pt idx="544">
                        <c:v>315</c:v>
                      </c:pt>
                      <c:pt idx="545">
                        <c:v>314</c:v>
                      </c:pt>
                      <c:pt idx="546">
                        <c:v>328</c:v>
                      </c:pt>
                      <c:pt idx="547">
                        <c:v>312</c:v>
                      </c:pt>
                      <c:pt idx="548">
                        <c:v>301</c:v>
                      </c:pt>
                      <c:pt idx="549">
                        <c:v>330</c:v>
                      </c:pt>
                      <c:pt idx="550">
                        <c:v>329</c:v>
                      </c:pt>
                      <c:pt idx="551">
                        <c:v>319</c:v>
                      </c:pt>
                      <c:pt idx="552">
                        <c:v>316</c:v>
                      </c:pt>
                      <c:pt idx="553">
                        <c:v>351</c:v>
                      </c:pt>
                      <c:pt idx="554">
                        <c:v>329</c:v>
                      </c:pt>
                      <c:pt idx="555">
                        <c:v>336</c:v>
                      </c:pt>
                      <c:pt idx="556">
                        <c:v>360</c:v>
                      </c:pt>
                      <c:pt idx="557">
                        <c:v>346</c:v>
                      </c:pt>
                      <c:pt idx="558">
                        <c:v>347</c:v>
                      </c:pt>
                      <c:pt idx="559">
                        <c:v>365</c:v>
                      </c:pt>
                      <c:pt idx="560">
                        <c:v>365</c:v>
                      </c:pt>
                      <c:pt idx="561">
                        <c:v>353</c:v>
                      </c:pt>
                      <c:pt idx="562">
                        <c:v>373</c:v>
                      </c:pt>
                      <c:pt idx="563">
                        <c:v>384</c:v>
                      </c:pt>
                      <c:pt idx="564">
                        <c:v>367</c:v>
                      </c:pt>
                      <c:pt idx="565">
                        <c:v>378</c:v>
                      </c:pt>
                      <c:pt idx="566">
                        <c:v>405</c:v>
                      </c:pt>
                      <c:pt idx="567">
                        <c:v>385</c:v>
                      </c:pt>
                      <c:pt idx="568">
                        <c:v>393</c:v>
                      </c:pt>
                      <c:pt idx="569">
                        <c:v>421</c:v>
                      </c:pt>
                      <c:pt idx="570">
                        <c:v>401</c:v>
                      </c:pt>
                      <c:pt idx="571">
                        <c:v>410</c:v>
                      </c:pt>
                      <c:pt idx="572">
                        <c:v>437</c:v>
                      </c:pt>
                      <c:pt idx="573">
                        <c:v>439</c:v>
                      </c:pt>
                      <c:pt idx="574">
                        <c:v>448</c:v>
                      </c:pt>
                      <c:pt idx="575">
                        <c:v>481</c:v>
                      </c:pt>
                      <c:pt idx="576">
                        <c:v>505</c:v>
                      </c:pt>
                      <c:pt idx="577">
                        <c:v>515</c:v>
                      </c:pt>
                      <c:pt idx="578">
                        <c:v>508</c:v>
                      </c:pt>
                      <c:pt idx="579">
                        <c:v>502</c:v>
                      </c:pt>
                      <c:pt idx="580">
                        <c:v>330</c:v>
                      </c:pt>
                      <c:pt idx="581">
                        <c:v>319</c:v>
                      </c:pt>
                      <c:pt idx="582">
                        <c:v>397</c:v>
                      </c:pt>
                      <c:pt idx="583">
                        <c:v>378</c:v>
                      </c:pt>
                      <c:pt idx="584">
                        <c:v>353</c:v>
                      </c:pt>
                      <c:pt idx="585">
                        <c:v>372</c:v>
                      </c:pt>
                      <c:pt idx="586">
                        <c:v>367</c:v>
                      </c:pt>
                      <c:pt idx="587">
                        <c:v>365</c:v>
                      </c:pt>
                      <c:pt idx="588">
                        <c:v>363</c:v>
                      </c:pt>
                      <c:pt idx="589">
                        <c:v>398</c:v>
                      </c:pt>
                      <c:pt idx="590">
                        <c:v>402</c:v>
                      </c:pt>
                      <c:pt idx="591">
                        <c:v>398</c:v>
                      </c:pt>
                      <c:pt idx="592">
                        <c:v>440</c:v>
                      </c:pt>
                      <c:pt idx="593">
                        <c:v>402</c:v>
                      </c:pt>
                      <c:pt idx="594">
                        <c:v>409</c:v>
                      </c:pt>
                      <c:pt idx="595">
                        <c:v>420</c:v>
                      </c:pt>
                      <c:pt idx="596">
                        <c:v>441</c:v>
                      </c:pt>
                      <c:pt idx="597">
                        <c:v>420</c:v>
                      </c:pt>
                      <c:pt idx="598">
                        <c:v>397</c:v>
                      </c:pt>
                      <c:pt idx="599">
                        <c:v>409</c:v>
                      </c:pt>
                      <c:pt idx="600">
                        <c:v>401</c:v>
                      </c:pt>
                      <c:pt idx="601">
                        <c:v>351</c:v>
                      </c:pt>
                      <c:pt idx="602">
                        <c:v>393</c:v>
                      </c:pt>
                      <c:pt idx="603">
                        <c:v>343</c:v>
                      </c:pt>
                      <c:pt idx="604">
                        <c:v>313</c:v>
                      </c:pt>
                      <c:pt idx="605">
                        <c:v>324</c:v>
                      </c:pt>
                      <c:pt idx="606">
                        <c:v>315</c:v>
                      </c:pt>
                      <c:pt idx="607">
                        <c:v>307</c:v>
                      </c:pt>
                      <c:pt idx="608">
                        <c:v>270</c:v>
                      </c:pt>
                      <c:pt idx="609">
                        <c:v>290</c:v>
                      </c:pt>
                      <c:pt idx="610">
                        <c:v>267</c:v>
                      </c:pt>
                      <c:pt idx="611">
                        <c:v>257</c:v>
                      </c:pt>
                      <c:pt idx="612">
                        <c:v>283</c:v>
                      </c:pt>
                      <c:pt idx="613">
                        <c:v>260</c:v>
                      </c:pt>
                      <c:pt idx="614">
                        <c:v>265</c:v>
                      </c:pt>
                      <c:pt idx="615">
                        <c:v>257</c:v>
                      </c:pt>
                      <c:pt idx="616">
                        <c:v>290</c:v>
                      </c:pt>
                      <c:pt idx="617">
                        <c:v>285</c:v>
                      </c:pt>
                      <c:pt idx="618">
                        <c:v>293</c:v>
                      </c:pt>
                      <c:pt idx="619">
                        <c:v>305</c:v>
                      </c:pt>
                      <c:pt idx="620">
                        <c:v>298</c:v>
                      </c:pt>
                      <c:pt idx="621">
                        <c:v>293</c:v>
                      </c:pt>
                      <c:pt idx="622">
                        <c:v>330</c:v>
                      </c:pt>
                      <c:pt idx="623">
                        <c:v>326</c:v>
                      </c:pt>
                      <c:pt idx="624">
                        <c:v>303</c:v>
                      </c:pt>
                      <c:pt idx="625">
                        <c:v>338</c:v>
                      </c:pt>
                      <c:pt idx="626">
                        <c:v>336</c:v>
                      </c:pt>
                      <c:pt idx="627">
                        <c:v>345</c:v>
                      </c:pt>
                      <c:pt idx="628">
                        <c:v>349</c:v>
                      </c:pt>
                      <c:pt idx="629">
                        <c:v>376</c:v>
                      </c:pt>
                      <c:pt idx="630">
                        <c:v>367</c:v>
                      </c:pt>
                      <c:pt idx="631">
                        <c:v>352</c:v>
                      </c:pt>
                      <c:pt idx="632">
                        <c:v>388</c:v>
                      </c:pt>
                      <c:pt idx="633">
                        <c:v>373</c:v>
                      </c:pt>
                      <c:pt idx="634">
                        <c:v>375</c:v>
                      </c:pt>
                      <c:pt idx="635">
                        <c:v>381</c:v>
                      </c:pt>
                      <c:pt idx="636">
                        <c:v>385</c:v>
                      </c:pt>
                      <c:pt idx="637">
                        <c:v>364</c:v>
                      </c:pt>
                      <c:pt idx="638">
                        <c:v>360</c:v>
                      </c:pt>
                      <c:pt idx="639">
                        <c:v>385</c:v>
                      </c:pt>
                      <c:pt idx="640">
                        <c:v>363</c:v>
                      </c:pt>
                      <c:pt idx="641">
                        <c:v>359</c:v>
                      </c:pt>
                      <c:pt idx="642">
                        <c:v>360</c:v>
                      </c:pt>
                      <c:pt idx="643">
                        <c:v>342</c:v>
                      </c:pt>
                      <c:pt idx="644">
                        <c:v>319</c:v>
                      </c:pt>
                      <c:pt idx="645">
                        <c:v>336</c:v>
                      </c:pt>
                      <c:pt idx="646">
                        <c:v>342</c:v>
                      </c:pt>
                      <c:pt idx="647">
                        <c:v>321</c:v>
                      </c:pt>
                      <c:pt idx="648">
                        <c:v>334</c:v>
                      </c:pt>
                      <c:pt idx="649">
                        <c:v>331</c:v>
                      </c:pt>
                      <c:pt idx="650">
                        <c:v>301</c:v>
                      </c:pt>
                      <c:pt idx="651">
                        <c:v>306</c:v>
                      </c:pt>
                      <c:pt idx="652">
                        <c:v>322</c:v>
                      </c:pt>
                      <c:pt idx="653">
                        <c:v>312</c:v>
                      </c:pt>
                      <c:pt idx="654">
                        <c:v>295</c:v>
                      </c:pt>
                      <c:pt idx="655">
                        <c:v>323</c:v>
                      </c:pt>
                      <c:pt idx="656">
                        <c:v>276</c:v>
                      </c:pt>
                      <c:pt idx="657">
                        <c:v>266</c:v>
                      </c:pt>
                      <c:pt idx="658">
                        <c:v>292</c:v>
                      </c:pt>
                      <c:pt idx="659">
                        <c:v>308</c:v>
                      </c:pt>
                      <c:pt idx="660">
                        <c:v>294</c:v>
                      </c:pt>
                      <c:pt idx="661">
                        <c:v>305</c:v>
                      </c:pt>
                      <c:pt idx="662">
                        <c:v>338</c:v>
                      </c:pt>
                      <c:pt idx="663">
                        <c:v>322</c:v>
                      </c:pt>
                      <c:pt idx="664">
                        <c:v>307</c:v>
                      </c:pt>
                      <c:pt idx="665">
                        <c:v>319</c:v>
                      </c:pt>
                      <c:pt idx="666">
                        <c:v>320</c:v>
                      </c:pt>
                      <c:pt idx="667">
                        <c:v>316</c:v>
                      </c:pt>
                      <c:pt idx="668">
                        <c:v>330</c:v>
                      </c:pt>
                      <c:pt idx="669">
                        <c:v>344</c:v>
                      </c:pt>
                      <c:pt idx="670">
                        <c:v>307</c:v>
                      </c:pt>
                      <c:pt idx="671">
                        <c:v>329</c:v>
                      </c:pt>
                      <c:pt idx="672">
                        <c:v>338</c:v>
                      </c:pt>
                      <c:pt idx="673">
                        <c:v>322</c:v>
                      </c:pt>
                      <c:pt idx="674">
                        <c:v>332</c:v>
                      </c:pt>
                      <c:pt idx="675">
                        <c:v>356</c:v>
                      </c:pt>
                      <c:pt idx="676">
                        <c:v>338</c:v>
                      </c:pt>
                      <c:pt idx="677">
                        <c:v>327</c:v>
                      </c:pt>
                      <c:pt idx="678">
                        <c:v>352</c:v>
                      </c:pt>
                      <c:pt idx="679">
                        <c:v>355</c:v>
                      </c:pt>
                      <c:pt idx="680">
                        <c:v>344</c:v>
                      </c:pt>
                      <c:pt idx="681">
                        <c:v>336</c:v>
                      </c:pt>
                      <c:pt idx="682">
                        <c:v>355</c:v>
                      </c:pt>
                      <c:pt idx="683">
                        <c:v>338</c:v>
                      </c:pt>
                      <c:pt idx="684">
                        <c:v>345</c:v>
                      </c:pt>
                      <c:pt idx="685">
                        <c:v>363</c:v>
                      </c:pt>
                      <c:pt idx="686">
                        <c:v>349</c:v>
                      </c:pt>
                      <c:pt idx="687">
                        <c:v>343</c:v>
                      </c:pt>
                      <c:pt idx="688">
                        <c:v>352</c:v>
                      </c:pt>
                      <c:pt idx="689">
                        <c:v>370</c:v>
                      </c:pt>
                      <c:pt idx="690">
                        <c:v>341</c:v>
                      </c:pt>
                      <c:pt idx="691">
                        <c:v>357</c:v>
                      </c:pt>
                      <c:pt idx="692">
                        <c:v>373</c:v>
                      </c:pt>
                      <c:pt idx="693">
                        <c:v>370</c:v>
                      </c:pt>
                      <c:pt idx="694">
                        <c:v>378</c:v>
                      </c:pt>
                      <c:pt idx="695">
                        <c:v>407</c:v>
                      </c:pt>
                      <c:pt idx="696">
                        <c:v>377</c:v>
                      </c:pt>
                      <c:pt idx="697">
                        <c:v>336</c:v>
                      </c:pt>
                      <c:pt idx="698">
                        <c:v>355</c:v>
                      </c:pt>
                      <c:pt idx="699">
                        <c:v>383</c:v>
                      </c:pt>
                      <c:pt idx="700">
                        <c:v>351</c:v>
                      </c:pt>
                      <c:pt idx="701">
                        <c:v>352</c:v>
                      </c:pt>
                      <c:pt idx="702">
                        <c:v>371</c:v>
                      </c:pt>
                      <c:pt idx="703">
                        <c:v>366</c:v>
                      </c:pt>
                      <c:pt idx="704">
                        <c:v>362</c:v>
                      </c:pt>
                      <c:pt idx="705">
                        <c:v>395</c:v>
                      </c:pt>
                      <c:pt idx="706">
                        <c:v>382</c:v>
                      </c:pt>
                      <c:pt idx="707">
                        <c:v>372</c:v>
                      </c:pt>
                      <c:pt idx="708">
                        <c:v>378</c:v>
                      </c:pt>
                      <c:pt idx="709">
                        <c:v>403</c:v>
                      </c:pt>
                      <c:pt idx="710">
                        <c:v>385</c:v>
                      </c:pt>
                      <c:pt idx="711">
                        <c:v>376</c:v>
                      </c:pt>
                      <c:pt idx="712">
                        <c:v>393</c:v>
                      </c:pt>
                      <c:pt idx="713">
                        <c:v>373</c:v>
                      </c:pt>
                      <c:pt idx="714">
                        <c:v>369</c:v>
                      </c:pt>
                      <c:pt idx="715">
                        <c:v>367</c:v>
                      </c:pt>
                      <c:pt idx="716">
                        <c:v>404</c:v>
                      </c:pt>
                      <c:pt idx="717">
                        <c:v>370</c:v>
                      </c:pt>
                      <c:pt idx="718">
                        <c:v>374</c:v>
                      </c:pt>
                      <c:pt idx="719">
                        <c:v>374</c:v>
                      </c:pt>
                      <c:pt idx="720">
                        <c:v>355</c:v>
                      </c:pt>
                      <c:pt idx="721">
                        <c:v>343</c:v>
                      </c:pt>
                      <c:pt idx="722">
                        <c:v>335</c:v>
                      </c:pt>
                      <c:pt idx="723">
                        <c:v>354</c:v>
                      </c:pt>
                      <c:pt idx="724">
                        <c:v>326</c:v>
                      </c:pt>
                      <c:pt idx="725">
                        <c:v>333</c:v>
                      </c:pt>
                      <c:pt idx="726">
                        <c:v>365</c:v>
                      </c:pt>
                      <c:pt idx="727">
                        <c:v>339</c:v>
                      </c:pt>
                      <c:pt idx="728">
                        <c:v>340</c:v>
                      </c:pt>
                      <c:pt idx="729">
                        <c:v>362</c:v>
                      </c:pt>
                      <c:pt idx="730">
                        <c:v>330</c:v>
                      </c:pt>
                      <c:pt idx="731">
                        <c:v>335</c:v>
                      </c:pt>
                      <c:pt idx="732">
                        <c:v>337</c:v>
                      </c:pt>
                      <c:pt idx="733">
                        <c:v>346</c:v>
                      </c:pt>
                      <c:pt idx="734">
                        <c:v>320</c:v>
                      </c:pt>
                      <c:pt idx="735">
                        <c:v>336</c:v>
                      </c:pt>
                      <c:pt idx="736">
                        <c:v>357</c:v>
                      </c:pt>
                      <c:pt idx="737">
                        <c:v>341</c:v>
                      </c:pt>
                      <c:pt idx="738">
                        <c:v>342</c:v>
                      </c:pt>
                      <c:pt idx="739">
                        <c:v>375</c:v>
                      </c:pt>
                      <c:pt idx="740">
                        <c:v>348</c:v>
                      </c:pt>
                      <c:pt idx="741">
                        <c:v>345</c:v>
                      </c:pt>
                      <c:pt idx="742">
                        <c:v>350</c:v>
                      </c:pt>
                      <c:pt idx="743">
                        <c:v>352</c:v>
                      </c:pt>
                      <c:pt idx="744">
                        <c:v>347</c:v>
                      </c:pt>
                      <c:pt idx="745">
                        <c:v>351</c:v>
                      </c:pt>
                      <c:pt idx="746">
                        <c:v>382</c:v>
                      </c:pt>
                      <c:pt idx="747">
                        <c:v>363</c:v>
                      </c:pt>
                      <c:pt idx="748">
                        <c:v>376</c:v>
                      </c:pt>
                      <c:pt idx="749">
                        <c:v>369</c:v>
                      </c:pt>
                      <c:pt idx="750">
                        <c:v>386</c:v>
                      </c:pt>
                      <c:pt idx="751">
                        <c:v>364</c:v>
                      </c:pt>
                      <c:pt idx="752">
                        <c:v>359</c:v>
                      </c:pt>
                      <c:pt idx="753">
                        <c:v>388</c:v>
                      </c:pt>
                      <c:pt idx="754">
                        <c:v>367</c:v>
                      </c:pt>
                      <c:pt idx="755">
                        <c:v>365</c:v>
                      </c:pt>
                      <c:pt idx="756">
                        <c:v>384</c:v>
                      </c:pt>
                      <c:pt idx="757">
                        <c:v>390</c:v>
                      </c:pt>
                      <c:pt idx="758">
                        <c:v>378</c:v>
                      </c:pt>
                      <c:pt idx="759">
                        <c:v>372</c:v>
                      </c:pt>
                      <c:pt idx="760">
                        <c:v>393</c:v>
                      </c:pt>
                      <c:pt idx="761">
                        <c:v>365</c:v>
                      </c:pt>
                      <c:pt idx="762">
                        <c:v>361</c:v>
                      </c:pt>
                      <c:pt idx="763">
                        <c:v>389</c:v>
                      </c:pt>
                      <c:pt idx="764">
                        <c:v>372</c:v>
                      </c:pt>
                      <c:pt idx="765">
                        <c:v>370</c:v>
                      </c:pt>
                      <c:pt idx="766">
                        <c:v>354</c:v>
                      </c:pt>
                      <c:pt idx="767">
                        <c:v>374</c:v>
                      </c:pt>
                      <c:pt idx="768">
                        <c:v>351</c:v>
                      </c:pt>
                      <c:pt idx="769">
                        <c:v>352</c:v>
                      </c:pt>
                      <c:pt idx="770">
                        <c:v>375</c:v>
                      </c:pt>
                      <c:pt idx="771">
                        <c:v>344</c:v>
                      </c:pt>
                      <c:pt idx="772">
                        <c:v>344</c:v>
                      </c:pt>
                      <c:pt idx="773">
                        <c:v>361</c:v>
                      </c:pt>
                      <c:pt idx="774">
                        <c:v>342</c:v>
                      </c:pt>
                      <c:pt idx="775">
                        <c:v>324</c:v>
                      </c:pt>
                      <c:pt idx="776">
                        <c:v>332</c:v>
                      </c:pt>
                      <c:pt idx="777">
                        <c:v>328</c:v>
                      </c:pt>
                      <c:pt idx="778">
                        <c:v>323</c:v>
                      </c:pt>
                      <c:pt idx="779">
                        <c:v>315</c:v>
                      </c:pt>
                      <c:pt idx="780">
                        <c:v>334</c:v>
                      </c:pt>
                      <c:pt idx="781">
                        <c:v>305</c:v>
                      </c:pt>
                      <c:pt idx="782">
                        <c:v>309</c:v>
                      </c:pt>
                      <c:pt idx="783">
                        <c:v>322</c:v>
                      </c:pt>
                      <c:pt idx="784">
                        <c:v>308</c:v>
                      </c:pt>
                      <c:pt idx="785">
                        <c:v>308</c:v>
                      </c:pt>
                      <c:pt idx="786">
                        <c:v>317</c:v>
                      </c:pt>
                      <c:pt idx="787">
                        <c:v>315</c:v>
                      </c:pt>
                      <c:pt idx="788">
                        <c:v>310</c:v>
                      </c:pt>
                      <c:pt idx="789">
                        <c:v>302</c:v>
                      </c:pt>
                      <c:pt idx="790">
                        <c:v>327</c:v>
                      </c:pt>
                      <c:pt idx="791">
                        <c:v>294</c:v>
                      </c:pt>
                      <c:pt idx="792">
                        <c:v>294</c:v>
                      </c:pt>
                      <c:pt idx="793">
                        <c:v>330</c:v>
                      </c:pt>
                      <c:pt idx="794">
                        <c:v>304</c:v>
                      </c:pt>
                      <c:pt idx="795">
                        <c:v>308</c:v>
                      </c:pt>
                      <c:pt idx="796">
                        <c:v>330</c:v>
                      </c:pt>
                      <c:pt idx="797">
                        <c:v>327</c:v>
                      </c:pt>
                      <c:pt idx="798">
                        <c:v>323</c:v>
                      </c:pt>
                      <c:pt idx="799">
                        <c:v>323</c:v>
                      </c:pt>
                      <c:pt idx="800">
                        <c:v>358</c:v>
                      </c:pt>
                      <c:pt idx="801">
                        <c:v>333</c:v>
                      </c:pt>
                      <c:pt idx="802">
                        <c:v>326</c:v>
                      </c:pt>
                      <c:pt idx="803">
                        <c:v>361</c:v>
                      </c:pt>
                      <c:pt idx="804">
                        <c:v>349</c:v>
                      </c:pt>
                      <c:pt idx="805">
                        <c:v>359</c:v>
                      </c:pt>
                      <c:pt idx="806">
                        <c:v>390</c:v>
                      </c:pt>
                      <c:pt idx="807">
                        <c:v>369</c:v>
                      </c:pt>
                      <c:pt idx="808">
                        <c:v>366</c:v>
                      </c:pt>
                      <c:pt idx="809">
                        <c:v>389</c:v>
                      </c:pt>
                      <c:pt idx="810">
                        <c:v>393</c:v>
                      </c:pt>
                      <c:pt idx="811">
                        <c:v>383</c:v>
                      </c:pt>
                      <c:pt idx="812">
                        <c:v>396</c:v>
                      </c:pt>
                      <c:pt idx="813">
                        <c:v>436</c:v>
                      </c:pt>
                      <c:pt idx="814">
                        <c:v>435</c:v>
                      </c:pt>
                      <c:pt idx="815">
                        <c:v>457</c:v>
                      </c:pt>
                      <c:pt idx="816">
                        <c:v>491</c:v>
                      </c:pt>
                      <c:pt idx="817">
                        <c:v>490</c:v>
                      </c:pt>
                      <c:pt idx="818">
                        <c:v>526</c:v>
                      </c:pt>
                      <c:pt idx="819">
                        <c:v>534</c:v>
                      </c:pt>
                      <c:pt idx="820">
                        <c:v>485</c:v>
                      </c:pt>
                      <c:pt idx="821">
                        <c:v>316</c:v>
                      </c:pt>
                      <c:pt idx="822">
                        <c:v>269</c:v>
                      </c:pt>
                      <c:pt idx="823">
                        <c:v>432</c:v>
                      </c:pt>
                      <c:pt idx="824">
                        <c:v>401</c:v>
                      </c:pt>
                      <c:pt idx="825">
                        <c:v>363</c:v>
                      </c:pt>
                      <c:pt idx="826">
                        <c:v>405</c:v>
                      </c:pt>
                      <c:pt idx="827">
                        <c:v>345</c:v>
                      </c:pt>
                      <c:pt idx="828">
                        <c:v>362</c:v>
                      </c:pt>
                      <c:pt idx="829">
                        <c:v>417</c:v>
                      </c:pt>
                      <c:pt idx="830">
                        <c:v>402</c:v>
                      </c:pt>
                      <c:pt idx="831">
                        <c:v>410</c:v>
                      </c:pt>
                      <c:pt idx="832">
                        <c:v>407</c:v>
                      </c:pt>
                      <c:pt idx="833">
                        <c:v>412</c:v>
                      </c:pt>
                      <c:pt idx="834">
                        <c:v>416</c:v>
                      </c:pt>
                      <c:pt idx="835">
                        <c:v>405</c:v>
                      </c:pt>
                      <c:pt idx="836">
                        <c:v>444</c:v>
                      </c:pt>
                      <c:pt idx="837">
                        <c:v>435</c:v>
                      </c:pt>
                      <c:pt idx="838">
                        <c:v>385</c:v>
                      </c:pt>
                      <c:pt idx="839">
                        <c:v>414</c:v>
                      </c:pt>
                      <c:pt idx="840">
                        <c:v>386</c:v>
                      </c:pt>
                      <c:pt idx="841">
                        <c:v>349</c:v>
                      </c:pt>
                      <c:pt idx="842">
                        <c:v>370</c:v>
                      </c:pt>
                      <c:pt idx="843">
                        <c:v>317</c:v>
                      </c:pt>
                      <c:pt idx="844">
                        <c:v>303</c:v>
                      </c:pt>
                      <c:pt idx="845">
                        <c:v>306</c:v>
                      </c:pt>
                      <c:pt idx="846">
                        <c:v>269</c:v>
                      </c:pt>
                      <c:pt idx="847">
                        <c:v>232</c:v>
                      </c:pt>
                      <c:pt idx="848">
                        <c:v>278</c:v>
                      </c:pt>
                      <c:pt idx="849">
                        <c:v>250</c:v>
                      </c:pt>
                      <c:pt idx="850">
                        <c:v>264</c:v>
                      </c:pt>
                      <c:pt idx="851">
                        <c:v>261</c:v>
                      </c:pt>
                      <c:pt idx="852">
                        <c:v>259</c:v>
                      </c:pt>
                      <c:pt idx="853">
                        <c:v>256</c:v>
                      </c:pt>
                      <c:pt idx="854">
                        <c:v>256</c:v>
                      </c:pt>
                      <c:pt idx="855">
                        <c:v>307</c:v>
                      </c:pt>
                      <c:pt idx="856">
                        <c:v>288</c:v>
                      </c:pt>
                      <c:pt idx="857">
                        <c:v>283</c:v>
                      </c:pt>
                      <c:pt idx="858">
                        <c:v>313</c:v>
                      </c:pt>
                      <c:pt idx="859">
                        <c:v>319</c:v>
                      </c:pt>
                      <c:pt idx="860">
                        <c:v>303</c:v>
                      </c:pt>
                      <c:pt idx="861">
                        <c:v>341</c:v>
                      </c:pt>
                      <c:pt idx="862">
                        <c:v>348</c:v>
                      </c:pt>
                      <c:pt idx="863">
                        <c:v>314</c:v>
                      </c:pt>
                      <c:pt idx="864">
                        <c:v>342</c:v>
                      </c:pt>
                      <c:pt idx="865">
                        <c:v>340</c:v>
                      </c:pt>
                      <c:pt idx="866">
                        <c:v>353</c:v>
                      </c:pt>
                      <c:pt idx="867">
                        <c:v>329</c:v>
                      </c:pt>
                      <c:pt idx="868">
                        <c:v>359</c:v>
                      </c:pt>
                      <c:pt idx="869">
                        <c:v>358</c:v>
                      </c:pt>
                      <c:pt idx="870">
                        <c:v>351</c:v>
                      </c:pt>
                      <c:pt idx="871">
                        <c:v>404</c:v>
                      </c:pt>
                      <c:pt idx="872">
                        <c:v>384</c:v>
                      </c:pt>
                      <c:pt idx="873">
                        <c:v>381</c:v>
                      </c:pt>
                      <c:pt idx="874">
                        <c:v>392</c:v>
                      </c:pt>
                      <c:pt idx="875">
                        <c:v>396</c:v>
                      </c:pt>
                      <c:pt idx="876">
                        <c:v>380</c:v>
                      </c:pt>
                      <c:pt idx="877">
                        <c:v>373</c:v>
                      </c:pt>
                      <c:pt idx="878">
                        <c:v>398</c:v>
                      </c:pt>
                      <c:pt idx="879">
                        <c:v>381</c:v>
                      </c:pt>
                      <c:pt idx="880">
                        <c:v>371</c:v>
                      </c:pt>
                      <c:pt idx="881">
                        <c:v>383</c:v>
                      </c:pt>
                      <c:pt idx="882">
                        <c:v>379</c:v>
                      </c:pt>
                      <c:pt idx="883">
                        <c:v>344</c:v>
                      </c:pt>
                      <c:pt idx="884">
                        <c:v>370</c:v>
                      </c:pt>
                      <c:pt idx="885">
                        <c:v>354</c:v>
                      </c:pt>
                      <c:pt idx="886">
                        <c:v>331</c:v>
                      </c:pt>
                      <c:pt idx="887">
                        <c:v>345</c:v>
                      </c:pt>
                      <c:pt idx="888">
                        <c:v>347</c:v>
                      </c:pt>
                      <c:pt idx="889">
                        <c:v>343</c:v>
                      </c:pt>
                      <c:pt idx="890">
                        <c:v>318</c:v>
                      </c:pt>
                      <c:pt idx="891">
                        <c:v>350</c:v>
                      </c:pt>
                      <c:pt idx="892">
                        <c:v>327</c:v>
                      </c:pt>
                      <c:pt idx="893">
                        <c:v>324</c:v>
                      </c:pt>
                      <c:pt idx="894">
                        <c:v>351</c:v>
                      </c:pt>
                      <c:pt idx="895">
                        <c:v>340</c:v>
                      </c:pt>
                      <c:pt idx="896">
                        <c:v>337</c:v>
                      </c:pt>
                      <c:pt idx="897">
                        <c:v>337</c:v>
                      </c:pt>
                      <c:pt idx="898">
                        <c:v>359</c:v>
                      </c:pt>
                      <c:pt idx="899">
                        <c:v>347</c:v>
                      </c:pt>
                      <c:pt idx="900">
                        <c:v>351</c:v>
                      </c:pt>
                      <c:pt idx="901">
                        <c:v>365</c:v>
                      </c:pt>
                      <c:pt idx="902">
                        <c:v>330</c:v>
                      </c:pt>
                      <c:pt idx="903">
                        <c:v>331</c:v>
                      </c:pt>
                      <c:pt idx="904">
                        <c:v>342</c:v>
                      </c:pt>
                      <c:pt idx="905">
                        <c:v>336</c:v>
                      </c:pt>
                      <c:pt idx="906">
                        <c:v>303</c:v>
                      </c:pt>
                      <c:pt idx="907">
                        <c:v>312</c:v>
                      </c:pt>
                      <c:pt idx="908">
                        <c:v>318</c:v>
                      </c:pt>
                      <c:pt idx="909">
                        <c:v>296</c:v>
                      </c:pt>
                      <c:pt idx="910">
                        <c:v>299</c:v>
                      </c:pt>
                      <c:pt idx="911">
                        <c:v>313</c:v>
                      </c:pt>
                      <c:pt idx="912">
                        <c:v>302</c:v>
                      </c:pt>
                      <c:pt idx="913">
                        <c:v>288</c:v>
                      </c:pt>
                      <c:pt idx="914">
                        <c:v>310</c:v>
                      </c:pt>
                      <c:pt idx="915">
                        <c:v>307</c:v>
                      </c:pt>
                      <c:pt idx="916">
                        <c:v>312</c:v>
                      </c:pt>
                      <c:pt idx="917">
                        <c:v>313</c:v>
                      </c:pt>
                      <c:pt idx="918">
                        <c:v>335</c:v>
                      </c:pt>
                      <c:pt idx="919">
                        <c:v>324</c:v>
                      </c:pt>
                      <c:pt idx="920">
                        <c:v>317</c:v>
                      </c:pt>
                      <c:pt idx="921">
                        <c:v>363</c:v>
                      </c:pt>
                      <c:pt idx="922">
                        <c:v>357</c:v>
                      </c:pt>
                      <c:pt idx="923">
                        <c:v>360</c:v>
                      </c:pt>
                      <c:pt idx="924">
                        <c:v>403</c:v>
                      </c:pt>
                      <c:pt idx="925">
                        <c:v>393</c:v>
                      </c:pt>
                      <c:pt idx="926">
                        <c:v>389</c:v>
                      </c:pt>
                      <c:pt idx="927">
                        <c:v>423</c:v>
                      </c:pt>
                      <c:pt idx="928">
                        <c:v>429</c:v>
                      </c:pt>
                      <c:pt idx="929">
                        <c:v>410</c:v>
                      </c:pt>
                      <c:pt idx="930">
                        <c:v>438</c:v>
                      </c:pt>
                      <c:pt idx="931">
                        <c:v>458</c:v>
                      </c:pt>
                      <c:pt idx="932">
                        <c:v>423</c:v>
                      </c:pt>
                      <c:pt idx="933">
                        <c:v>396</c:v>
                      </c:pt>
                      <c:pt idx="934">
                        <c:v>404</c:v>
                      </c:pt>
                      <c:pt idx="935">
                        <c:v>423</c:v>
                      </c:pt>
                      <c:pt idx="936">
                        <c:v>401</c:v>
                      </c:pt>
                      <c:pt idx="937">
                        <c:v>438</c:v>
                      </c:pt>
                      <c:pt idx="938">
                        <c:v>407</c:v>
                      </c:pt>
                      <c:pt idx="939">
                        <c:v>405</c:v>
                      </c:pt>
                      <c:pt idx="940">
                        <c:v>395</c:v>
                      </c:pt>
                      <c:pt idx="941">
                        <c:v>422</c:v>
                      </c:pt>
                      <c:pt idx="942">
                        <c:v>365</c:v>
                      </c:pt>
                      <c:pt idx="943">
                        <c:v>396</c:v>
                      </c:pt>
                      <c:pt idx="944">
                        <c:v>396</c:v>
                      </c:pt>
                      <c:pt idx="945">
                        <c:v>368</c:v>
                      </c:pt>
                      <c:pt idx="946">
                        <c:v>362</c:v>
                      </c:pt>
                      <c:pt idx="947">
                        <c:v>373</c:v>
                      </c:pt>
                      <c:pt idx="948">
                        <c:v>365</c:v>
                      </c:pt>
                      <c:pt idx="949">
                        <c:v>340</c:v>
                      </c:pt>
                      <c:pt idx="950">
                        <c:v>339</c:v>
                      </c:pt>
                      <c:pt idx="951">
                        <c:v>371</c:v>
                      </c:pt>
                      <c:pt idx="952">
                        <c:v>314</c:v>
                      </c:pt>
                      <c:pt idx="953">
                        <c:v>327</c:v>
                      </c:pt>
                      <c:pt idx="954">
                        <c:v>327</c:v>
                      </c:pt>
                      <c:pt idx="955">
                        <c:v>298</c:v>
                      </c:pt>
                      <c:pt idx="956">
                        <c:v>304</c:v>
                      </c:pt>
                      <c:pt idx="957">
                        <c:v>320</c:v>
                      </c:pt>
                      <c:pt idx="958">
                        <c:v>289</c:v>
                      </c:pt>
                      <c:pt idx="959">
                        <c:v>298</c:v>
                      </c:pt>
                      <c:pt idx="960">
                        <c:v>312</c:v>
                      </c:pt>
                      <c:pt idx="961">
                        <c:v>314</c:v>
                      </c:pt>
                      <c:pt idx="962">
                        <c:v>304</c:v>
                      </c:pt>
                      <c:pt idx="963">
                        <c:v>336</c:v>
                      </c:pt>
                      <c:pt idx="964">
                        <c:v>332</c:v>
                      </c:pt>
                      <c:pt idx="965">
                        <c:v>330</c:v>
                      </c:pt>
                      <c:pt idx="966">
                        <c:v>343</c:v>
                      </c:pt>
                      <c:pt idx="967">
                        <c:v>357</c:v>
                      </c:pt>
                      <c:pt idx="968">
                        <c:v>336</c:v>
                      </c:pt>
                      <c:pt idx="969">
                        <c:v>345</c:v>
                      </c:pt>
                      <c:pt idx="970">
                        <c:v>368</c:v>
                      </c:pt>
                      <c:pt idx="971">
                        <c:v>342</c:v>
                      </c:pt>
                      <c:pt idx="972">
                        <c:v>349</c:v>
                      </c:pt>
                      <c:pt idx="973">
                        <c:v>360</c:v>
                      </c:pt>
                      <c:pt idx="974">
                        <c:v>370</c:v>
                      </c:pt>
                      <c:pt idx="975">
                        <c:v>349</c:v>
                      </c:pt>
                      <c:pt idx="976">
                        <c:v>352</c:v>
                      </c:pt>
                      <c:pt idx="977">
                        <c:v>380</c:v>
                      </c:pt>
                      <c:pt idx="978">
                        <c:v>385</c:v>
                      </c:pt>
                      <c:pt idx="979">
                        <c:v>416</c:v>
                      </c:pt>
                      <c:pt idx="980">
                        <c:v>460</c:v>
                      </c:pt>
                      <c:pt idx="981">
                        <c:v>463</c:v>
                      </c:pt>
                      <c:pt idx="982">
                        <c:v>466</c:v>
                      </c:pt>
                      <c:pt idx="983">
                        <c:v>499</c:v>
                      </c:pt>
                      <c:pt idx="984">
                        <c:v>496</c:v>
                      </c:pt>
                      <c:pt idx="985">
                        <c:v>490</c:v>
                      </c:pt>
                      <c:pt idx="986">
                        <c:v>492</c:v>
                      </c:pt>
                      <c:pt idx="987">
                        <c:v>526</c:v>
                      </c:pt>
                      <c:pt idx="988">
                        <c:v>505</c:v>
                      </c:pt>
                      <c:pt idx="989">
                        <c:v>513</c:v>
                      </c:pt>
                      <c:pt idx="990">
                        <c:v>537</c:v>
                      </c:pt>
                      <c:pt idx="991">
                        <c:v>520</c:v>
                      </c:pt>
                      <c:pt idx="992">
                        <c:v>514</c:v>
                      </c:pt>
                      <c:pt idx="993">
                        <c:v>521</c:v>
                      </c:pt>
                      <c:pt idx="994">
                        <c:v>521</c:v>
                      </c:pt>
                      <c:pt idx="995">
                        <c:v>493</c:v>
                      </c:pt>
                      <c:pt idx="996">
                        <c:v>476</c:v>
                      </c:pt>
                      <c:pt idx="997">
                        <c:v>506</c:v>
                      </c:pt>
                      <c:pt idx="998">
                        <c:v>469</c:v>
                      </c:pt>
                      <c:pt idx="999">
                        <c:v>473</c:v>
                      </c:pt>
                      <c:pt idx="1000">
                        <c:v>485</c:v>
                      </c:pt>
                      <c:pt idx="1001">
                        <c:v>464</c:v>
                      </c:pt>
                      <c:pt idx="1002">
                        <c:v>445</c:v>
                      </c:pt>
                      <c:pt idx="1003">
                        <c:v>461</c:v>
                      </c:pt>
                      <c:pt idx="1004">
                        <c:v>460</c:v>
                      </c:pt>
                      <c:pt idx="1005">
                        <c:v>440</c:v>
                      </c:pt>
                      <c:pt idx="1006">
                        <c:v>439</c:v>
                      </c:pt>
                      <c:pt idx="1007">
                        <c:v>456</c:v>
                      </c:pt>
                      <c:pt idx="1008">
                        <c:v>433</c:v>
                      </c:pt>
                      <c:pt idx="1009">
                        <c:v>423</c:v>
                      </c:pt>
                      <c:pt idx="1010">
                        <c:v>432</c:v>
                      </c:pt>
                      <c:pt idx="1011">
                        <c:v>413</c:v>
                      </c:pt>
                      <c:pt idx="1012">
                        <c:v>395</c:v>
                      </c:pt>
                      <c:pt idx="1013">
                        <c:v>401</c:v>
                      </c:pt>
                      <c:pt idx="1014">
                        <c:v>399</c:v>
                      </c:pt>
                      <c:pt idx="1015">
                        <c:v>381</c:v>
                      </c:pt>
                      <c:pt idx="1016">
                        <c:v>384</c:v>
                      </c:pt>
                      <c:pt idx="1017">
                        <c:v>411</c:v>
                      </c:pt>
                      <c:pt idx="1018">
                        <c:v>380</c:v>
                      </c:pt>
                      <c:pt idx="1019">
                        <c:v>384</c:v>
                      </c:pt>
                      <c:pt idx="1020">
                        <c:v>404</c:v>
                      </c:pt>
                      <c:pt idx="1021">
                        <c:v>359</c:v>
                      </c:pt>
                      <c:pt idx="1022">
                        <c:v>367</c:v>
                      </c:pt>
                      <c:pt idx="1023">
                        <c:v>380</c:v>
                      </c:pt>
                      <c:pt idx="1024">
                        <c:v>358</c:v>
                      </c:pt>
                      <c:pt idx="1025">
                        <c:v>358</c:v>
                      </c:pt>
                      <c:pt idx="1026">
                        <c:v>370</c:v>
                      </c:pt>
                      <c:pt idx="1027">
                        <c:v>381</c:v>
                      </c:pt>
                      <c:pt idx="1028">
                        <c:v>369</c:v>
                      </c:pt>
                      <c:pt idx="1029">
                        <c:v>366</c:v>
                      </c:pt>
                      <c:pt idx="1030">
                        <c:v>402</c:v>
                      </c:pt>
                      <c:pt idx="1031">
                        <c:v>384</c:v>
                      </c:pt>
                      <c:pt idx="1032">
                        <c:v>385</c:v>
                      </c:pt>
                      <c:pt idx="1033">
                        <c:v>415</c:v>
                      </c:pt>
                      <c:pt idx="1034">
                        <c:v>397</c:v>
                      </c:pt>
                      <c:pt idx="1035">
                        <c:v>401</c:v>
                      </c:pt>
                      <c:pt idx="1036">
                        <c:v>414</c:v>
                      </c:pt>
                      <c:pt idx="1037">
                        <c:v>441</c:v>
                      </c:pt>
                      <c:pt idx="1038">
                        <c:v>431</c:v>
                      </c:pt>
                      <c:pt idx="1039">
                        <c:v>427</c:v>
                      </c:pt>
                      <c:pt idx="1040">
                        <c:v>459</c:v>
                      </c:pt>
                      <c:pt idx="1041">
                        <c:v>447</c:v>
                      </c:pt>
                      <c:pt idx="1042">
                        <c:v>465</c:v>
                      </c:pt>
                      <c:pt idx="1043">
                        <c:v>507</c:v>
                      </c:pt>
                      <c:pt idx="1044">
                        <c:v>501</c:v>
                      </c:pt>
                      <c:pt idx="1045">
                        <c:v>515</c:v>
                      </c:pt>
                      <c:pt idx="1046">
                        <c:v>555</c:v>
                      </c:pt>
                      <c:pt idx="1047">
                        <c:v>566</c:v>
                      </c:pt>
                      <c:pt idx="1048">
                        <c:v>580</c:v>
                      </c:pt>
                      <c:pt idx="1049">
                        <c:v>626</c:v>
                      </c:pt>
                      <c:pt idx="1050">
                        <c:v>679</c:v>
                      </c:pt>
                      <c:pt idx="1051">
                        <c:v>726</c:v>
                      </c:pt>
                      <c:pt idx="1052">
                        <c:v>763</c:v>
                      </c:pt>
                      <c:pt idx="1053">
                        <c:v>666</c:v>
                      </c:pt>
                      <c:pt idx="1054">
                        <c:v>468</c:v>
                      </c:pt>
                      <c:pt idx="1055">
                        <c:v>577</c:v>
                      </c:pt>
                      <c:pt idx="1056">
                        <c:v>538</c:v>
                      </c:pt>
                      <c:pt idx="1057">
                        <c:v>643</c:v>
                      </c:pt>
                      <c:pt idx="1058">
                        <c:v>692</c:v>
                      </c:pt>
                      <c:pt idx="1059">
                        <c:v>666</c:v>
                      </c:pt>
                      <c:pt idx="1060">
                        <c:v>706</c:v>
                      </c:pt>
                      <c:pt idx="1061">
                        <c:v>665</c:v>
                      </c:pt>
                      <c:pt idx="1062">
                        <c:v>674</c:v>
                      </c:pt>
                      <c:pt idx="1063">
                        <c:v>749</c:v>
                      </c:pt>
                      <c:pt idx="1064">
                        <c:v>726</c:v>
                      </c:pt>
                      <c:pt idx="1065">
                        <c:v>737</c:v>
                      </c:pt>
                      <c:pt idx="1066">
                        <c:v>733</c:v>
                      </c:pt>
                      <c:pt idx="1067">
                        <c:v>736</c:v>
                      </c:pt>
                      <c:pt idx="1068">
                        <c:v>738</c:v>
                      </c:pt>
                      <c:pt idx="1069">
                        <c:v>724</c:v>
                      </c:pt>
                      <c:pt idx="1070">
                        <c:v>740</c:v>
                      </c:pt>
                      <c:pt idx="1071">
                        <c:v>688</c:v>
                      </c:pt>
                      <c:pt idx="1072">
                        <c:v>642</c:v>
                      </c:pt>
                      <c:pt idx="1073">
                        <c:v>657</c:v>
                      </c:pt>
                      <c:pt idx="1074">
                        <c:v>633</c:v>
                      </c:pt>
                      <c:pt idx="1075">
                        <c:v>560</c:v>
                      </c:pt>
                      <c:pt idx="1076">
                        <c:v>578</c:v>
                      </c:pt>
                      <c:pt idx="1077">
                        <c:v>499</c:v>
                      </c:pt>
                      <c:pt idx="1078">
                        <c:v>492</c:v>
                      </c:pt>
                      <c:pt idx="1079">
                        <c:v>481</c:v>
                      </c:pt>
                      <c:pt idx="1080">
                        <c:v>458</c:v>
                      </c:pt>
                      <c:pt idx="1081">
                        <c:v>455</c:v>
                      </c:pt>
                      <c:pt idx="1082">
                        <c:v>421</c:v>
                      </c:pt>
                      <c:pt idx="1083">
                        <c:v>449</c:v>
                      </c:pt>
                      <c:pt idx="1084">
                        <c:v>405</c:v>
                      </c:pt>
                      <c:pt idx="1085">
                        <c:v>413</c:v>
                      </c:pt>
                      <c:pt idx="1086">
                        <c:v>436</c:v>
                      </c:pt>
                      <c:pt idx="1087">
                        <c:v>383</c:v>
                      </c:pt>
                      <c:pt idx="1088">
                        <c:v>388</c:v>
                      </c:pt>
                      <c:pt idx="1089">
                        <c:v>376</c:v>
                      </c:pt>
                      <c:pt idx="1090">
                        <c:v>377</c:v>
                      </c:pt>
                      <c:pt idx="1091">
                        <c:v>373</c:v>
                      </c:pt>
                      <c:pt idx="1092">
                        <c:v>349</c:v>
                      </c:pt>
                      <c:pt idx="1093">
                        <c:v>380</c:v>
                      </c:pt>
                      <c:pt idx="1094">
                        <c:v>364</c:v>
                      </c:pt>
                      <c:pt idx="1095">
                        <c:v>351</c:v>
                      </c:pt>
                      <c:pt idx="1096">
                        <c:v>401</c:v>
                      </c:pt>
                      <c:pt idx="1097">
                        <c:v>359</c:v>
                      </c:pt>
                      <c:pt idx="1098">
                        <c:v>356</c:v>
                      </c:pt>
                      <c:pt idx="1099">
                        <c:v>379</c:v>
                      </c:pt>
                      <c:pt idx="1100">
                        <c:v>373</c:v>
                      </c:pt>
                      <c:pt idx="1101">
                        <c:v>392</c:v>
                      </c:pt>
                      <c:pt idx="1102">
                        <c:v>374</c:v>
                      </c:pt>
                      <c:pt idx="1103">
                        <c:v>419</c:v>
                      </c:pt>
                      <c:pt idx="1104">
                        <c:v>399</c:v>
                      </c:pt>
                      <c:pt idx="1105">
                        <c:v>398</c:v>
                      </c:pt>
                      <c:pt idx="1106">
                        <c:v>453</c:v>
                      </c:pt>
                      <c:pt idx="1107">
                        <c:v>419</c:v>
                      </c:pt>
                      <c:pt idx="1108">
                        <c:v>419</c:v>
                      </c:pt>
                      <c:pt idx="1109">
                        <c:v>408</c:v>
                      </c:pt>
                      <c:pt idx="1110">
                        <c:v>413</c:v>
                      </c:pt>
                      <c:pt idx="1111">
                        <c:v>410</c:v>
                      </c:pt>
                      <c:pt idx="1112">
                        <c:v>414</c:v>
                      </c:pt>
                      <c:pt idx="1113">
                        <c:v>436</c:v>
                      </c:pt>
                      <c:pt idx="1114">
                        <c:v>415</c:v>
                      </c:pt>
                      <c:pt idx="1115">
                        <c:v>411</c:v>
                      </c:pt>
                      <c:pt idx="1116">
                        <c:v>424</c:v>
                      </c:pt>
                      <c:pt idx="1117">
                        <c:v>413</c:v>
                      </c:pt>
                      <c:pt idx="1118">
                        <c:v>385</c:v>
                      </c:pt>
                      <c:pt idx="1119">
                        <c:v>422</c:v>
                      </c:pt>
                      <c:pt idx="1120">
                        <c:v>395</c:v>
                      </c:pt>
                      <c:pt idx="1121">
                        <c:v>365</c:v>
                      </c:pt>
                      <c:pt idx="1122">
                        <c:v>402</c:v>
                      </c:pt>
                      <c:pt idx="1123">
                        <c:v>355</c:v>
                      </c:pt>
                      <c:pt idx="1124">
                        <c:v>353</c:v>
                      </c:pt>
                      <c:pt idx="1125">
                        <c:v>342</c:v>
                      </c:pt>
                      <c:pt idx="1126">
                        <c:v>352</c:v>
                      </c:pt>
                      <c:pt idx="1127">
                        <c:v>325</c:v>
                      </c:pt>
                      <c:pt idx="1128">
                        <c:v>300</c:v>
                      </c:pt>
                      <c:pt idx="1129">
                        <c:v>345</c:v>
                      </c:pt>
                      <c:pt idx="1130">
                        <c:v>320</c:v>
                      </c:pt>
                      <c:pt idx="1131">
                        <c:v>309</c:v>
                      </c:pt>
                      <c:pt idx="1132">
                        <c:v>336</c:v>
                      </c:pt>
                      <c:pt idx="1133">
                        <c:v>326</c:v>
                      </c:pt>
                      <c:pt idx="1134">
                        <c:v>315</c:v>
                      </c:pt>
                      <c:pt idx="1135">
                        <c:v>317</c:v>
                      </c:pt>
                      <c:pt idx="1136">
                        <c:v>337</c:v>
                      </c:pt>
                      <c:pt idx="1137">
                        <c:v>312</c:v>
                      </c:pt>
                      <c:pt idx="1138">
                        <c:v>298</c:v>
                      </c:pt>
                      <c:pt idx="1139">
                        <c:v>328</c:v>
                      </c:pt>
                      <c:pt idx="1140">
                        <c:v>313</c:v>
                      </c:pt>
                      <c:pt idx="1141">
                        <c:v>285</c:v>
                      </c:pt>
                      <c:pt idx="1142">
                        <c:v>327</c:v>
                      </c:pt>
                      <c:pt idx="1143">
                        <c:v>310</c:v>
                      </c:pt>
                      <c:pt idx="1144">
                        <c:v>296</c:v>
                      </c:pt>
                      <c:pt idx="1145">
                        <c:v>301</c:v>
                      </c:pt>
                      <c:pt idx="1146">
                        <c:v>314</c:v>
                      </c:pt>
                      <c:pt idx="1147">
                        <c:v>305</c:v>
                      </c:pt>
                      <c:pt idx="1148">
                        <c:v>292</c:v>
                      </c:pt>
                      <c:pt idx="1149">
                        <c:v>325</c:v>
                      </c:pt>
                      <c:pt idx="1150">
                        <c:v>303</c:v>
                      </c:pt>
                      <c:pt idx="1151">
                        <c:v>298</c:v>
                      </c:pt>
                      <c:pt idx="1152">
                        <c:v>321</c:v>
                      </c:pt>
                      <c:pt idx="1153">
                        <c:v>316</c:v>
                      </c:pt>
                      <c:pt idx="1154">
                        <c:v>311</c:v>
                      </c:pt>
                      <c:pt idx="1155">
                        <c:v>316</c:v>
                      </c:pt>
                      <c:pt idx="1156">
                        <c:v>339</c:v>
                      </c:pt>
                      <c:pt idx="1157">
                        <c:v>328</c:v>
                      </c:pt>
                      <c:pt idx="1158">
                        <c:v>311</c:v>
                      </c:pt>
                      <c:pt idx="1159">
                        <c:v>331</c:v>
                      </c:pt>
                      <c:pt idx="1160">
                        <c:v>320</c:v>
                      </c:pt>
                      <c:pt idx="1161">
                        <c:v>310</c:v>
                      </c:pt>
                      <c:pt idx="1162">
                        <c:v>355</c:v>
                      </c:pt>
                      <c:pt idx="1163">
                        <c:v>349</c:v>
                      </c:pt>
                      <c:pt idx="1164">
                        <c:v>335</c:v>
                      </c:pt>
                      <c:pt idx="1165">
                        <c:v>354</c:v>
                      </c:pt>
                      <c:pt idx="1166">
                        <c:v>370</c:v>
                      </c:pt>
                      <c:pt idx="1167">
                        <c:v>379</c:v>
                      </c:pt>
                      <c:pt idx="1168">
                        <c:v>372</c:v>
                      </c:pt>
                      <c:pt idx="1169">
                        <c:v>381</c:v>
                      </c:pt>
                      <c:pt idx="1170">
                        <c:v>350</c:v>
                      </c:pt>
                      <c:pt idx="1171">
                        <c:v>338</c:v>
                      </c:pt>
                      <c:pt idx="1172">
                        <c:v>354</c:v>
                      </c:pt>
                      <c:pt idx="1173">
                        <c:v>300</c:v>
                      </c:pt>
                      <c:pt idx="1174">
                        <c:v>327</c:v>
                      </c:pt>
                      <c:pt idx="1175">
                        <c:v>334</c:v>
                      </c:pt>
                      <c:pt idx="1176">
                        <c:v>361</c:v>
                      </c:pt>
                      <c:pt idx="1177">
                        <c:v>331</c:v>
                      </c:pt>
                      <c:pt idx="1178">
                        <c:v>351</c:v>
                      </c:pt>
                      <c:pt idx="1179">
                        <c:v>339</c:v>
                      </c:pt>
                      <c:pt idx="1180">
                        <c:v>390</c:v>
                      </c:pt>
                      <c:pt idx="1181">
                        <c:v>366</c:v>
                      </c:pt>
                      <c:pt idx="1182">
                        <c:v>393</c:v>
                      </c:pt>
                      <c:pt idx="1183">
                        <c:v>395</c:v>
                      </c:pt>
                      <c:pt idx="1184">
                        <c:v>360</c:v>
                      </c:pt>
                      <c:pt idx="1185">
                        <c:v>377</c:v>
                      </c:pt>
                      <c:pt idx="1186">
                        <c:v>379</c:v>
                      </c:pt>
                      <c:pt idx="1187">
                        <c:v>397</c:v>
                      </c:pt>
                      <c:pt idx="1188">
                        <c:v>368</c:v>
                      </c:pt>
                      <c:pt idx="1189">
                        <c:v>390</c:v>
                      </c:pt>
                      <c:pt idx="1190">
                        <c:v>359</c:v>
                      </c:pt>
                      <c:pt idx="1191">
                        <c:v>356</c:v>
                      </c:pt>
                      <c:pt idx="1192">
                        <c:v>364</c:v>
                      </c:pt>
                      <c:pt idx="1193">
                        <c:v>351</c:v>
                      </c:pt>
                      <c:pt idx="1194">
                        <c:v>327</c:v>
                      </c:pt>
                      <c:pt idx="1195">
                        <c:v>328</c:v>
                      </c:pt>
                      <c:pt idx="1196">
                        <c:v>321</c:v>
                      </c:pt>
                      <c:pt idx="1197">
                        <c:v>299</c:v>
                      </c:pt>
                      <c:pt idx="1198">
                        <c:v>298</c:v>
                      </c:pt>
                      <c:pt idx="1199">
                        <c:v>328</c:v>
                      </c:pt>
                      <c:pt idx="1200">
                        <c:v>301</c:v>
                      </c:pt>
                      <c:pt idx="1201">
                        <c:v>291</c:v>
                      </c:pt>
                      <c:pt idx="1202">
                        <c:v>310</c:v>
                      </c:pt>
                      <c:pt idx="1203">
                        <c:v>303</c:v>
                      </c:pt>
                      <c:pt idx="1204">
                        <c:v>287</c:v>
                      </c:pt>
                      <c:pt idx="1205">
                        <c:v>318</c:v>
                      </c:pt>
                      <c:pt idx="1206">
                        <c:v>325</c:v>
                      </c:pt>
                      <c:pt idx="1207">
                        <c:v>304</c:v>
                      </c:pt>
                      <c:pt idx="1208">
                        <c:v>312</c:v>
                      </c:pt>
                      <c:pt idx="1209">
                        <c:v>328</c:v>
                      </c:pt>
                      <c:pt idx="1210">
                        <c:v>312</c:v>
                      </c:pt>
                      <c:pt idx="1211">
                        <c:v>311</c:v>
                      </c:pt>
                      <c:pt idx="1212">
                        <c:v>350</c:v>
                      </c:pt>
                      <c:pt idx="1213">
                        <c:v>343</c:v>
                      </c:pt>
                      <c:pt idx="1214">
                        <c:v>330</c:v>
                      </c:pt>
                      <c:pt idx="1215">
                        <c:v>344</c:v>
                      </c:pt>
                      <c:pt idx="1216">
                        <c:v>343</c:v>
                      </c:pt>
                      <c:pt idx="1217">
                        <c:v>340</c:v>
                      </c:pt>
                      <c:pt idx="1218">
                        <c:v>354</c:v>
                      </c:pt>
                      <c:pt idx="1219">
                        <c:v>364</c:v>
                      </c:pt>
                      <c:pt idx="1220">
                        <c:v>349</c:v>
                      </c:pt>
                      <c:pt idx="1221">
                        <c:v>365</c:v>
                      </c:pt>
                      <c:pt idx="1222">
                        <c:v>398</c:v>
                      </c:pt>
                      <c:pt idx="1223">
                        <c:v>367</c:v>
                      </c:pt>
                      <c:pt idx="1224">
                        <c:v>365</c:v>
                      </c:pt>
                      <c:pt idx="1225">
                        <c:v>381</c:v>
                      </c:pt>
                      <c:pt idx="1226">
                        <c:v>388</c:v>
                      </c:pt>
                      <c:pt idx="1227">
                        <c:v>378</c:v>
                      </c:pt>
                      <c:pt idx="1228">
                        <c:v>397</c:v>
                      </c:pt>
                      <c:pt idx="1229">
                        <c:v>416</c:v>
                      </c:pt>
                      <c:pt idx="1230">
                        <c:v>390</c:v>
                      </c:pt>
                      <c:pt idx="1231">
                        <c:v>379</c:v>
                      </c:pt>
                      <c:pt idx="1232">
                        <c:v>395</c:v>
                      </c:pt>
                      <c:pt idx="1233">
                        <c:v>366</c:v>
                      </c:pt>
                      <c:pt idx="1234">
                        <c:v>358</c:v>
                      </c:pt>
                      <c:pt idx="1235">
                        <c:v>395</c:v>
                      </c:pt>
                      <c:pt idx="1236">
                        <c:v>362</c:v>
                      </c:pt>
                      <c:pt idx="1237">
                        <c:v>365</c:v>
                      </c:pt>
                      <c:pt idx="1238">
                        <c:v>381</c:v>
                      </c:pt>
                      <c:pt idx="1239">
                        <c:v>392</c:v>
                      </c:pt>
                      <c:pt idx="1240">
                        <c:v>362</c:v>
                      </c:pt>
                      <c:pt idx="1241">
                        <c:v>359</c:v>
                      </c:pt>
                      <c:pt idx="1242">
                        <c:v>386</c:v>
                      </c:pt>
                      <c:pt idx="1243">
                        <c:v>348</c:v>
                      </c:pt>
                      <c:pt idx="1244">
                        <c:v>350</c:v>
                      </c:pt>
                      <c:pt idx="1245">
                        <c:v>371</c:v>
                      </c:pt>
                      <c:pt idx="1246">
                        <c:v>339</c:v>
                      </c:pt>
                      <c:pt idx="1247">
                        <c:v>333</c:v>
                      </c:pt>
                      <c:pt idx="1248">
                        <c:v>336</c:v>
                      </c:pt>
                      <c:pt idx="1249">
                        <c:v>329</c:v>
                      </c:pt>
                      <c:pt idx="1250">
                        <c:v>306</c:v>
                      </c:pt>
                      <c:pt idx="1251">
                        <c:v>321</c:v>
                      </c:pt>
                      <c:pt idx="1252">
                        <c:v>346</c:v>
                      </c:pt>
                      <c:pt idx="1253">
                        <c:v>324</c:v>
                      </c:pt>
                      <c:pt idx="1254">
                        <c:v>330</c:v>
                      </c:pt>
                      <c:pt idx="1255">
                        <c:v>342</c:v>
                      </c:pt>
                      <c:pt idx="1256">
                        <c:v>319</c:v>
                      </c:pt>
                      <c:pt idx="1257">
                        <c:v>328</c:v>
                      </c:pt>
                      <c:pt idx="1258">
                        <c:v>352</c:v>
                      </c:pt>
                      <c:pt idx="1259">
                        <c:v>356</c:v>
                      </c:pt>
                      <c:pt idx="1260">
                        <c:v>342</c:v>
                      </c:pt>
                      <c:pt idx="1261">
                        <c:v>347</c:v>
                      </c:pt>
                      <c:pt idx="1262">
                        <c:v>376</c:v>
                      </c:pt>
                      <c:pt idx="1263">
                        <c:v>350</c:v>
                      </c:pt>
                      <c:pt idx="1264">
                        <c:v>343</c:v>
                      </c:pt>
                      <c:pt idx="1265">
                        <c:v>379</c:v>
                      </c:pt>
                      <c:pt idx="1266">
                        <c:v>359</c:v>
                      </c:pt>
                      <c:pt idx="1267">
                        <c:v>353</c:v>
                      </c:pt>
                      <c:pt idx="1268">
                        <c:v>371</c:v>
                      </c:pt>
                      <c:pt idx="1269">
                        <c:v>380</c:v>
                      </c:pt>
                      <c:pt idx="1270">
                        <c:v>364</c:v>
                      </c:pt>
                      <c:pt idx="1271">
                        <c:v>364</c:v>
                      </c:pt>
                      <c:pt idx="1272">
                        <c:v>391</c:v>
                      </c:pt>
                      <c:pt idx="1273">
                        <c:v>371</c:v>
                      </c:pt>
                      <c:pt idx="1274">
                        <c:v>379</c:v>
                      </c:pt>
                      <c:pt idx="1275">
                        <c:v>400</c:v>
                      </c:pt>
                      <c:pt idx="1276">
                        <c:v>375</c:v>
                      </c:pt>
                      <c:pt idx="1277">
                        <c:v>381</c:v>
                      </c:pt>
                      <c:pt idx="1278">
                        <c:v>402</c:v>
                      </c:pt>
                      <c:pt idx="1279">
                        <c:v>399</c:v>
                      </c:pt>
                      <c:pt idx="1280">
                        <c:v>400</c:v>
                      </c:pt>
                      <c:pt idx="1281">
                        <c:v>394</c:v>
                      </c:pt>
                      <c:pt idx="1282">
                        <c:v>429</c:v>
                      </c:pt>
                      <c:pt idx="1283">
                        <c:v>415</c:v>
                      </c:pt>
                      <c:pt idx="1284">
                        <c:v>428</c:v>
                      </c:pt>
                      <c:pt idx="1285">
                        <c:v>470</c:v>
                      </c:pt>
                      <c:pt idx="1286">
                        <c:v>470</c:v>
                      </c:pt>
                      <c:pt idx="1287">
                        <c:v>494</c:v>
                      </c:pt>
                      <c:pt idx="1288">
                        <c:v>553</c:v>
                      </c:pt>
                      <c:pt idx="1289">
                        <c:v>563</c:v>
                      </c:pt>
                      <c:pt idx="1290">
                        <c:v>579</c:v>
                      </c:pt>
                      <c:pt idx="1291">
                        <c:v>541</c:v>
                      </c:pt>
                      <c:pt idx="1292">
                        <c:v>436</c:v>
                      </c:pt>
                      <c:pt idx="1293">
                        <c:v>395</c:v>
                      </c:pt>
                      <c:pt idx="1294">
                        <c:v>332</c:v>
                      </c:pt>
                      <c:pt idx="1295">
                        <c:v>471</c:v>
                      </c:pt>
                      <c:pt idx="1296">
                        <c:v>454</c:v>
                      </c:pt>
                      <c:pt idx="1297">
                        <c:v>392</c:v>
                      </c:pt>
                      <c:pt idx="1298">
                        <c:v>429</c:v>
                      </c:pt>
                      <c:pt idx="1299">
                        <c:v>353</c:v>
                      </c:pt>
                      <c:pt idx="1300">
                        <c:v>341</c:v>
                      </c:pt>
                      <c:pt idx="1301">
                        <c:v>382</c:v>
                      </c:pt>
                      <c:pt idx="1302">
                        <c:v>380</c:v>
                      </c:pt>
                      <c:pt idx="1303">
                        <c:v>368</c:v>
                      </c:pt>
                      <c:pt idx="1304">
                        <c:v>336</c:v>
                      </c:pt>
                      <c:pt idx="1305">
                        <c:v>387</c:v>
                      </c:pt>
                      <c:pt idx="1306">
                        <c:v>367</c:v>
                      </c:pt>
                      <c:pt idx="1307">
                        <c:v>356</c:v>
                      </c:pt>
                      <c:pt idx="1308">
                        <c:v>408</c:v>
                      </c:pt>
                      <c:pt idx="1309">
                        <c:v>404</c:v>
                      </c:pt>
                      <c:pt idx="1310">
                        <c:v>351</c:v>
                      </c:pt>
                      <c:pt idx="1311">
                        <c:v>370</c:v>
                      </c:pt>
                      <c:pt idx="1312">
                        <c:v>353</c:v>
                      </c:pt>
                      <c:pt idx="1313">
                        <c:v>355</c:v>
                      </c:pt>
                      <c:pt idx="1314">
                        <c:v>319</c:v>
                      </c:pt>
                      <c:pt idx="1315">
                        <c:v>344</c:v>
                      </c:pt>
                      <c:pt idx="1316">
                        <c:v>344</c:v>
                      </c:pt>
                      <c:pt idx="1317">
                        <c:v>287</c:v>
                      </c:pt>
                      <c:pt idx="1318">
                        <c:v>297</c:v>
                      </c:pt>
                      <c:pt idx="1319">
                        <c:v>291</c:v>
                      </c:pt>
                      <c:pt idx="1320">
                        <c:v>276</c:v>
                      </c:pt>
                      <c:pt idx="1321">
                        <c:v>270</c:v>
                      </c:pt>
                      <c:pt idx="1322">
                        <c:v>295</c:v>
                      </c:pt>
                      <c:pt idx="1323">
                        <c:v>283</c:v>
                      </c:pt>
                      <c:pt idx="1324">
                        <c:v>276</c:v>
                      </c:pt>
                      <c:pt idx="1325">
                        <c:v>321</c:v>
                      </c:pt>
                      <c:pt idx="1326">
                        <c:v>312</c:v>
                      </c:pt>
                      <c:pt idx="1327">
                        <c:v>297</c:v>
                      </c:pt>
                      <c:pt idx="1328">
                        <c:v>295</c:v>
                      </c:pt>
                      <c:pt idx="1329">
                        <c:v>346</c:v>
                      </c:pt>
                      <c:pt idx="1330">
                        <c:v>348</c:v>
                      </c:pt>
                      <c:pt idx="1331">
                        <c:v>357</c:v>
                      </c:pt>
                      <c:pt idx="1332">
                        <c:v>372</c:v>
                      </c:pt>
                      <c:pt idx="1333">
                        <c:v>369</c:v>
                      </c:pt>
                      <c:pt idx="1334">
                        <c:v>355</c:v>
                      </c:pt>
                      <c:pt idx="1335">
                        <c:v>396</c:v>
                      </c:pt>
                      <c:pt idx="1336">
                        <c:v>409</c:v>
                      </c:pt>
                      <c:pt idx="1337">
                        <c:v>376</c:v>
                      </c:pt>
                      <c:pt idx="1338">
                        <c:v>414</c:v>
                      </c:pt>
                      <c:pt idx="1339">
                        <c:v>429</c:v>
                      </c:pt>
                      <c:pt idx="1340">
                        <c:v>427</c:v>
                      </c:pt>
                      <c:pt idx="1341">
                        <c:v>446</c:v>
                      </c:pt>
                      <c:pt idx="1342">
                        <c:v>452</c:v>
                      </c:pt>
                      <c:pt idx="1343">
                        <c:v>455</c:v>
                      </c:pt>
                      <c:pt idx="1344">
                        <c:v>445</c:v>
                      </c:pt>
                      <c:pt idx="1345">
                        <c:v>484</c:v>
                      </c:pt>
                      <c:pt idx="1346">
                        <c:v>482</c:v>
                      </c:pt>
                      <c:pt idx="1347">
                        <c:v>488</c:v>
                      </c:pt>
                      <c:pt idx="1348">
                        <c:v>496</c:v>
                      </c:pt>
                      <c:pt idx="1349">
                        <c:v>503</c:v>
                      </c:pt>
                      <c:pt idx="1350">
                        <c:v>481</c:v>
                      </c:pt>
                      <c:pt idx="1351">
                        <c:v>469</c:v>
                      </c:pt>
                      <c:pt idx="1352">
                        <c:v>514</c:v>
                      </c:pt>
                      <c:pt idx="1353">
                        <c:v>495</c:v>
                      </c:pt>
                      <c:pt idx="1354">
                        <c:v>490</c:v>
                      </c:pt>
                      <c:pt idx="1355">
                        <c:v>506</c:v>
                      </c:pt>
                      <c:pt idx="1356">
                        <c:v>513</c:v>
                      </c:pt>
                      <c:pt idx="1357">
                        <c:v>490</c:v>
                      </c:pt>
                      <c:pt idx="1358">
                        <c:v>510</c:v>
                      </c:pt>
                      <c:pt idx="1359">
                        <c:v>523</c:v>
                      </c:pt>
                      <c:pt idx="1360">
                        <c:v>513</c:v>
                      </c:pt>
                      <c:pt idx="1361">
                        <c:v>502</c:v>
                      </c:pt>
                      <c:pt idx="1362">
                        <c:v>511</c:v>
                      </c:pt>
                      <c:pt idx="1363">
                        <c:v>503</c:v>
                      </c:pt>
                      <c:pt idx="1364">
                        <c:v>484</c:v>
                      </c:pt>
                      <c:pt idx="1365">
                        <c:v>503</c:v>
                      </c:pt>
                      <c:pt idx="1366">
                        <c:v>490</c:v>
                      </c:pt>
                      <c:pt idx="1367">
                        <c:v>467</c:v>
                      </c:pt>
                      <c:pt idx="1368">
                        <c:v>494</c:v>
                      </c:pt>
                      <c:pt idx="1369">
                        <c:v>496</c:v>
                      </c:pt>
                      <c:pt idx="1370">
                        <c:v>475</c:v>
                      </c:pt>
                      <c:pt idx="1371">
                        <c:v>473</c:v>
                      </c:pt>
                      <c:pt idx="1372">
                        <c:v>493</c:v>
                      </c:pt>
                      <c:pt idx="1373">
                        <c:v>473</c:v>
                      </c:pt>
                      <c:pt idx="1374">
                        <c:v>479</c:v>
                      </c:pt>
                      <c:pt idx="1375">
                        <c:v>504</c:v>
                      </c:pt>
                      <c:pt idx="1376">
                        <c:v>484</c:v>
                      </c:pt>
                      <c:pt idx="1377">
                        <c:v>471</c:v>
                      </c:pt>
                      <c:pt idx="1378">
                        <c:v>477</c:v>
                      </c:pt>
                      <c:pt idx="1379">
                        <c:v>502</c:v>
                      </c:pt>
                      <c:pt idx="1380">
                        <c:v>478</c:v>
                      </c:pt>
                      <c:pt idx="1381">
                        <c:v>484</c:v>
                      </c:pt>
                      <c:pt idx="1382">
                        <c:v>507</c:v>
                      </c:pt>
                      <c:pt idx="1383">
                        <c:v>474</c:v>
                      </c:pt>
                      <c:pt idx="1384">
                        <c:v>491</c:v>
                      </c:pt>
                      <c:pt idx="1385">
                        <c:v>517</c:v>
                      </c:pt>
                      <c:pt idx="1386">
                        <c:v>506</c:v>
                      </c:pt>
                      <c:pt idx="1387">
                        <c:v>511</c:v>
                      </c:pt>
                      <c:pt idx="1388">
                        <c:v>537</c:v>
                      </c:pt>
                      <c:pt idx="1389">
                        <c:v>544</c:v>
                      </c:pt>
                      <c:pt idx="1390">
                        <c:v>529</c:v>
                      </c:pt>
                      <c:pt idx="1391">
                        <c:v>536</c:v>
                      </c:pt>
                      <c:pt idx="1392">
                        <c:v>553</c:v>
                      </c:pt>
                      <c:pt idx="1393">
                        <c:v>536</c:v>
                      </c:pt>
                      <c:pt idx="1394">
                        <c:v>533</c:v>
                      </c:pt>
                      <c:pt idx="1395">
                        <c:v>563</c:v>
                      </c:pt>
                      <c:pt idx="1396">
                        <c:v>553</c:v>
                      </c:pt>
                      <c:pt idx="1397">
                        <c:v>551</c:v>
                      </c:pt>
                      <c:pt idx="1398">
                        <c:v>571</c:v>
                      </c:pt>
                      <c:pt idx="1399">
                        <c:v>629</c:v>
                      </c:pt>
                      <c:pt idx="1400">
                        <c:v>584</c:v>
                      </c:pt>
                      <c:pt idx="1401">
                        <c:v>607</c:v>
                      </c:pt>
                      <c:pt idx="1402">
                        <c:v>635</c:v>
                      </c:pt>
                      <c:pt idx="1403">
                        <c:v>600</c:v>
                      </c:pt>
                      <c:pt idx="1404">
                        <c:v>617</c:v>
                      </c:pt>
                      <c:pt idx="1405">
                        <c:v>641</c:v>
                      </c:pt>
                      <c:pt idx="1406">
                        <c:v>637</c:v>
                      </c:pt>
                      <c:pt idx="1407">
                        <c:v>643</c:v>
                      </c:pt>
                      <c:pt idx="1408">
                        <c:v>684</c:v>
                      </c:pt>
                      <c:pt idx="1409">
                        <c:v>719</c:v>
                      </c:pt>
                      <c:pt idx="1410">
                        <c:v>775</c:v>
                      </c:pt>
                      <c:pt idx="1411">
                        <c:v>679</c:v>
                      </c:pt>
                      <c:pt idx="1412">
                        <c:v>704</c:v>
                      </c:pt>
                      <c:pt idx="1413">
                        <c:v>602</c:v>
                      </c:pt>
                      <c:pt idx="1414">
                        <c:v>661</c:v>
                      </c:pt>
                      <c:pt idx="1415">
                        <c:v>694</c:v>
                      </c:pt>
                      <c:pt idx="1416">
                        <c:v>726</c:v>
                      </c:pt>
                      <c:pt idx="1417">
                        <c:v>772</c:v>
                      </c:pt>
                      <c:pt idx="1418">
                        <c:v>854</c:v>
                      </c:pt>
                      <c:pt idx="1419">
                        <c:v>888</c:v>
                      </c:pt>
                      <c:pt idx="1420">
                        <c:v>948</c:v>
                      </c:pt>
                      <c:pt idx="1421">
                        <c:v>940</c:v>
                      </c:pt>
                      <c:pt idx="1422">
                        <c:v>954</c:v>
                      </c:pt>
                      <c:pt idx="1423">
                        <c:v>936</c:v>
                      </c:pt>
                      <c:pt idx="1424">
                        <c:v>954</c:v>
                      </c:pt>
                      <c:pt idx="1425">
                        <c:v>946</c:v>
                      </c:pt>
                      <c:pt idx="1426">
                        <c:v>940</c:v>
                      </c:pt>
                      <c:pt idx="1427">
                        <c:v>957</c:v>
                      </c:pt>
                      <c:pt idx="1428">
                        <c:v>969</c:v>
                      </c:pt>
                      <c:pt idx="1429">
                        <c:v>941</c:v>
                      </c:pt>
                      <c:pt idx="1430">
                        <c:v>939</c:v>
                      </c:pt>
                      <c:pt idx="1431">
                        <c:v>951</c:v>
                      </c:pt>
                      <c:pt idx="1432">
                        <c:v>937</c:v>
                      </c:pt>
                      <c:pt idx="1433">
                        <c:v>880</c:v>
                      </c:pt>
                      <c:pt idx="1434">
                        <c:v>863</c:v>
                      </c:pt>
                      <c:pt idx="1435">
                        <c:v>864</c:v>
                      </c:pt>
                      <c:pt idx="1436">
                        <c:v>793</c:v>
                      </c:pt>
                      <c:pt idx="1437">
                        <c:v>763</c:v>
                      </c:pt>
                      <c:pt idx="1438">
                        <c:v>749</c:v>
                      </c:pt>
                      <c:pt idx="1439">
                        <c:v>711</c:v>
                      </c:pt>
                      <c:pt idx="1440">
                        <c:v>665</c:v>
                      </c:pt>
                      <c:pt idx="1441">
                        <c:v>640</c:v>
                      </c:pt>
                      <c:pt idx="1442">
                        <c:v>641</c:v>
                      </c:pt>
                      <c:pt idx="1443">
                        <c:v>594</c:v>
                      </c:pt>
                      <c:pt idx="1444">
                        <c:v>590</c:v>
                      </c:pt>
                      <c:pt idx="1445">
                        <c:v>606</c:v>
                      </c:pt>
                      <c:pt idx="1446">
                        <c:v>571</c:v>
                      </c:pt>
                      <c:pt idx="1447">
                        <c:v>571</c:v>
                      </c:pt>
                      <c:pt idx="1448">
                        <c:v>591</c:v>
                      </c:pt>
                      <c:pt idx="1449">
                        <c:v>561</c:v>
                      </c:pt>
                      <c:pt idx="1450">
                        <c:v>559</c:v>
                      </c:pt>
                      <c:pt idx="1451">
                        <c:v>554</c:v>
                      </c:pt>
                      <c:pt idx="1452">
                        <c:v>584</c:v>
                      </c:pt>
                      <c:pt idx="1453">
                        <c:v>549</c:v>
                      </c:pt>
                      <c:pt idx="1454">
                        <c:v>550</c:v>
                      </c:pt>
                      <c:pt idx="1455">
                        <c:v>583</c:v>
                      </c:pt>
                      <c:pt idx="1456">
                        <c:v>550</c:v>
                      </c:pt>
                      <c:pt idx="1457">
                        <c:v>547</c:v>
                      </c:pt>
                      <c:pt idx="1458">
                        <c:v>569</c:v>
                      </c:pt>
                      <c:pt idx="1459">
                        <c:v>542</c:v>
                      </c:pt>
                      <c:pt idx="1460">
                        <c:v>531</c:v>
                      </c:pt>
                      <c:pt idx="1461">
                        <c:v>554</c:v>
                      </c:pt>
                      <c:pt idx="1462">
                        <c:v>546</c:v>
                      </c:pt>
                      <c:pt idx="1463">
                        <c:v>520</c:v>
                      </c:pt>
                      <c:pt idx="1464">
                        <c:v>531</c:v>
                      </c:pt>
                      <c:pt idx="1465">
                        <c:v>539</c:v>
                      </c:pt>
                      <c:pt idx="1466">
                        <c:v>512</c:v>
                      </c:pt>
                      <c:pt idx="1467">
                        <c:v>511</c:v>
                      </c:pt>
                      <c:pt idx="1468">
                        <c:v>531</c:v>
                      </c:pt>
                      <c:pt idx="1469">
                        <c:v>491</c:v>
                      </c:pt>
                      <c:pt idx="1470">
                        <c:v>482</c:v>
                      </c:pt>
                      <c:pt idx="1471">
                        <c:v>486</c:v>
                      </c:pt>
                      <c:pt idx="1472">
                        <c:v>426</c:v>
                      </c:pt>
                      <c:pt idx="1473">
                        <c:v>406</c:v>
                      </c:pt>
                      <c:pt idx="1474">
                        <c:v>450</c:v>
                      </c:pt>
                      <c:pt idx="1475">
                        <c:v>436</c:v>
                      </c:pt>
                      <c:pt idx="1476">
                        <c:v>454</c:v>
                      </c:pt>
                      <c:pt idx="1477">
                        <c:v>488</c:v>
                      </c:pt>
                      <c:pt idx="1478">
                        <c:v>494</c:v>
                      </c:pt>
                      <c:pt idx="1479">
                        <c:v>469</c:v>
                      </c:pt>
                      <c:pt idx="1480">
                        <c:v>461</c:v>
                      </c:pt>
                      <c:pt idx="1481">
                        <c:v>492</c:v>
                      </c:pt>
                      <c:pt idx="1482">
                        <c:v>460</c:v>
                      </c:pt>
                      <c:pt idx="1483">
                        <c:v>461</c:v>
                      </c:pt>
                      <c:pt idx="1484">
                        <c:v>479</c:v>
                      </c:pt>
                      <c:pt idx="1485">
                        <c:v>449</c:v>
                      </c:pt>
                      <c:pt idx="1486">
                        <c:v>429</c:v>
                      </c:pt>
                      <c:pt idx="1487">
                        <c:v>444</c:v>
                      </c:pt>
                      <c:pt idx="1488">
                        <c:v>429</c:v>
                      </c:pt>
                      <c:pt idx="1489">
                        <c:v>394</c:v>
                      </c:pt>
                      <c:pt idx="1490">
                        <c:v>395</c:v>
                      </c:pt>
                      <c:pt idx="1491">
                        <c:v>417</c:v>
                      </c:pt>
                      <c:pt idx="1492">
                        <c:v>382</c:v>
                      </c:pt>
                      <c:pt idx="1493">
                        <c:v>362</c:v>
                      </c:pt>
                      <c:pt idx="1494">
                        <c:v>384</c:v>
                      </c:pt>
                      <c:pt idx="1495">
                        <c:v>324</c:v>
                      </c:pt>
                      <c:pt idx="1496">
                        <c:v>299</c:v>
                      </c:pt>
                      <c:pt idx="1497">
                        <c:v>315</c:v>
                      </c:pt>
                      <c:pt idx="1498">
                        <c:v>272</c:v>
                      </c:pt>
                      <c:pt idx="1499">
                        <c:v>246</c:v>
                      </c:pt>
                      <c:pt idx="1500">
                        <c:v>221</c:v>
                      </c:pt>
                      <c:pt idx="1501">
                        <c:v>237</c:v>
                      </c:pt>
                      <c:pt idx="1502">
                        <c:v>192</c:v>
                      </c:pt>
                      <c:pt idx="1503">
                        <c:v>177</c:v>
                      </c:pt>
                      <c:pt idx="1504">
                        <c:v>202</c:v>
                      </c:pt>
                      <c:pt idx="1505">
                        <c:v>158</c:v>
                      </c:pt>
                      <c:pt idx="1506">
                        <c:v>149</c:v>
                      </c:pt>
                      <c:pt idx="1507">
                        <c:v>180</c:v>
                      </c:pt>
                      <c:pt idx="1508">
                        <c:v>169</c:v>
                      </c:pt>
                      <c:pt idx="1509">
                        <c:v>147</c:v>
                      </c:pt>
                      <c:pt idx="1510">
                        <c:v>149</c:v>
                      </c:pt>
                      <c:pt idx="1511">
                        <c:v>180</c:v>
                      </c:pt>
                      <c:pt idx="1512">
                        <c:v>150</c:v>
                      </c:pt>
                      <c:pt idx="1513">
                        <c:v>157</c:v>
                      </c:pt>
                      <c:pt idx="1514">
                        <c:v>192</c:v>
                      </c:pt>
                      <c:pt idx="1515">
                        <c:v>168</c:v>
                      </c:pt>
                      <c:pt idx="1516">
                        <c:v>182</c:v>
                      </c:pt>
                      <c:pt idx="1517">
                        <c:v>200</c:v>
                      </c:pt>
                      <c:pt idx="1518">
                        <c:v>237</c:v>
                      </c:pt>
                      <c:pt idx="1519">
                        <c:v>221</c:v>
                      </c:pt>
                      <c:pt idx="1520">
                        <c:v>236</c:v>
                      </c:pt>
                      <c:pt idx="1521">
                        <c:v>282</c:v>
                      </c:pt>
                      <c:pt idx="1522">
                        <c:v>284</c:v>
                      </c:pt>
                      <c:pt idx="1523">
                        <c:v>310</c:v>
                      </c:pt>
                      <c:pt idx="1524">
                        <c:v>369</c:v>
                      </c:pt>
                      <c:pt idx="1525">
                        <c:v>380</c:v>
                      </c:pt>
                      <c:pt idx="1526">
                        <c:v>406</c:v>
                      </c:pt>
                      <c:pt idx="1527">
                        <c:v>465</c:v>
                      </c:pt>
                      <c:pt idx="1528">
                        <c:v>544</c:v>
                      </c:pt>
                      <c:pt idx="1529">
                        <c:v>565</c:v>
                      </c:pt>
                      <c:pt idx="1530">
                        <c:v>605</c:v>
                      </c:pt>
                      <c:pt idx="1531">
                        <c:v>608</c:v>
                      </c:pt>
                      <c:pt idx="1532">
                        <c:v>536</c:v>
                      </c:pt>
                      <c:pt idx="1533">
                        <c:v>406</c:v>
                      </c:pt>
                      <c:pt idx="1534">
                        <c:v>391</c:v>
                      </c:pt>
                      <c:pt idx="1535">
                        <c:v>453</c:v>
                      </c:pt>
                      <c:pt idx="1536">
                        <c:v>471</c:v>
                      </c:pt>
                      <c:pt idx="1537">
                        <c:v>463</c:v>
                      </c:pt>
                      <c:pt idx="1538">
                        <c:v>449</c:v>
                      </c:pt>
                      <c:pt idx="1539">
                        <c:v>423</c:v>
                      </c:pt>
                      <c:pt idx="1540">
                        <c:v>446</c:v>
                      </c:pt>
                      <c:pt idx="1541">
                        <c:v>456</c:v>
                      </c:pt>
                      <c:pt idx="1542">
                        <c:v>430</c:v>
                      </c:pt>
                      <c:pt idx="1543">
                        <c:v>436</c:v>
                      </c:pt>
                      <c:pt idx="1544">
                        <c:v>435</c:v>
                      </c:pt>
                      <c:pt idx="1545">
                        <c:v>426</c:v>
                      </c:pt>
                      <c:pt idx="1546">
                        <c:v>382</c:v>
                      </c:pt>
                      <c:pt idx="1547">
                        <c:v>407</c:v>
                      </c:pt>
                      <c:pt idx="1548">
                        <c:v>411</c:v>
                      </c:pt>
                      <c:pt idx="1549">
                        <c:v>415</c:v>
                      </c:pt>
                      <c:pt idx="1550">
                        <c:v>408</c:v>
                      </c:pt>
                      <c:pt idx="1551">
                        <c:v>456</c:v>
                      </c:pt>
                      <c:pt idx="1552">
                        <c:v>381</c:v>
                      </c:pt>
                      <c:pt idx="1553">
                        <c:v>387</c:v>
                      </c:pt>
                      <c:pt idx="1554">
                        <c:v>403</c:v>
                      </c:pt>
                      <c:pt idx="1555">
                        <c:v>371</c:v>
                      </c:pt>
                      <c:pt idx="1556">
                        <c:v>378</c:v>
                      </c:pt>
                      <c:pt idx="1557">
                        <c:v>350</c:v>
                      </c:pt>
                      <c:pt idx="1558">
                        <c:v>321</c:v>
                      </c:pt>
                      <c:pt idx="1559">
                        <c:v>269</c:v>
                      </c:pt>
                      <c:pt idx="1560">
                        <c:v>262</c:v>
                      </c:pt>
                      <c:pt idx="1561">
                        <c:v>273</c:v>
                      </c:pt>
                      <c:pt idx="1562">
                        <c:v>234</c:v>
                      </c:pt>
                      <c:pt idx="1563">
                        <c:v>272</c:v>
                      </c:pt>
                      <c:pt idx="1564">
                        <c:v>288</c:v>
                      </c:pt>
                      <c:pt idx="1565">
                        <c:v>291</c:v>
                      </c:pt>
                      <c:pt idx="1566">
                        <c:v>314</c:v>
                      </c:pt>
                      <c:pt idx="1567">
                        <c:v>336</c:v>
                      </c:pt>
                      <c:pt idx="1568">
                        <c:v>309</c:v>
                      </c:pt>
                      <c:pt idx="1569">
                        <c:v>317</c:v>
                      </c:pt>
                      <c:pt idx="1570">
                        <c:v>341</c:v>
                      </c:pt>
                      <c:pt idx="1571">
                        <c:v>331</c:v>
                      </c:pt>
                      <c:pt idx="1572">
                        <c:v>336</c:v>
                      </c:pt>
                      <c:pt idx="1573">
                        <c:v>349</c:v>
                      </c:pt>
                      <c:pt idx="1574">
                        <c:v>412</c:v>
                      </c:pt>
                      <c:pt idx="1575">
                        <c:v>363</c:v>
                      </c:pt>
                      <c:pt idx="1576">
                        <c:v>390</c:v>
                      </c:pt>
                      <c:pt idx="1577">
                        <c:v>430</c:v>
                      </c:pt>
                      <c:pt idx="1578">
                        <c:v>415</c:v>
                      </c:pt>
                      <c:pt idx="1579">
                        <c:v>435</c:v>
                      </c:pt>
                      <c:pt idx="1580">
                        <c:v>424</c:v>
                      </c:pt>
                      <c:pt idx="1581">
                        <c:v>463</c:v>
                      </c:pt>
                      <c:pt idx="1582">
                        <c:v>439</c:v>
                      </c:pt>
                      <c:pt idx="1583">
                        <c:v>465</c:v>
                      </c:pt>
                      <c:pt idx="1584">
                        <c:v>497</c:v>
                      </c:pt>
                      <c:pt idx="1585">
                        <c:v>477</c:v>
                      </c:pt>
                      <c:pt idx="1586">
                        <c:v>488</c:v>
                      </c:pt>
                      <c:pt idx="1587">
                        <c:v>520</c:v>
                      </c:pt>
                      <c:pt idx="1588">
                        <c:v>517</c:v>
                      </c:pt>
                      <c:pt idx="1589">
                        <c:v>484</c:v>
                      </c:pt>
                      <c:pt idx="1590">
                        <c:v>502</c:v>
                      </c:pt>
                      <c:pt idx="1591">
                        <c:v>477</c:v>
                      </c:pt>
                      <c:pt idx="1592">
                        <c:v>456</c:v>
                      </c:pt>
                      <c:pt idx="1593">
                        <c:v>459</c:v>
                      </c:pt>
                      <c:pt idx="1594">
                        <c:v>488</c:v>
                      </c:pt>
                      <c:pt idx="1595">
                        <c:v>442</c:v>
                      </c:pt>
                      <c:pt idx="1596">
                        <c:v>432</c:v>
                      </c:pt>
                      <c:pt idx="1597">
                        <c:v>452</c:v>
                      </c:pt>
                      <c:pt idx="1598">
                        <c:v>412</c:v>
                      </c:pt>
                      <c:pt idx="1599">
                        <c:v>422</c:v>
                      </c:pt>
                      <c:pt idx="1600">
                        <c:v>409</c:v>
                      </c:pt>
                      <c:pt idx="1601">
                        <c:v>403</c:v>
                      </c:pt>
                      <c:pt idx="1602">
                        <c:v>372</c:v>
                      </c:pt>
                      <c:pt idx="1603">
                        <c:v>359</c:v>
                      </c:pt>
                      <c:pt idx="1604">
                        <c:v>393</c:v>
                      </c:pt>
                      <c:pt idx="1605">
                        <c:v>354</c:v>
                      </c:pt>
                      <c:pt idx="1606">
                        <c:v>373</c:v>
                      </c:pt>
                      <c:pt idx="1607">
                        <c:v>396</c:v>
                      </c:pt>
                      <c:pt idx="1608">
                        <c:v>367</c:v>
                      </c:pt>
                      <c:pt idx="1609">
                        <c:v>351</c:v>
                      </c:pt>
                      <c:pt idx="1610">
                        <c:v>382</c:v>
                      </c:pt>
                      <c:pt idx="1611">
                        <c:v>370</c:v>
                      </c:pt>
                      <c:pt idx="1612">
                        <c:v>347</c:v>
                      </c:pt>
                      <c:pt idx="1613">
                        <c:v>347</c:v>
                      </c:pt>
                      <c:pt idx="1614">
                        <c:v>374</c:v>
                      </c:pt>
                      <c:pt idx="1615">
                        <c:v>346</c:v>
                      </c:pt>
                      <c:pt idx="1616">
                        <c:v>345</c:v>
                      </c:pt>
                      <c:pt idx="1617">
                        <c:v>364</c:v>
                      </c:pt>
                      <c:pt idx="1618">
                        <c:v>339</c:v>
                      </c:pt>
                      <c:pt idx="1619">
                        <c:v>346</c:v>
                      </c:pt>
                      <c:pt idx="1620">
                        <c:v>360</c:v>
                      </c:pt>
                      <c:pt idx="1621">
                        <c:v>364</c:v>
                      </c:pt>
                      <c:pt idx="1622">
                        <c:v>346</c:v>
                      </c:pt>
                      <c:pt idx="1623">
                        <c:v>346</c:v>
                      </c:pt>
                      <c:pt idx="1624">
                        <c:v>393</c:v>
                      </c:pt>
                      <c:pt idx="1625">
                        <c:v>343</c:v>
                      </c:pt>
                      <c:pt idx="1626">
                        <c:v>358</c:v>
                      </c:pt>
                      <c:pt idx="1627">
                        <c:v>390</c:v>
                      </c:pt>
                      <c:pt idx="1628">
                        <c:v>364</c:v>
                      </c:pt>
                      <c:pt idx="1629">
                        <c:v>364</c:v>
                      </c:pt>
                      <c:pt idx="1630">
                        <c:v>383</c:v>
                      </c:pt>
                      <c:pt idx="1631">
                        <c:v>401</c:v>
                      </c:pt>
                      <c:pt idx="1632">
                        <c:v>360</c:v>
                      </c:pt>
                      <c:pt idx="1633">
                        <c:v>374</c:v>
                      </c:pt>
                      <c:pt idx="1634">
                        <c:v>396</c:v>
                      </c:pt>
                      <c:pt idx="1635">
                        <c:v>376</c:v>
                      </c:pt>
                      <c:pt idx="1636">
                        <c:v>384</c:v>
                      </c:pt>
                      <c:pt idx="1637">
                        <c:v>418</c:v>
                      </c:pt>
                      <c:pt idx="1638">
                        <c:v>397</c:v>
                      </c:pt>
                      <c:pt idx="1639">
                        <c:v>392</c:v>
                      </c:pt>
                      <c:pt idx="1640">
                        <c:v>419</c:v>
                      </c:pt>
                      <c:pt idx="1641">
                        <c:v>408</c:v>
                      </c:pt>
                      <c:pt idx="1642">
                        <c:v>419</c:v>
                      </c:pt>
                      <c:pt idx="1643">
                        <c:v>415</c:v>
                      </c:pt>
                      <c:pt idx="1644">
                        <c:v>443</c:v>
                      </c:pt>
                      <c:pt idx="1645">
                        <c:v>422</c:v>
                      </c:pt>
                      <c:pt idx="1646">
                        <c:v>424</c:v>
                      </c:pt>
                      <c:pt idx="1647">
                        <c:v>476</c:v>
                      </c:pt>
                      <c:pt idx="1648">
                        <c:v>466</c:v>
                      </c:pt>
                      <c:pt idx="1649">
                        <c:v>464</c:v>
                      </c:pt>
                      <c:pt idx="1650">
                        <c:v>466</c:v>
                      </c:pt>
                      <c:pt idx="1651">
                        <c:v>352</c:v>
                      </c:pt>
                      <c:pt idx="1652">
                        <c:v>418</c:v>
                      </c:pt>
                      <c:pt idx="1653">
                        <c:v>422</c:v>
                      </c:pt>
                      <c:pt idx="1654">
                        <c:v>392</c:v>
                      </c:pt>
                      <c:pt idx="1655">
                        <c:v>415</c:v>
                      </c:pt>
                      <c:pt idx="1656">
                        <c:v>433</c:v>
                      </c:pt>
                      <c:pt idx="1657">
                        <c:v>471</c:v>
                      </c:pt>
                      <c:pt idx="1658">
                        <c:v>439</c:v>
                      </c:pt>
                      <c:pt idx="1659">
                        <c:v>497</c:v>
                      </c:pt>
                      <c:pt idx="1660">
                        <c:v>523</c:v>
                      </c:pt>
                      <c:pt idx="1661">
                        <c:v>501</c:v>
                      </c:pt>
                      <c:pt idx="1662">
                        <c:v>473</c:v>
                      </c:pt>
                      <c:pt idx="1663">
                        <c:v>522</c:v>
                      </c:pt>
                      <c:pt idx="1664">
                        <c:v>489</c:v>
                      </c:pt>
                      <c:pt idx="1665">
                        <c:v>475</c:v>
                      </c:pt>
                      <c:pt idx="1666">
                        <c:v>460</c:v>
                      </c:pt>
                      <c:pt idx="1667">
                        <c:v>493</c:v>
                      </c:pt>
                      <c:pt idx="1668">
                        <c:v>437</c:v>
                      </c:pt>
                      <c:pt idx="1669">
                        <c:v>486</c:v>
                      </c:pt>
                      <c:pt idx="1670">
                        <c:v>479</c:v>
                      </c:pt>
                      <c:pt idx="1671">
                        <c:v>427</c:v>
                      </c:pt>
                      <c:pt idx="1672">
                        <c:v>404</c:v>
                      </c:pt>
                      <c:pt idx="1673">
                        <c:v>417</c:v>
                      </c:pt>
                      <c:pt idx="1674">
                        <c:v>431</c:v>
                      </c:pt>
                      <c:pt idx="1675">
                        <c:v>395</c:v>
                      </c:pt>
                      <c:pt idx="1676">
                        <c:v>397</c:v>
                      </c:pt>
                      <c:pt idx="1677">
                        <c:v>413</c:v>
                      </c:pt>
                      <c:pt idx="1678">
                        <c:v>373</c:v>
                      </c:pt>
                      <c:pt idx="1679">
                        <c:v>364</c:v>
                      </c:pt>
                      <c:pt idx="1680">
                        <c:v>388</c:v>
                      </c:pt>
                      <c:pt idx="1681">
                        <c:v>359</c:v>
                      </c:pt>
                      <c:pt idx="1682">
                        <c:v>351</c:v>
                      </c:pt>
                      <c:pt idx="1683">
                        <c:v>353</c:v>
                      </c:pt>
                      <c:pt idx="1684">
                        <c:v>343</c:v>
                      </c:pt>
                      <c:pt idx="1685">
                        <c:v>338</c:v>
                      </c:pt>
                      <c:pt idx="1686">
                        <c:v>326</c:v>
                      </c:pt>
                      <c:pt idx="1687">
                        <c:v>354</c:v>
                      </c:pt>
                      <c:pt idx="1688">
                        <c:v>321</c:v>
                      </c:pt>
                      <c:pt idx="1689">
                        <c:v>312</c:v>
                      </c:pt>
                      <c:pt idx="1690">
                        <c:v>334</c:v>
                      </c:pt>
                      <c:pt idx="1691">
                        <c:v>322</c:v>
                      </c:pt>
                      <c:pt idx="1692">
                        <c:v>300</c:v>
                      </c:pt>
                      <c:pt idx="1693">
                        <c:v>308</c:v>
                      </c:pt>
                      <c:pt idx="1694">
                        <c:v>338</c:v>
                      </c:pt>
                      <c:pt idx="1695">
                        <c:v>303</c:v>
                      </c:pt>
                      <c:pt idx="1696">
                        <c:v>298</c:v>
                      </c:pt>
                      <c:pt idx="1697">
                        <c:v>318</c:v>
                      </c:pt>
                      <c:pt idx="1698">
                        <c:v>294</c:v>
                      </c:pt>
                      <c:pt idx="1699">
                        <c:v>285</c:v>
                      </c:pt>
                      <c:pt idx="1700">
                        <c:v>313</c:v>
                      </c:pt>
                      <c:pt idx="1701">
                        <c:v>318</c:v>
                      </c:pt>
                      <c:pt idx="1702">
                        <c:v>304</c:v>
                      </c:pt>
                      <c:pt idx="1703">
                        <c:v>324</c:v>
                      </c:pt>
                      <c:pt idx="1704">
                        <c:v>340</c:v>
                      </c:pt>
                      <c:pt idx="1705">
                        <c:v>322</c:v>
                      </c:pt>
                      <c:pt idx="1706">
                        <c:v>315</c:v>
                      </c:pt>
                      <c:pt idx="1707">
                        <c:v>347</c:v>
                      </c:pt>
                      <c:pt idx="1708">
                        <c:v>317</c:v>
                      </c:pt>
                      <c:pt idx="1709">
                        <c:v>299</c:v>
                      </c:pt>
                      <c:pt idx="1710">
                        <c:v>313</c:v>
                      </c:pt>
                      <c:pt idx="1711">
                        <c:v>291</c:v>
                      </c:pt>
                      <c:pt idx="1712">
                        <c:v>269</c:v>
                      </c:pt>
                      <c:pt idx="1713">
                        <c:v>269</c:v>
                      </c:pt>
                      <c:pt idx="1714">
                        <c:v>292</c:v>
                      </c:pt>
                      <c:pt idx="1715">
                        <c:v>254</c:v>
                      </c:pt>
                      <c:pt idx="1716">
                        <c:v>254</c:v>
                      </c:pt>
                      <c:pt idx="1717">
                        <c:v>285</c:v>
                      </c:pt>
                      <c:pt idx="1718">
                        <c:v>267</c:v>
                      </c:pt>
                      <c:pt idx="1719">
                        <c:v>237</c:v>
                      </c:pt>
                      <c:pt idx="1720">
                        <c:v>248</c:v>
                      </c:pt>
                      <c:pt idx="1721">
                        <c:v>262</c:v>
                      </c:pt>
                      <c:pt idx="1722">
                        <c:v>213</c:v>
                      </c:pt>
                      <c:pt idx="1723">
                        <c:v>210</c:v>
                      </c:pt>
                      <c:pt idx="1724">
                        <c:v>224</c:v>
                      </c:pt>
                      <c:pt idx="1725">
                        <c:v>197</c:v>
                      </c:pt>
                      <c:pt idx="1726">
                        <c:v>170</c:v>
                      </c:pt>
                      <c:pt idx="1727">
                        <c:v>194</c:v>
                      </c:pt>
                      <c:pt idx="1728">
                        <c:v>161</c:v>
                      </c:pt>
                      <c:pt idx="1729">
                        <c:v>144</c:v>
                      </c:pt>
                      <c:pt idx="1730">
                        <c:v>141</c:v>
                      </c:pt>
                      <c:pt idx="1731">
                        <c:v>153</c:v>
                      </c:pt>
                      <c:pt idx="1732">
                        <c:v>138</c:v>
                      </c:pt>
                      <c:pt idx="1733">
                        <c:v>122</c:v>
                      </c:pt>
                      <c:pt idx="1734">
                        <c:v>140</c:v>
                      </c:pt>
                      <c:pt idx="1735">
                        <c:v>97</c:v>
                      </c:pt>
                      <c:pt idx="1736">
                        <c:v>86</c:v>
                      </c:pt>
                      <c:pt idx="1737">
                        <c:v>142</c:v>
                      </c:pt>
                      <c:pt idx="1738">
                        <c:v>130</c:v>
                      </c:pt>
                      <c:pt idx="1739">
                        <c:v>137</c:v>
                      </c:pt>
                      <c:pt idx="1740">
                        <c:v>140</c:v>
                      </c:pt>
                      <c:pt idx="1741">
                        <c:v>184</c:v>
                      </c:pt>
                      <c:pt idx="1742">
                        <c:v>167</c:v>
                      </c:pt>
                      <c:pt idx="1743">
                        <c:v>179</c:v>
                      </c:pt>
                      <c:pt idx="1744">
                        <c:v>197</c:v>
                      </c:pt>
                      <c:pt idx="1745">
                        <c:v>160</c:v>
                      </c:pt>
                      <c:pt idx="1746">
                        <c:v>142</c:v>
                      </c:pt>
                      <c:pt idx="1747">
                        <c:v>154</c:v>
                      </c:pt>
                      <c:pt idx="1748">
                        <c:v>149</c:v>
                      </c:pt>
                      <c:pt idx="1749">
                        <c:v>125</c:v>
                      </c:pt>
                      <c:pt idx="1750">
                        <c:v>134</c:v>
                      </c:pt>
                      <c:pt idx="1751">
                        <c:v>135</c:v>
                      </c:pt>
                      <c:pt idx="1752">
                        <c:v>116</c:v>
                      </c:pt>
                      <c:pt idx="1753">
                        <c:v>114</c:v>
                      </c:pt>
                      <c:pt idx="1754">
                        <c:v>131</c:v>
                      </c:pt>
                      <c:pt idx="1755">
                        <c:v>121</c:v>
                      </c:pt>
                      <c:pt idx="1756">
                        <c:v>118</c:v>
                      </c:pt>
                      <c:pt idx="1757">
                        <c:v>163</c:v>
                      </c:pt>
                      <c:pt idx="1758">
                        <c:v>160</c:v>
                      </c:pt>
                      <c:pt idx="1759">
                        <c:v>150</c:v>
                      </c:pt>
                      <c:pt idx="1760">
                        <c:v>178</c:v>
                      </c:pt>
                      <c:pt idx="1761">
                        <c:v>218</c:v>
                      </c:pt>
                      <c:pt idx="1762">
                        <c:v>195</c:v>
                      </c:pt>
                      <c:pt idx="1763">
                        <c:v>218</c:v>
                      </c:pt>
                      <c:pt idx="1764">
                        <c:v>266</c:v>
                      </c:pt>
                      <c:pt idx="1765">
                        <c:v>264</c:v>
                      </c:pt>
                      <c:pt idx="1766">
                        <c:v>293</c:v>
                      </c:pt>
                      <c:pt idx="1767">
                        <c:v>350</c:v>
                      </c:pt>
                      <c:pt idx="1768">
                        <c:v>412</c:v>
                      </c:pt>
                      <c:pt idx="1769">
                        <c:v>428</c:v>
                      </c:pt>
                      <c:pt idx="1770">
                        <c:v>363</c:v>
                      </c:pt>
                      <c:pt idx="1771">
                        <c:v>333</c:v>
                      </c:pt>
                      <c:pt idx="1772">
                        <c:v>213</c:v>
                      </c:pt>
                      <c:pt idx="1773">
                        <c:v>161</c:v>
                      </c:pt>
                      <c:pt idx="1774">
                        <c:v>284</c:v>
                      </c:pt>
                      <c:pt idx="1775">
                        <c:v>288</c:v>
                      </c:pt>
                      <c:pt idx="1776">
                        <c:v>252</c:v>
                      </c:pt>
                      <c:pt idx="1777">
                        <c:v>274</c:v>
                      </c:pt>
                      <c:pt idx="1778">
                        <c:v>256</c:v>
                      </c:pt>
                      <c:pt idx="1779">
                        <c:v>263</c:v>
                      </c:pt>
                      <c:pt idx="1780">
                        <c:v>277</c:v>
                      </c:pt>
                      <c:pt idx="1781">
                        <c:v>303</c:v>
                      </c:pt>
                      <c:pt idx="1782">
                        <c:v>297</c:v>
                      </c:pt>
                      <c:pt idx="1783">
                        <c:v>279</c:v>
                      </c:pt>
                      <c:pt idx="1784">
                        <c:v>338</c:v>
                      </c:pt>
                      <c:pt idx="1785">
                        <c:v>300</c:v>
                      </c:pt>
                      <c:pt idx="1786">
                        <c:v>303</c:v>
                      </c:pt>
                      <c:pt idx="1787">
                        <c:v>334</c:v>
                      </c:pt>
                      <c:pt idx="1788">
                        <c:v>348</c:v>
                      </c:pt>
                      <c:pt idx="1789">
                        <c:v>312</c:v>
                      </c:pt>
                      <c:pt idx="1790">
                        <c:v>337</c:v>
                      </c:pt>
                      <c:pt idx="1791">
                        <c:v>299</c:v>
                      </c:pt>
                      <c:pt idx="1792">
                        <c:v>275</c:v>
                      </c:pt>
                      <c:pt idx="1793">
                        <c:v>244</c:v>
                      </c:pt>
                      <c:pt idx="1794">
                        <c:v>258</c:v>
                      </c:pt>
                      <c:pt idx="1795">
                        <c:v>261</c:v>
                      </c:pt>
                      <c:pt idx="1796">
                        <c:v>204</c:v>
                      </c:pt>
                      <c:pt idx="1797">
                        <c:v>227</c:v>
                      </c:pt>
                      <c:pt idx="1798">
                        <c:v>194</c:v>
                      </c:pt>
                      <c:pt idx="1799">
                        <c:v>182</c:v>
                      </c:pt>
                      <c:pt idx="1800">
                        <c:v>188</c:v>
                      </c:pt>
                      <c:pt idx="1801">
                        <c:v>193</c:v>
                      </c:pt>
                      <c:pt idx="1802">
                        <c:v>180</c:v>
                      </c:pt>
                      <c:pt idx="1803">
                        <c:v>147</c:v>
                      </c:pt>
                      <c:pt idx="1804">
                        <c:v>183</c:v>
                      </c:pt>
                      <c:pt idx="1805">
                        <c:v>164</c:v>
                      </c:pt>
                      <c:pt idx="1806">
                        <c:v>168</c:v>
                      </c:pt>
                      <c:pt idx="1807">
                        <c:v>168</c:v>
                      </c:pt>
                      <c:pt idx="1808">
                        <c:v>178</c:v>
                      </c:pt>
                      <c:pt idx="1809">
                        <c:v>168</c:v>
                      </c:pt>
                      <c:pt idx="1810">
                        <c:v>187</c:v>
                      </c:pt>
                      <c:pt idx="1811">
                        <c:v>198</c:v>
                      </c:pt>
                      <c:pt idx="1812">
                        <c:v>173</c:v>
                      </c:pt>
                      <c:pt idx="1813">
                        <c:v>173</c:v>
                      </c:pt>
                      <c:pt idx="1814">
                        <c:v>204</c:v>
                      </c:pt>
                      <c:pt idx="1815">
                        <c:v>230</c:v>
                      </c:pt>
                      <c:pt idx="1816">
                        <c:v>181</c:v>
                      </c:pt>
                      <c:pt idx="1817">
                        <c:v>220</c:v>
                      </c:pt>
                      <c:pt idx="1818">
                        <c:v>212</c:v>
                      </c:pt>
                      <c:pt idx="1819">
                        <c:v>209</c:v>
                      </c:pt>
                      <c:pt idx="1820">
                        <c:v>231</c:v>
                      </c:pt>
                      <c:pt idx="1821">
                        <c:v>247</c:v>
                      </c:pt>
                      <c:pt idx="1822">
                        <c:v>241</c:v>
                      </c:pt>
                      <c:pt idx="1823">
                        <c:v>204</c:v>
                      </c:pt>
                      <c:pt idx="1824">
                        <c:v>238</c:v>
                      </c:pt>
                      <c:pt idx="1825">
                        <c:v>244</c:v>
                      </c:pt>
                      <c:pt idx="1826">
                        <c:v>241</c:v>
                      </c:pt>
                      <c:pt idx="1827">
                        <c:v>233</c:v>
                      </c:pt>
                      <c:pt idx="1828">
                        <c:v>252</c:v>
                      </c:pt>
                      <c:pt idx="1829">
                        <c:v>229</c:v>
                      </c:pt>
                      <c:pt idx="1830">
                        <c:v>232</c:v>
                      </c:pt>
                      <c:pt idx="1831">
                        <c:v>270</c:v>
                      </c:pt>
                      <c:pt idx="1832">
                        <c:v>243</c:v>
                      </c:pt>
                      <c:pt idx="1833">
                        <c:v>238</c:v>
                      </c:pt>
                      <c:pt idx="1834">
                        <c:v>238</c:v>
                      </c:pt>
                      <c:pt idx="1835">
                        <c:v>241</c:v>
                      </c:pt>
                      <c:pt idx="1836">
                        <c:v>207</c:v>
                      </c:pt>
                      <c:pt idx="1837">
                        <c:v>220</c:v>
                      </c:pt>
                      <c:pt idx="1838">
                        <c:v>227</c:v>
                      </c:pt>
                      <c:pt idx="1839">
                        <c:v>194</c:v>
                      </c:pt>
                      <c:pt idx="1840">
                        <c:v>189</c:v>
                      </c:pt>
                      <c:pt idx="1841">
                        <c:v>193</c:v>
                      </c:pt>
                      <c:pt idx="1842">
                        <c:v>191</c:v>
                      </c:pt>
                      <c:pt idx="1843">
                        <c:v>154</c:v>
                      </c:pt>
                      <c:pt idx="1844">
                        <c:v>184</c:v>
                      </c:pt>
                      <c:pt idx="1845">
                        <c:v>188</c:v>
                      </c:pt>
                      <c:pt idx="1846">
                        <c:v>147</c:v>
                      </c:pt>
                      <c:pt idx="1847">
                        <c:v>172</c:v>
                      </c:pt>
                      <c:pt idx="1848">
                        <c:v>190</c:v>
                      </c:pt>
                      <c:pt idx="1849">
                        <c:v>165</c:v>
                      </c:pt>
                      <c:pt idx="1850">
                        <c:v>170</c:v>
                      </c:pt>
                      <c:pt idx="1851">
                        <c:v>203</c:v>
                      </c:pt>
                      <c:pt idx="1852">
                        <c:v>194</c:v>
                      </c:pt>
                      <c:pt idx="1853">
                        <c:v>171</c:v>
                      </c:pt>
                      <c:pt idx="1854">
                        <c:v>182</c:v>
                      </c:pt>
                      <c:pt idx="1855">
                        <c:v>212</c:v>
                      </c:pt>
                      <c:pt idx="1856">
                        <c:v>181</c:v>
                      </c:pt>
                      <c:pt idx="1857">
                        <c:v>194</c:v>
                      </c:pt>
                      <c:pt idx="1858">
                        <c:v>198</c:v>
                      </c:pt>
                      <c:pt idx="1859">
                        <c:v>188</c:v>
                      </c:pt>
                      <c:pt idx="1860">
                        <c:v>189</c:v>
                      </c:pt>
                      <c:pt idx="1861">
                        <c:v>214</c:v>
                      </c:pt>
                      <c:pt idx="1862">
                        <c:v>240</c:v>
                      </c:pt>
                      <c:pt idx="1863">
                        <c:v>212</c:v>
                      </c:pt>
                      <c:pt idx="1864">
                        <c:v>232</c:v>
                      </c:pt>
                      <c:pt idx="1865">
                        <c:v>245</c:v>
                      </c:pt>
                      <c:pt idx="1866">
                        <c:v>225</c:v>
                      </c:pt>
                      <c:pt idx="1867">
                        <c:v>225</c:v>
                      </c:pt>
                      <c:pt idx="1868">
                        <c:v>242</c:v>
                      </c:pt>
                      <c:pt idx="1869">
                        <c:v>228</c:v>
                      </c:pt>
                      <c:pt idx="1870">
                        <c:v>220</c:v>
                      </c:pt>
                      <c:pt idx="1871">
                        <c:v>239</c:v>
                      </c:pt>
                      <c:pt idx="1872">
                        <c:v>254</c:v>
                      </c:pt>
                      <c:pt idx="1873">
                        <c:v>267</c:v>
                      </c:pt>
                      <c:pt idx="1874">
                        <c:v>257</c:v>
                      </c:pt>
                      <c:pt idx="1875">
                        <c:v>284</c:v>
                      </c:pt>
                      <c:pt idx="1876">
                        <c:v>276</c:v>
                      </c:pt>
                      <c:pt idx="1877">
                        <c:v>282</c:v>
                      </c:pt>
                      <c:pt idx="1878">
                        <c:v>290</c:v>
                      </c:pt>
                      <c:pt idx="1879">
                        <c:v>297</c:v>
                      </c:pt>
                      <c:pt idx="1880">
                        <c:v>273</c:v>
                      </c:pt>
                      <c:pt idx="1881">
                        <c:v>299</c:v>
                      </c:pt>
                      <c:pt idx="1882">
                        <c:v>326</c:v>
                      </c:pt>
                      <c:pt idx="1883">
                        <c:v>297</c:v>
                      </c:pt>
                      <c:pt idx="1884">
                        <c:v>309</c:v>
                      </c:pt>
                      <c:pt idx="1885">
                        <c:v>320</c:v>
                      </c:pt>
                      <c:pt idx="1886">
                        <c:v>321</c:v>
                      </c:pt>
                      <c:pt idx="1887">
                        <c:v>308</c:v>
                      </c:pt>
                      <c:pt idx="1888">
                        <c:v>332</c:v>
                      </c:pt>
                      <c:pt idx="1889">
                        <c:v>306</c:v>
                      </c:pt>
                      <c:pt idx="1890">
                        <c:v>296</c:v>
                      </c:pt>
                      <c:pt idx="1891">
                        <c:v>294</c:v>
                      </c:pt>
                      <c:pt idx="1892">
                        <c:v>261</c:v>
                      </c:pt>
                      <c:pt idx="1893">
                        <c:v>283</c:v>
                      </c:pt>
                      <c:pt idx="1894">
                        <c:v>225</c:v>
                      </c:pt>
                      <c:pt idx="1895">
                        <c:v>288</c:v>
                      </c:pt>
                      <c:pt idx="1896">
                        <c:v>266</c:v>
                      </c:pt>
                      <c:pt idx="1897">
                        <c:v>269</c:v>
                      </c:pt>
                      <c:pt idx="1898">
                        <c:v>290</c:v>
                      </c:pt>
                      <c:pt idx="1899">
                        <c:v>349</c:v>
                      </c:pt>
                      <c:pt idx="1900">
                        <c:v>320</c:v>
                      </c:pt>
                      <c:pt idx="1901">
                        <c:v>324</c:v>
                      </c:pt>
                      <c:pt idx="1902">
                        <c:v>360</c:v>
                      </c:pt>
                      <c:pt idx="1903">
                        <c:v>321</c:v>
                      </c:pt>
                      <c:pt idx="1904">
                        <c:v>344</c:v>
                      </c:pt>
                      <c:pt idx="1905">
                        <c:v>349</c:v>
                      </c:pt>
                      <c:pt idx="1906">
                        <c:v>341</c:v>
                      </c:pt>
                      <c:pt idx="1907">
                        <c:v>337</c:v>
                      </c:pt>
                      <c:pt idx="1908">
                        <c:v>352</c:v>
                      </c:pt>
                      <c:pt idx="1909">
                        <c:v>357</c:v>
                      </c:pt>
                      <c:pt idx="1910">
                        <c:v>334</c:v>
                      </c:pt>
                      <c:pt idx="1911">
                        <c:v>338</c:v>
                      </c:pt>
                      <c:pt idx="1912">
                        <c:v>359</c:v>
                      </c:pt>
                      <c:pt idx="1913">
                        <c:v>318</c:v>
                      </c:pt>
                      <c:pt idx="1914">
                        <c:v>338</c:v>
                      </c:pt>
                      <c:pt idx="1915">
                        <c:v>351</c:v>
                      </c:pt>
                      <c:pt idx="1916">
                        <c:v>332</c:v>
                      </c:pt>
                      <c:pt idx="1917">
                        <c:v>325</c:v>
                      </c:pt>
                      <c:pt idx="1918">
                        <c:v>358</c:v>
                      </c:pt>
                      <c:pt idx="1919">
                        <c:v>348</c:v>
                      </c:pt>
                      <c:pt idx="1920">
                        <c:v>330</c:v>
                      </c:pt>
                      <c:pt idx="1921">
                        <c:v>341</c:v>
                      </c:pt>
                      <c:pt idx="1922">
                        <c:v>335</c:v>
                      </c:pt>
                      <c:pt idx="1923">
                        <c:v>314</c:v>
                      </c:pt>
                      <c:pt idx="1924">
                        <c:v>319</c:v>
                      </c:pt>
                      <c:pt idx="1925">
                        <c:v>347</c:v>
                      </c:pt>
                      <c:pt idx="1926">
                        <c:v>327</c:v>
                      </c:pt>
                      <c:pt idx="1927">
                        <c:v>338</c:v>
                      </c:pt>
                      <c:pt idx="1928">
                        <c:v>358</c:v>
                      </c:pt>
                      <c:pt idx="1929">
                        <c:v>327</c:v>
                      </c:pt>
                      <c:pt idx="1930">
                        <c:v>320</c:v>
                      </c:pt>
                      <c:pt idx="1931">
                        <c:v>344</c:v>
                      </c:pt>
                      <c:pt idx="1932">
                        <c:v>354</c:v>
                      </c:pt>
                      <c:pt idx="1933">
                        <c:v>339</c:v>
                      </c:pt>
                      <c:pt idx="1934">
                        <c:v>351</c:v>
                      </c:pt>
                      <c:pt idx="1935">
                        <c:v>371</c:v>
                      </c:pt>
                      <c:pt idx="1936">
                        <c:v>349</c:v>
                      </c:pt>
                      <c:pt idx="1937">
                        <c:v>353</c:v>
                      </c:pt>
                      <c:pt idx="1938">
                        <c:v>380</c:v>
                      </c:pt>
                      <c:pt idx="1939">
                        <c:v>357</c:v>
                      </c:pt>
                      <c:pt idx="1940">
                        <c:v>361</c:v>
                      </c:pt>
                      <c:pt idx="1941">
                        <c:v>391</c:v>
                      </c:pt>
                      <c:pt idx="1942">
                        <c:v>388</c:v>
                      </c:pt>
                      <c:pt idx="1943">
                        <c:v>382</c:v>
                      </c:pt>
                      <c:pt idx="1944">
                        <c:v>382</c:v>
                      </c:pt>
                      <c:pt idx="1945">
                        <c:v>421</c:v>
                      </c:pt>
                      <c:pt idx="1946">
                        <c:v>398</c:v>
                      </c:pt>
                      <c:pt idx="1947">
                        <c:v>398</c:v>
                      </c:pt>
                      <c:pt idx="1948">
                        <c:v>440</c:v>
                      </c:pt>
                      <c:pt idx="1949">
                        <c:v>402</c:v>
                      </c:pt>
                      <c:pt idx="1950">
                        <c:v>401</c:v>
                      </c:pt>
                      <c:pt idx="1951">
                        <c:v>406</c:v>
                      </c:pt>
                      <c:pt idx="1952">
                        <c:v>403</c:v>
                      </c:pt>
                      <c:pt idx="1953">
                        <c:v>382</c:v>
                      </c:pt>
                      <c:pt idx="1954">
                        <c:v>379</c:v>
                      </c:pt>
                      <c:pt idx="1955">
                        <c:v>403</c:v>
                      </c:pt>
                      <c:pt idx="1956">
                        <c:v>376</c:v>
                      </c:pt>
                      <c:pt idx="1957">
                        <c:v>369</c:v>
                      </c:pt>
                      <c:pt idx="1958">
                        <c:v>397</c:v>
                      </c:pt>
                      <c:pt idx="1959">
                        <c:v>373</c:v>
                      </c:pt>
                      <c:pt idx="1960">
                        <c:v>355</c:v>
                      </c:pt>
                      <c:pt idx="1961">
                        <c:v>369</c:v>
                      </c:pt>
                      <c:pt idx="1962">
                        <c:v>367</c:v>
                      </c:pt>
                      <c:pt idx="1963">
                        <c:v>344</c:v>
                      </c:pt>
                      <c:pt idx="1964">
                        <c:v>342</c:v>
                      </c:pt>
                      <c:pt idx="1965">
                        <c:v>364</c:v>
                      </c:pt>
                      <c:pt idx="1966">
                        <c:v>334</c:v>
                      </c:pt>
                      <c:pt idx="1967">
                        <c:v>333</c:v>
                      </c:pt>
                      <c:pt idx="1968">
                        <c:v>355</c:v>
                      </c:pt>
                      <c:pt idx="1969">
                        <c:v>324</c:v>
                      </c:pt>
                      <c:pt idx="1970">
                        <c:v>326</c:v>
                      </c:pt>
                      <c:pt idx="1971">
                        <c:v>326</c:v>
                      </c:pt>
                      <c:pt idx="1972">
                        <c:v>349</c:v>
                      </c:pt>
                      <c:pt idx="1973">
                        <c:v>321</c:v>
                      </c:pt>
                      <c:pt idx="1974">
                        <c:v>315</c:v>
                      </c:pt>
                      <c:pt idx="1975">
                        <c:v>339</c:v>
                      </c:pt>
                      <c:pt idx="1976">
                        <c:v>323</c:v>
                      </c:pt>
                      <c:pt idx="1977">
                        <c:v>312</c:v>
                      </c:pt>
                      <c:pt idx="1978">
                        <c:v>343</c:v>
                      </c:pt>
                      <c:pt idx="1979">
                        <c:v>315</c:v>
                      </c:pt>
                      <c:pt idx="1980">
                        <c:v>316</c:v>
                      </c:pt>
                      <c:pt idx="1981">
                        <c:v>344</c:v>
                      </c:pt>
                      <c:pt idx="1982">
                        <c:v>352</c:v>
                      </c:pt>
                      <c:pt idx="1983">
                        <c:v>334</c:v>
                      </c:pt>
                      <c:pt idx="1984">
                        <c:v>335</c:v>
                      </c:pt>
                      <c:pt idx="1985">
                        <c:v>365</c:v>
                      </c:pt>
                      <c:pt idx="1986">
                        <c:v>347</c:v>
                      </c:pt>
                      <c:pt idx="1987">
                        <c:v>338</c:v>
                      </c:pt>
                      <c:pt idx="1988">
                        <c:v>370</c:v>
                      </c:pt>
                      <c:pt idx="1989">
                        <c:v>351</c:v>
                      </c:pt>
                      <c:pt idx="1990">
                        <c:v>354</c:v>
                      </c:pt>
                      <c:pt idx="1991">
                        <c:v>361</c:v>
                      </c:pt>
                      <c:pt idx="1992">
                        <c:v>377</c:v>
                      </c:pt>
                      <c:pt idx="1993">
                        <c:v>365</c:v>
                      </c:pt>
                      <c:pt idx="1994">
                        <c:v>361</c:v>
                      </c:pt>
                      <c:pt idx="1995">
                        <c:v>402</c:v>
                      </c:pt>
                      <c:pt idx="1996">
                        <c:v>373</c:v>
                      </c:pt>
                      <c:pt idx="1997">
                        <c:v>372</c:v>
                      </c:pt>
                      <c:pt idx="1998">
                        <c:v>414</c:v>
                      </c:pt>
                      <c:pt idx="1999">
                        <c:v>385</c:v>
                      </c:pt>
                      <c:pt idx="2000">
                        <c:v>394</c:v>
                      </c:pt>
                      <c:pt idx="2001">
                        <c:v>412</c:v>
                      </c:pt>
                      <c:pt idx="2002">
                        <c:v>421</c:v>
                      </c:pt>
                      <c:pt idx="2003">
                        <c:v>417</c:v>
                      </c:pt>
                      <c:pt idx="2004">
                        <c:v>438</c:v>
                      </c:pt>
                      <c:pt idx="2005">
                        <c:v>489</c:v>
                      </c:pt>
                      <c:pt idx="2006">
                        <c:v>497</c:v>
                      </c:pt>
                      <c:pt idx="2007">
                        <c:v>529</c:v>
                      </c:pt>
                      <c:pt idx="2008">
                        <c:v>597</c:v>
                      </c:pt>
                      <c:pt idx="2009">
                        <c:v>538</c:v>
                      </c:pt>
                      <c:pt idx="2010">
                        <c:v>464</c:v>
                      </c:pt>
                      <c:pt idx="2011">
                        <c:v>406</c:v>
                      </c:pt>
                      <c:pt idx="2012">
                        <c:v>344</c:v>
                      </c:pt>
                      <c:pt idx="2013">
                        <c:v>356</c:v>
                      </c:pt>
                      <c:pt idx="2014">
                        <c:v>375</c:v>
                      </c:pt>
                      <c:pt idx="2015">
                        <c:v>375</c:v>
                      </c:pt>
                      <c:pt idx="2016">
                        <c:v>355</c:v>
                      </c:pt>
                      <c:pt idx="2017">
                        <c:v>337</c:v>
                      </c:pt>
                      <c:pt idx="2018">
                        <c:v>376</c:v>
                      </c:pt>
                      <c:pt idx="2019">
                        <c:v>362</c:v>
                      </c:pt>
                      <c:pt idx="2020">
                        <c:v>341</c:v>
                      </c:pt>
                      <c:pt idx="2021">
                        <c:v>361</c:v>
                      </c:pt>
                      <c:pt idx="2022">
                        <c:v>336</c:v>
                      </c:pt>
                      <c:pt idx="2023">
                        <c:v>343</c:v>
                      </c:pt>
                      <c:pt idx="2024">
                        <c:v>337</c:v>
                      </c:pt>
                      <c:pt idx="2025">
                        <c:v>361</c:v>
                      </c:pt>
                      <c:pt idx="2026">
                        <c:v>311</c:v>
                      </c:pt>
                      <c:pt idx="2027">
                        <c:v>324</c:v>
                      </c:pt>
                      <c:pt idx="2028">
                        <c:v>338</c:v>
                      </c:pt>
                      <c:pt idx="2029">
                        <c:v>339</c:v>
                      </c:pt>
                      <c:pt idx="2030">
                        <c:v>297</c:v>
                      </c:pt>
                      <c:pt idx="2031">
                        <c:v>315</c:v>
                      </c:pt>
                      <c:pt idx="2032">
                        <c:v>312</c:v>
                      </c:pt>
                      <c:pt idx="2033">
                        <c:v>286</c:v>
                      </c:pt>
                      <c:pt idx="2034">
                        <c:v>312</c:v>
                      </c:pt>
                      <c:pt idx="2035">
                        <c:v>304</c:v>
                      </c:pt>
                      <c:pt idx="2036">
                        <c:v>292</c:v>
                      </c:pt>
                      <c:pt idx="2037">
                        <c:v>263</c:v>
                      </c:pt>
                      <c:pt idx="2038">
                        <c:v>303</c:v>
                      </c:pt>
                      <c:pt idx="2039">
                        <c:v>285</c:v>
                      </c:pt>
                      <c:pt idx="2040">
                        <c:v>276</c:v>
                      </c:pt>
                      <c:pt idx="2041">
                        <c:v>313</c:v>
                      </c:pt>
                      <c:pt idx="2042">
                        <c:v>282</c:v>
                      </c:pt>
                      <c:pt idx="2043">
                        <c:v>289</c:v>
                      </c:pt>
                      <c:pt idx="2044">
                        <c:v>293</c:v>
                      </c:pt>
                      <c:pt idx="2045">
                        <c:v>332</c:v>
                      </c:pt>
                      <c:pt idx="2046">
                        <c:v>297</c:v>
                      </c:pt>
                      <c:pt idx="2047">
                        <c:v>302</c:v>
                      </c:pt>
                      <c:pt idx="2048">
                        <c:v>333</c:v>
                      </c:pt>
                      <c:pt idx="2049">
                        <c:v>318</c:v>
                      </c:pt>
                      <c:pt idx="2050">
                        <c:v>310</c:v>
                      </c:pt>
                      <c:pt idx="2051">
                        <c:v>326</c:v>
                      </c:pt>
                      <c:pt idx="2052">
                        <c:v>330</c:v>
                      </c:pt>
                      <c:pt idx="2053">
                        <c:v>301</c:v>
                      </c:pt>
                      <c:pt idx="2054">
                        <c:v>339</c:v>
                      </c:pt>
                      <c:pt idx="2055">
                        <c:v>350</c:v>
                      </c:pt>
                      <c:pt idx="2056">
                        <c:v>331</c:v>
                      </c:pt>
                      <c:pt idx="2057">
                        <c:v>336</c:v>
                      </c:pt>
                      <c:pt idx="2058">
                        <c:v>344</c:v>
                      </c:pt>
                      <c:pt idx="2059">
                        <c:v>349</c:v>
                      </c:pt>
                      <c:pt idx="2060">
                        <c:v>332</c:v>
                      </c:pt>
                      <c:pt idx="2061">
                        <c:v>389</c:v>
                      </c:pt>
                      <c:pt idx="2062">
                        <c:v>376</c:v>
                      </c:pt>
                      <c:pt idx="2063">
                        <c:v>358</c:v>
                      </c:pt>
                      <c:pt idx="2064">
                        <c:v>399</c:v>
                      </c:pt>
                      <c:pt idx="2065">
                        <c:v>386</c:v>
                      </c:pt>
                      <c:pt idx="2066">
                        <c:v>380</c:v>
                      </c:pt>
                      <c:pt idx="2067">
                        <c:v>385</c:v>
                      </c:pt>
                      <c:pt idx="2068">
                        <c:v>397</c:v>
                      </c:pt>
                      <c:pt idx="2069">
                        <c:v>359</c:v>
                      </c:pt>
                      <c:pt idx="2070">
                        <c:v>349</c:v>
                      </c:pt>
                      <c:pt idx="2071">
                        <c:v>372</c:v>
                      </c:pt>
                      <c:pt idx="2072">
                        <c:v>355</c:v>
                      </c:pt>
                      <c:pt idx="2073">
                        <c:v>337</c:v>
                      </c:pt>
                      <c:pt idx="2074">
                        <c:v>351</c:v>
                      </c:pt>
                      <c:pt idx="2075">
                        <c:v>349</c:v>
                      </c:pt>
                      <c:pt idx="2076">
                        <c:v>321</c:v>
                      </c:pt>
                      <c:pt idx="2077">
                        <c:v>343</c:v>
                      </c:pt>
                      <c:pt idx="2078">
                        <c:v>346</c:v>
                      </c:pt>
                      <c:pt idx="2079">
                        <c:v>316</c:v>
                      </c:pt>
                      <c:pt idx="2080">
                        <c:v>314</c:v>
                      </c:pt>
                      <c:pt idx="2081">
                        <c:v>327</c:v>
                      </c:pt>
                      <c:pt idx="2082">
                        <c:v>306</c:v>
                      </c:pt>
                      <c:pt idx="2083">
                        <c:v>291</c:v>
                      </c:pt>
                      <c:pt idx="2084">
                        <c:v>326</c:v>
                      </c:pt>
                      <c:pt idx="2085">
                        <c:v>308</c:v>
                      </c:pt>
                      <c:pt idx="2086">
                        <c:v>287</c:v>
                      </c:pt>
                      <c:pt idx="2087">
                        <c:v>308</c:v>
                      </c:pt>
                      <c:pt idx="2088">
                        <c:v>311</c:v>
                      </c:pt>
                      <c:pt idx="2089">
                        <c:v>299</c:v>
                      </c:pt>
                      <c:pt idx="2090">
                        <c:v>290</c:v>
                      </c:pt>
                      <c:pt idx="2091">
                        <c:v>318</c:v>
                      </c:pt>
                      <c:pt idx="2092">
                        <c:v>291</c:v>
                      </c:pt>
                      <c:pt idx="2093">
                        <c:v>298</c:v>
                      </c:pt>
                      <c:pt idx="2094">
                        <c:v>324</c:v>
                      </c:pt>
                      <c:pt idx="2095">
                        <c:v>314</c:v>
                      </c:pt>
                      <c:pt idx="2096">
                        <c:v>316</c:v>
                      </c:pt>
                      <c:pt idx="2097">
                        <c:v>325</c:v>
                      </c:pt>
                      <c:pt idx="2098">
                        <c:v>328</c:v>
                      </c:pt>
                      <c:pt idx="2099">
                        <c:v>289</c:v>
                      </c:pt>
                      <c:pt idx="2100">
                        <c:v>302</c:v>
                      </c:pt>
                      <c:pt idx="2101">
                        <c:v>341</c:v>
                      </c:pt>
                      <c:pt idx="2102">
                        <c:v>325</c:v>
                      </c:pt>
                      <c:pt idx="2103">
                        <c:v>320</c:v>
                      </c:pt>
                      <c:pt idx="2104">
                        <c:v>343</c:v>
                      </c:pt>
                      <c:pt idx="2105">
                        <c:v>336</c:v>
                      </c:pt>
                      <c:pt idx="2106">
                        <c:v>321</c:v>
                      </c:pt>
                      <c:pt idx="2107">
                        <c:v>351</c:v>
                      </c:pt>
                      <c:pt idx="2108">
                        <c:v>342</c:v>
                      </c:pt>
                      <c:pt idx="2109">
                        <c:v>328</c:v>
                      </c:pt>
                      <c:pt idx="2110">
                        <c:v>346</c:v>
                      </c:pt>
                      <c:pt idx="2111">
                        <c:v>349</c:v>
                      </c:pt>
                      <c:pt idx="2112">
                        <c:v>339</c:v>
                      </c:pt>
                      <c:pt idx="2113">
                        <c:v>336</c:v>
                      </c:pt>
                      <c:pt idx="2114">
                        <c:v>368</c:v>
                      </c:pt>
                      <c:pt idx="2115">
                        <c:v>326</c:v>
                      </c:pt>
                      <c:pt idx="2116">
                        <c:v>336</c:v>
                      </c:pt>
                      <c:pt idx="2117">
                        <c:v>357</c:v>
                      </c:pt>
                      <c:pt idx="2118">
                        <c:v>334</c:v>
                      </c:pt>
                      <c:pt idx="2119">
                        <c:v>341</c:v>
                      </c:pt>
                      <c:pt idx="2120">
                        <c:v>351</c:v>
                      </c:pt>
                      <c:pt idx="2121">
                        <c:v>357</c:v>
                      </c:pt>
                      <c:pt idx="2122">
                        <c:v>326</c:v>
                      </c:pt>
                      <c:pt idx="2123">
                        <c:v>339</c:v>
                      </c:pt>
                      <c:pt idx="2124">
                        <c:v>390</c:v>
                      </c:pt>
                      <c:pt idx="2125">
                        <c:v>301</c:v>
                      </c:pt>
                      <c:pt idx="2126">
                        <c:v>409</c:v>
                      </c:pt>
                      <c:pt idx="2127">
                        <c:v>397</c:v>
                      </c:pt>
                      <c:pt idx="2128">
                        <c:v>350</c:v>
                      </c:pt>
                      <c:pt idx="2129">
                        <c:v>331</c:v>
                      </c:pt>
                      <c:pt idx="2130">
                        <c:v>350</c:v>
                      </c:pt>
                      <c:pt idx="2131">
                        <c:v>334</c:v>
                      </c:pt>
                      <c:pt idx="2132">
                        <c:v>355</c:v>
                      </c:pt>
                      <c:pt idx="2133">
                        <c:v>366</c:v>
                      </c:pt>
                      <c:pt idx="2134">
                        <c:v>405</c:v>
                      </c:pt>
                      <c:pt idx="2135">
                        <c:v>374</c:v>
                      </c:pt>
                      <c:pt idx="2136">
                        <c:v>365</c:v>
                      </c:pt>
                      <c:pt idx="2137">
                        <c:v>407</c:v>
                      </c:pt>
                      <c:pt idx="2138">
                        <c:v>364</c:v>
                      </c:pt>
                      <c:pt idx="2139">
                        <c:v>370</c:v>
                      </c:pt>
                      <c:pt idx="2140">
                        <c:v>363</c:v>
                      </c:pt>
                      <c:pt idx="2141">
                        <c:v>384</c:v>
                      </c:pt>
                      <c:pt idx="2142">
                        <c:v>356</c:v>
                      </c:pt>
                      <c:pt idx="2143">
                        <c:v>381</c:v>
                      </c:pt>
                      <c:pt idx="2144">
                        <c:v>376</c:v>
                      </c:pt>
                      <c:pt idx="2145">
                        <c:v>367</c:v>
                      </c:pt>
                      <c:pt idx="2146">
                        <c:v>361</c:v>
                      </c:pt>
                      <c:pt idx="2147">
                        <c:v>384</c:v>
                      </c:pt>
                      <c:pt idx="2148">
                        <c:v>339</c:v>
                      </c:pt>
                      <c:pt idx="2149">
                        <c:v>330</c:v>
                      </c:pt>
                      <c:pt idx="2150">
                        <c:v>366</c:v>
                      </c:pt>
                      <c:pt idx="2151">
                        <c:v>335</c:v>
                      </c:pt>
                      <c:pt idx="2152">
                        <c:v>324</c:v>
                      </c:pt>
                      <c:pt idx="2153">
                        <c:v>321</c:v>
                      </c:pt>
                      <c:pt idx="2154">
                        <c:v>349</c:v>
                      </c:pt>
                      <c:pt idx="2155">
                        <c:v>330</c:v>
                      </c:pt>
                      <c:pt idx="2156">
                        <c:v>334</c:v>
                      </c:pt>
                      <c:pt idx="2157">
                        <c:v>346</c:v>
                      </c:pt>
                      <c:pt idx="2158">
                        <c:v>337</c:v>
                      </c:pt>
                      <c:pt idx="2159">
                        <c:v>325</c:v>
                      </c:pt>
                      <c:pt idx="2160">
                        <c:v>345</c:v>
                      </c:pt>
                      <c:pt idx="2161">
                        <c:v>330</c:v>
                      </c:pt>
                      <c:pt idx="2162">
                        <c:v>323</c:v>
                      </c:pt>
                      <c:pt idx="2163">
                        <c:v>330</c:v>
                      </c:pt>
                      <c:pt idx="2164">
                        <c:v>356</c:v>
                      </c:pt>
                      <c:pt idx="2165">
                        <c:v>315</c:v>
                      </c:pt>
                      <c:pt idx="2166">
                        <c:v>338</c:v>
                      </c:pt>
                      <c:pt idx="2167">
                        <c:v>365</c:v>
                      </c:pt>
                      <c:pt idx="2168">
                        <c:v>337</c:v>
                      </c:pt>
                      <c:pt idx="2169">
                        <c:v>332</c:v>
                      </c:pt>
                      <c:pt idx="2170">
                        <c:v>345</c:v>
                      </c:pt>
                      <c:pt idx="2171">
                        <c:v>342</c:v>
                      </c:pt>
                      <c:pt idx="2172">
                        <c:v>337</c:v>
                      </c:pt>
                      <c:pt idx="2173">
                        <c:v>352</c:v>
                      </c:pt>
                      <c:pt idx="2174">
                        <c:v>366</c:v>
                      </c:pt>
                      <c:pt idx="2175">
                        <c:v>344</c:v>
                      </c:pt>
                      <c:pt idx="2176">
                        <c:v>333</c:v>
                      </c:pt>
                      <c:pt idx="2177">
                        <c:v>364</c:v>
                      </c:pt>
                      <c:pt idx="2178">
                        <c:v>348</c:v>
                      </c:pt>
                      <c:pt idx="2179">
                        <c:v>335</c:v>
                      </c:pt>
                      <c:pt idx="2180">
                        <c:v>363</c:v>
                      </c:pt>
                      <c:pt idx="2181">
                        <c:v>349</c:v>
                      </c:pt>
                      <c:pt idx="2182">
                        <c:v>352</c:v>
                      </c:pt>
                      <c:pt idx="2183">
                        <c:v>375</c:v>
                      </c:pt>
                      <c:pt idx="2184">
                        <c:v>362</c:v>
                      </c:pt>
                      <c:pt idx="2185">
                        <c:v>349</c:v>
                      </c:pt>
                      <c:pt idx="2186">
                        <c:v>316</c:v>
                      </c:pt>
                      <c:pt idx="2187">
                        <c:v>350</c:v>
                      </c:pt>
                      <c:pt idx="2188">
                        <c:v>319</c:v>
                      </c:pt>
                      <c:pt idx="2189">
                        <c:v>324</c:v>
                      </c:pt>
                      <c:pt idx="2190">
                        <c:v>346</c:v>
                      </c:pt>
                      <c:pt idx="2191">
                        <c:v>321</c:v>
                      </c:pt>
                      <c:pt idx="2192">
                        <c:v>318</c:v>
                      </c:pt>
                      <c:pt idx="2193">
                        <c:v>338</c:v>
                      </c:pt>
                      <c:pt idx="2194">
                        <c:v>328</c:v>
                      </c:pt>
                      <c:pt idx="2195">
                        <c:v>307</c:v>
                      </c:pt>
                      <c:pt idx="2196">
                        <c:v>308</c:v>
                      </c:pt>
                      <c:pt idx="2197">
                        <c:v>323</c:v>
                      </c:pt>
                      <c:pt idx="2198">
                        <c:v>294</c:v>
                      </c:pt>
                      <c:pt idx="2199">
                        <c:v>291</c:v>
                      </c:pt>
                      <c:pt idx="2200">
                        <c:v>324</c:v>
                      </c:pt>
                      <c:pt idx="2201">
                        <c:v>290</c:v>
                      </c:pt>
                      <c:pt idx="2202">
                        <c:v>281</c:v>
                      </c:pt>
                      <c:pt idx="2203">
                        <c:v>296</c:v>
                      </c:pt>
                      <c:pt idx="2204">
                        <c:v>280</c:v>
                      </c:pt>
                      <c:pt idx="2205">
                        <c:v>265</c:v>
                      </c:pt>
                      <c:pt idx="2206">
                        <c:v>269</c:v>
                      </c:pt>
                      <c:pt idx="2207">
                        <c:v>303</c:v>
                      </c:pt>
                      <c:pt idx="2208">
                        <c:v>280</c:v>
                      </c:pt>
                      <c:pt idx="2209">
                        <c:v>278</c:v>
                      </c:pt>
                      <c:pt idx="2210">
                        <c:v>303</c:v>
                      </c:pt>
                      <c:pt idx="2211">
                        <c:v>285</c:v>
                      </c:pt>
                      <c:pt idx="2212">
                        <c:v>289</c:v>
                      </c:pt>
                      <c:pt idx="2213">
                        <c:v>311</c:v>
                      </c:pt>
                      <c:pt idx="2214">
                        <c:v>296</c:v>
                      </c:pt>
                      <c:pt idx="2215">
                        <c:v>283</c:v>
                      </c:pt>
                      <c:pt idx="2216">
                        <c:v>303</c:v>
                      </c:pt>
                      <c:pt idx="2217">
                        <c:v>317</c:v>
                      </c:pt>
                      <c:pt idx="2218">
                        <c:v>296</c:v>
                      </c:pt>
                      <c:pt idx="2219">
                        <c:v>299</c:v>
                      </c:pt>
                      <c:pt idx="2220">
                        <c:v>331</c:v>
                      </c:pt>
                      <c:pt idx="2221">
                        <c:v>307</c:v>
                      </c:pt>
                      <c:pt idx="2222">
                        <c:v>311</c:v>
                      </c:pt>
                      <c:pt idx="2223">
                        <c:v>341</c:v>
                      </c:pt>
                      <c:pt idx="2224">
                        <c:v>323</c:v>
                      </c:pt>
                      <c:pt idx="2225">
                        <c:v>322</c:v>
                      </c:pt>
                      <c:pt idx="2226">
                        <c:v>347</c:v>
                      </c:pt>
                      <c:pt idx="2227">
                        <c:v>341</c:v>
                      </c:pt>
                      <c:pt idx="2228">
                        <c:v>321</c:v>
                      </c:pt>
                      <c:pt idx="2229">
                        <c:v>331</c:v>
                      </c:pt>
                      <c:pt idx="2230">
                        <c:v>356</c:v>
                      </c:pt>
                      <c:pt idx="2231">
                        <c:v>337</c:v>
                      </c:pt>
                      <c:pt idx="2232">
                        <c:v>344</c:v>
                      </c:pt>
                      <c:pt idx="2233">
                        <c:v>374</c:v>
                      </c:pt>
                      <c:pt idx="2234">
                        <c:v>355</c:v>
                      </c:pt>
                      <c:pt idx="2235">
                        <c:v>358</c:v>
                      </c:pt>
                      <c:pt idx="2236">
                        <c:v>381</c:v>
                      </c:pt>
                      <c:pt idx="2237">
                        <c:v>375</c:v>
                      </c:pt>
                      <c:pt idx="2238">
                        <c:v>374</c:v>
                      </c:pt>
                      <c:pt idx="2239">
                        <c:v>406</c:v>
                      </c:pt>
                      <c:pt idx="2240">
                        <c:v>415</c:v>
                      </c:pt>
                      <c:pt idx="2241">
                        <c:v>433</c:v>
                      </c:pt>
                      <c:pt idx="2242">
                        <c:v>483</c:v>
                      </c:pt>
                      <c:pt idx="2243">
                        <c:v>567</c:v>
                      </c:pt>
                      <c:pt idx="2244">
                        <c:v>464</c:v>
                      </c:pt>
                      <c:pt idx="2245">
                        <c:v>361</c:v>
                      </c:pt>
                      <c:pt idx="2246">
                        <c:v>400</c:v>
                      </c:pt>
                      <c:pt idx="2247">
                        <c:v>416</c:v>
                      </c:pt>
                      <c:pt idx="2248">
                        <c:v>389</c:v>
                      </c:pt>
                      <c:pt idx="2249">
                        <c:v>424</c:v>
                      </c:pt>
                      <c:pt idx="2250">
                        <c:v>343</c:v>
                      </c:pt>
                      <c:pt idx="2251">
                        <c:v>357</c:v>
                      </c:pt>
                      <c:pt idx="2252">
                        <c:v>352</c:v>
                      </c:pt>
                      <c:pt idx="2253">
                        <c:v>351</c:v>
                      </c:pt>
                      <c:pt idx="2254">
                        <c:v>370</c:v>
                      </c:pt>
                      <c:pt idx="2255">
                        <c:v>400</c:v>
                      </c:pt>
                      <c:pt idx="2256">
                        <c:v>395</c:v>
                      </c:pt>
                      <c:pt idx="2257">
                        <c:v>403</c:v>
                      </c:pt>
                      <c:pt idx="2258">
                        <c:v>366</c:v>
                      </c:pt>
                      <c:pt idx="2259">
                        <c:v>373</c:v>
                      </c:pt>
                      <c:pt idx="2260">
                        <c:v>355</c:v>
                      </c:pt>
                      <c:pt idx="2261">
                        <c:v>371</c:v>
                      </c:pt>
                      <c:pt idx="2262">
                        <c:v>413</c:v>
                      </c:pt>
                      <c:pt idx="2263">
                        <c:v>427</c:v>
                      </c:pt>
                      <c:pt idx="2264">
                        <c:v>373</c:v>
                      </c:pt>
                      <c:pt idx="2265">
                        <c:v>391</c:v>
                      </c:pt>
                      <c:pt idx="2266">
                        <c:v>358</c:v>
                      </c:pt>
                      <c:pt idx="2267">
                        <c:v>324</c:v>
                      </c:pt>
                      <c:pt idx="2268">
                        <c:v>353</c:v>
                      </c:pt>
                      <c:pt idx="2269">
                        <c:v>336</c:v>
                      </c:pt>
                      <c:pt idx="2270">
                        <c:v>318</c:v>
                      </c:pt>
                      <c:pt idx="2271">
                        <c:v>294</c:v>
                      </c:pt>
                      <c:pt idx="2272">
                        <c:v>323</c:v>
                      </c:pt>
                      <c:pt idx="2273">
                        <c:v>286</c:v>
                      </c:pt>
                      <c:pt idx="2274">
                        <c:v>266</c:v>
                      </c:pt>
                      <c:pt idx="2275">
                        <c:v>288</c:v>
                      </c:pt>
                      <c:pt idx="2276">
                        <c:v>270</c:v>
                      </c:pt>
                      <c:pt idx="2277">
                        <c:v>272</c:v>
                      </c:pt>
                      <c:pt idx="2278">
                        <c:v>269</c:v>
                      </c:pt>
                      <c:pt idx="2279">
                        <c:v>292</c:v>
                      </c:pt>
                      <c:pt idx="2280">
                        <c:v>278</c:v>
                      </c:pt>
                      <c:pt idx="2281">
                        <c:v>276</c:v>
                      </c:pt>
                      <c:pt idx="2282">
                        <c:v>303</c:v>
                      </c:pt>
                      <c:pt idx="2283">
                        <c:v>289</c:v>
                      </c:pt>
                      <c:pt idx="2284">
                        <c:v>277</c:v>
                      </c:pt>
                      <c:pt idx="2285">
                        <c:v>314</c:v>
                      </c:pt>
                      <c:pt idx="2286">
                        <c:v>312</c:v>
                      </c:pt>
                      <c:pt idx="2287">
                        <c:v>279</c:v>
                      </c:pt>
                      <c:pt idx="2288">
                        <c:v>315</c:v>
                      </c:pt>
                      <c:pt idx="2289">
                        <c:v>323</c:v>
                      </c:pt>
                      <c:pt idx="2290">
                        <c:v>319</c:v>
                      </c:pt>
                      <c:pt idx="2291">
                        <c:v>335</c:v>
                      </c:pt>
                      <c:pt idx="2292">
                        <c:v>333</c:v>
                      </c:pt>
                      <c:pt idx="2293">
                        <c:v>332</c:v>
                      </c:pt>
                      <c:pt idx="2294">
                        <c:v>327</c:v>
                      </c:pt>
                      <c:pt idx="2295">
                        <c:v>357</c:v>
                      </c:pt>
                      <c:pt idx="2296">
                        <c:v>334</c:v>
                      </c:pt>
                      <c:pt idx="2297">
                        <c:v>323</c:v>
                      </c:pt>
                      <c:pt idx="2298">
                        <c:v>344</c:v>
                      </c:pt>
                      <c:pt idx="2299">
                        <c:v>352</c:v>
                      </c:pt>
                      <c:pt idx="2300">
                        <c:v>349</c:v>
                      </c:pt>
                      <c:pt idx="2301">
                        <c:v>348</c:v>
                      </c:pt>
                      <c:pt idx="2302">
                        <c:v>377</c:v>
                      </c:pt>
                      <c:pt idx="2303">
                        <c:v>358</c:v>
                      </c:pt>
                      <c:pt idx="2304">
                        <c:v>351</c:v>
                      </c:pt>
                      <c:pt idx="2305">
                        <c:v>370</c:v>
                      </c:pt>
                      <c:pt idx="2306">
                        <c:v>373</c:v>
                      </c:pt>
                      <c:pt idx="2307">
                        <c:v>346</c:v>
                      </c:pt>
                      <c:pt idx="2308">
                        <c:v>358</c:v>
                      </c:pt>
                      <c:pt idx="2309">
                        <c:v>366</c:v>
                      </c:pt>
                      <c:pt idx="2310">
                        <c:v>363</c:v>
                      </c:pt>
                      <c:pt idx="2311">
                        <c:v>330</c:v>
                      </c:pt>
                      <c:pt idx="2312">
                        <c:v>347</c:v>
                      </c:pt>
                      <c:pt idx="2313">
                        <c:v>344</c:v>
                      </c:pt>
                      <c:pt idx="2314">
                        <c:v>318</c:v>
                      </c:pt>
                      <c:pt idx="2315">
                        <c:v>319</c:v>
                      </c:pt>
                      <c:pt idx="2316">
                        <c:v>332</c:v>
                      </c:pt>
                      <c:pt idx="2317">
                        <c:v>320</c:v>
                      </c:pt>
                      <c:pt idx="2318">
                        <c:v>311</c:v>
                      </c:pt>
                      <c:pt idx="2319">
                        <c:v>341</c:v>
                      </c:pt>
                      <c:pt idx="2320">
                        <c:v>324</c:v>
                      </c:pt>
                      <c:pt idx="2321">
                        <c:v>298</c:v>
                      </c:pt>
                      <c:pt idx="2322">
                        <c:v>328</c:v>
                      </c:pt>
                      <c:pt idx="2323">
                        <c:v>304</c:v>
                      </c:pt>
                      <c:pt idx="2324">
                        <c:v>284</c:v>
                      </c:pt>
                      <c:pt idx="2325">
                        <c:v>299</c:v>
                      </c:pt>
                      <c:pt idx="2326">
                        <c:v>309</c:v>
                      </c:pt>
                      <c:pt idx="2327">
                        <c:v>278</c:v>
                      </c:pt>
                      <c:pt idx="2328">
                        <c:v>287</c:v>
                      </c:pt>
                      <c:pt idx="2329">
                        <c:v>305</c:v>
                      </c:pt>
                      <c:pt idx="2330">
                        <c:v>292</c:v>
                      </c:pt>
                      <c:pt idx="2331">
                        <c:v>300</c:v>
                      </c:pt>
                      <c:pt idx="2332">
                        <c:v>305</c:v>
                      </c:pt>
                      <c:pt idx="2333">
                        <c:v>286</c:v>
                      </c:pt>
                      <c:pt idx="2334">
                        <c:v>259</c:v>
                      </c:pt>
                      <c:pt idx="2335">
                        <c:v>279</c:v>
                      </c:pt>
                      <c:pt idx="2336">
                        <c:v>291</c:v>
                      </c:pt>
                      <c:pt idx="2337">
                        <c:v>262</c:v>
                      </c:pt>
                      <c:pt idx="2338">
                        <c:v>287</c:v>
                      </c:pt>
                      <c:pt idx="2339">
                        <c:v>308</c:v>
                      </c:pt>
                      <c:pt idx="2340">
                        <c:v>292</c:v>
                      </c:pt>
                      <c:pt idx="2341">
                        <c:v>289</c:v>
                      </c:pt>
                      <c:pt idx="2342">
                        <c:v>317</c:v>
                      </c:pt>
                      <c:pt idx="2343">
                        <c:v>296</c:v>
                      </c:pt>
                      <c:pt idx="2344">
                        <c:v>290</c:v>
                      </c:pt>
                      <c:pt idx="2345">
                        <c:v>323</c:v>
                      </c:pt>
                      <c:pt idx="2346">
                        <c:v>306</c:v>
                      </c:pt>
                      <c:pt idx="2347">
                        <c:v>293</c:v>
                      </c:pt>
                      <c:pt idx="2348">
                        <c:v>315</c:v>
                      </c:pt>
                      <c:pt idx="2349">
                        <c:v>322</c:v>
                      </c:pt>
                      <c:pt idx="2350">
                        <c:v>289</c:v>
                      </c:pt>
                      <c:pt idx="2351">
                        <c:v>303</c:v>
                      </c:pt>
                      <c:pt idx="2352">
                        <c:v>327</c:v>
                      </c:pt>
                      <c:pt idx="2353">
                        <c:v>291</c:v>
                      </c:pt>
                      <c:pt idx="2354">
                        <c:v>318</c:v>
                      </c:pt>
                      <c:pt idx="2355">
                        <c:v>334</c:v>
                      </c:pt>
                      <c:pt idx="2356">
                        <c:v>326</c:v>
                      </c:pt>
                      <c:pt idx="2357">
                        <c:v>317</c:v>
                      </c:pt>
                      <c:pt idx="2358">
                        <c:v>338</c:v>
                      </c:pt>
                      <c:pt idx="2359">
                        <c:v>347</c:v>
                      </c:pt>
                      <c:pt idx="2360">
                        <c:v>328</c:v>
                      </c:pt>
                      <c:pt idx="2361">
                        <c:v>318</c:v>
                      </c:pt>
                      <c:pt idx="2362">
                        <c:v>340</c:v>
                      </c:pt>
                      <c:pt idx="2363">
                        <c:v>320</c:v>
                      </c:pt>
                      <c:pt idx="2364">
                        <c:v>318</c:v>
                      </c:pt>
                      <c:pt idx="2365">
                        <c:v>349</c:v>
                      </c:pt>
                      <c:pt idx="2366">
                        <c:v>331</c:v>
                      </c:pt>
                      <c:pt idx="2367">
                        <c:v>327</c:v>
                      </c:pt>
                      <c:pt idx="2368">
                        <c:v>354</c:v>
                      </c:pt>
                      <c:pt idx="2369">
                        <c:v>343</c:v>
                      </c:pt>
                      <c:pt idx="2370">
                        <c:v>329</c:v>
                      </c:pt>
                      <c:pt idx="2371">
                        <c:v>331</c:v>
                      </c:pt>
                      <c:pt idx="2372">
                        <c:v>354</c:v>
                      </c:pt>
                      <c:pt idx="2373">
                        <c:v>312</c:v>
                      </c:pt>
                      <c:pt idx="2374">
                        <c:v>333</c:v>
                      </c:pt>
                      <c:pt idx="2375">
                        <c:v>355</c:v>
                      </c:pt>
                      <c:pt idx="2376">
                        <c:v>332</c:v>
                      </c:pt>
                      <c:pt idx="2377">
                        <c:v>319</c:v>
                      </c:pt>
                      <c:pt idx="2378">
                        <c:v>313</c:v>
                      </c:pt>
                      <c:pt idx="2379">
                        <c:v>289</c:v>
                      </c:pt>
                      <c:pt idx="2380">
                        <c:v>225</c:v>
                      </c:pt>
                      <c:pt idx="2381">
                        <c:v>179</c:v>
                      </c:pt>
                      <c:pt idx="2382">
                        <c:v>149</c:v>
                      </c:pt>
                      <c:pt idx="2383">
                        <c:v>79</c:v>
                      </c:pt>
                      <c:pt idx="2384">
                        <c:v>39</c:v>
                      </c:pt>
                      <c:pt idx="2385">
                        <c:v>58</c:v>
                      </c:pt>
                      <c:pt idx="2386">
                        <c:v>44</c:v>
                      </c:pt>
                      <c:pt idx="2387">
                        <c:v>65</c:v>
                      </c:pt>
                      <c:pt idx="2388">
                        <c:v>98</c:v>
                      </c:pt>
                      <c:pt idx="2389">
                        <c:v>130</c:v>
                      </c:pt>
                      <c:pt idx="2390">
                        <c:v>137</c:v>
                      </c:pt>
                      <c:pt idx="2391">
                        <c:v>178</c:v>
                      </c:pt>
                      <c:pt idx="2392">
                        <c:v>226</c:v>
                      </c:pt>
                      <c:pt idx="2393">
                        <c:v>216</c:v>
                      </c:pt>
                      <c:pt idx="2394">
                        <c:v>254</c:v>
                      </c:pt>
                      <c:pt idx="2395">
                        <c:v>286</c:v>
                      </c:pt>
                      <c:pt idx="2396">
                        <c:v>294</c:v>
                      </c:pt>
                      <c:pt idx="2397">
                        <c:v>290</c:v>
                      </c:pt>
                      <c:pt idx="2398">
                        <c:v>306</c:v>
                      </c:pt>
                      <c:pt idx="2399">
                        <c:v>331</c:v>
                      </c:pt>
                      <c:pt idx="2400">
                        <c:v>315</c:v>
                      </c:pt>
                      <c:pt idx="2401">
                        <c:v>347</c:v>
                      </c:pt>
                      <c:pt idx="2402">
                        <c:v>377</c:v>
                      </c:pt>
                      <c:pt idx="2403">
                        <c:v>343</c:v>
                      </c:pt>
                      <c:pt idx="2404">
                        <c:v>342</c:v>
                      </c:pt>
                      <c:pt idx="2405">
                        <c:v>343</c:v>
                      </c:pt>
                      <c:pt idx="2406">
                        <c:v>331</c:v>
                      </c:pt>
                      <c:pt idx="2407">
                        <c:v>309</c:v>
                      </c:pt>
                      <c:pt idx="2408">
                        <c:v>307</c:v>
                      </c:pt>
                      <c:pt idx="2409">
                        <c:v>328</c:v>
                      </c:pt>
                      <c:pt idx="2410">
                        <c:v>302</c:v>
                      </c:pt>
                      <c:pt idx="2411">
                        <c:v>306</c:v>
                      </c:pt>
                      <c:pt idx="2412">
                        <c:v>336</c:v>
                      </c:pt>
                      <c:pt idx="2413">
                        <c:v>306</c:v>
                      </c:pt>
                      <c:pt idx="2414">
                        <c:v>284</c:v>
                      </c:pt>
                      <c:pt idx="2415">
                        <c:v>295</c:v>
                      </c:pt>
                      <c:pt idx="2416">
                        <c:v>312</c:v>
                      </c:pt>
                      <c:pt idx="2417">
                        <c:v>291</c:v>
                      </c:pt>
                      <c:pt idx="2418">
                        <c:v>304</c:v>
                      </c:pt>
                      <c:pt idx="2419">
                        <c:v>342</c:v>
                      </c:pt>
                      <c:pt idx="2420">
                        <c:v>325</c:v>
                      </c:pt>
                      <c:pt idx="2421">
                        <c:v>342</c:v>
                      </c:pt>
                      <c:pt idx="2422">
                        <c:v>359</c:v>
                      </c:pt>
                      <c:pt idx="2423">
                        <c:v>344</c:v>
                      </c:pt>
                      <c:pt idx="2424">
                        <c:v>336</c:v>
                      </c:pt>
                      <c:pt idx="2425">
                        <c:v>341</c:v>
                      </c:pt>
                      <c:pt idx="2426">
                        <c:v>352</c:v>
                      </c:pt>
                      <c:pt idx="2427">
                        <c:v>313</c:v>
                      </c:pt>
                      <c:pt idx="2428">
                        <c:v>311</c:v>
                      </c:pt>
                      <c:pt idx="2429">
                        <c:v>336</c:v>
                      </c:pt>
                      <c:pt idx="2430">
                        <c:v>299</c:v>
                      </c:pt>
                      <c:pt idx="2431">
                        <c:v>284</c:v>
                      </c:pt>
                      <c:pt idx="2432">
                        <c:v>287</c:v>
                      </c:pt>
                      <c:pt idx="2433">
                        <c:v>301</c:v>
                      </c:pt>
                      <c:pt idx="2434">
                        <c:v>276</c:v>
                      </c:pt>
                      <c:pt idx="2435">
                        <c:v>277</c:v>
                      </c:pt>
                      <c:pt idx="2436">
                        <c:v>301</c:v>
                      </c:pt>
                      <c:pt idx="2437">
                        <c:v>281</c:v>
                      </c:pt>
                      <c:pt idx="2438">
                        <c:v>285</c:v>
                      </c:pt>
                      <c:pt idx="2439">
                        <c:v>316</c:v>
                      </c:pt>
                      <c:pt idx="2440">
                        <c:v>296</c:v>
                      </c:pt>
                      <c:pt idx="2441">
                        <c:v>295</c:v>
                      </c:pt>
                      <c:pt idx="2442">
                        <c:v>275</c:v>
                      </c:pt>
                      <c:pt idx="2443">
                        <c:v>326</c:v>
                      </c:pt>
                      <c:pt idx="2444">
                        <c:v>299</c:v>
                      </c:pt>
                      <c:pt idx="2445">
                        <c:v>314</c:v>
                      </c:pt>
                      <c:pt idx="2446">
                        <c:v>336</c:v>
                      </c:pt>
                      <c:pt idx="2447">
                        <c:v>294</c:v>
                      </c:pt>
                      <c:pt idx="2448">
                        <c:v>291</c:v>
                      </c:pt>
                      <c:pt idx="2449">
                        <c:v>319</c:v>
                      </c:pt>
                      <c:pt idx="2450">
                        <c:v>291</c:v>
                      </c:pt>
                      <c:pt idx="2451">
                        <c:v>291</c:v>
                      </c:pt>
                      <c:pt idx="2452">
                        <c:v>325</c:v>
                      </c:pt>
                      <c:pt idx="2453">
                        <c:v>329</c:v>
                      </c:pt>
                      <c:pt idx="2454">
                        <c:v>305</c:v>
                      </c:pt>
                      <c:pt idx="2455">
                        <c:v>314</c:v>
                      </c:pt>
                      <c:pt idx="2456">
                        <c:v>334</c:v>
                      </c:pt>
                      <c:pt idx="2457">
                        <c:v>319</c:v>
                      </c:pt>
                      <c:pt idx="2458">
                        <c:v>325</c:v>
                      </c:pt>
                      <c:pt idx="2459">
                        <c:v>334</c:v>
                      </c:pt>
                      <c:pt idx="2460">
                        <c:v>313</c:v>
                      </c:pt>
                      <c:pt idx="2461">
                        <c:v>309</c:v>
                      </c:pt>
                      <c:pt idx="2462">
                        <c:v>315</c:v>
                      </c:pt>
                      <c:pt idx="2463">
                        <c:v>321</c:v>
                      </c:pt>
                      <c:pt idx="2464">
                        <c:v>320</c:v>
                      </c:pt>
                      <c:pt idx="2465">
                        <c:v>306</c:v>
                      </c:pt>
                      <c:pt idx="2466">
                        <c:v>349</c:v>
                      </c:pt>
                      <c:pt idx="2467">
                        <c:v>321</c:v>
                      </c:pt>
                      <c:pt idx="2468">
                        <c:v>323</c:v>
                      </c:pt>
                      <c:pt idx="2469">
                        <c:v>357</c:v>
                      </c:pt>
                      <c:pt idx="2470">
                        <c:v>338</c:v>
                      </c:pt>
                      <c:pt idx="2471">
                        <c:v>343</c:v>
                      </c:pt>
                      <c:pt idx="2472">
                        <c:v>357</c:v>
                      </c:pt>
                      <c:pt idx="2473">
                        <c:v>358</c:v>
                      </c:pt>
                      <c:pt idx="2474">
                        <c:v>330</c:v>
                      </c:pt>
                      <c:pt idx="2475">
                        <c:v>320</c:v>
                      </c:pt>
                      <c:pt idx="2476">
                        <c:v>346</c:v>
                      </c:pt>
                      <c:pt idx="2477">
                        <c:v>322</c:v>
                      </c:pt>
                      <c:pt idx="2478">
                        <c:v>324</c:v>
                      </c:pt>
                      <c:pt idx="2479">
                        <c:v>361</c:v>
                      </c:pt>
                      <c:pt idx="2480">
                        <c:v>333</c:v>
                      </c:pt>
                      <c:pt idx="2481">
                        <c:v>334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1282-4C8C-BB64-2BEB5F47B83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'4-4 100bpm'!$F$2:$F$2483</c15:sqref>
                        </c15:formulaRef>
                      </c:ext>
                    </c:extLst>
                    <c:numCache>
                      <c:formatCode>General</c:formatCode>
                      <c:ptCount val="2482"/>
                      <c:pt idx="0">
                        <c:v>1433</c:v>
                      </c:pt>
                      <c:pt idx="1">
                        <c:v>1524</c:v>
                      </c:pt>
                      <c:pt idx="2">
                        <c:v>1408</c:v>
                      </c:pt>
                      <c:pt idx="3">
                        <c:v>1505</c:v>
                      </c:pt>
                      <c:pt idx="4">
                        <c:v>1382</c:v>
                      </c:pt>
                      <c:pt idx="5">
                        <c:v>1470</c:v>
                      </c:pt>
                      <c:pt idx="6">
                        <c:v>1380</c:v>
                      </c:pt>
                      <c:pt idx="7">
                        <c:v>1424</c:v>
                      </c:pt>
                      <c:pt idx="8">
                        <c:v>1359</c:v>
                      </c:pt>
                      <c:pt idx="9">
                        <c:v>1440</c:v>
                      </c:pt>
                      <c:pt idx="10">
                        <c:v>1366</c:v>
                      </c:pt>
                      <c:pt idx="11">
                        <c:v>1417</c:v>
                      </c:pt>
                      <c:pt idx="12">
                        <c:v>1359</c:v>
                      </c:pt>
                      <c:pt idx="13">
                        <c:v>1382</c:v>
                      </c:pt>
                      <c:pt idx="14">
                        <c:v>1337</c:v>
                      </c:pt>
                      <c:pt idx="15">
                        <c:v>1294</c:v>
                      </c:pt>
                      <c:pt idx="16">
                        <c:v>1377</c:v>
                      </c:pt>
                      <c:pt idx="17">
                        <c:v>1344</c:v>
                      </c:pt>
                      <c:pt idx="18">
                        <c:v>1347</c:v>
                      </c:pt>
                      <c:pt idx="19">
                        <c:v>1355</c:v>
                      </c:pt>
                      <c:pt idx="20">
                        <c:v>1369</c:v>
                      </c:pt>
                      <c:pt idx="21">
                        <c:v>1339</c:v>
                      </c:pt>
                      <c:pt idx="22">
                        <c:v>1363</c:v>
                      </c:pt>
                      <c:pt idx="23">
                        <c:v>1334</c:v>
                      </c:pt>
                      <c:pt idx="24">
                        <c:v>1446</c:v>
                      </c:pt>
                      <c:pt idx="25">
                        <c:v>1345</c:v>
                      </c:pt>
                      <c:pt idx="26">
                        <c:v>1405</c:v>
                      </c:pt>
                      <c:pt idx="27">
                        <c:v>1390</c:v>
                      </c:pt>
                      <c:pt idx="28">
                        <c:v>1448</c:v>
                      </c:pt>
                      <c:pt idx="29">
                        <c:v>1436</c:v>
                      </c:pt>
                      <c:pt idx="30">
                        <c:v>1447</c:v>
                      </c:pt>
                      <c:pt idx="31">
                        <c:v>1438</c:v>
                      </c:pt>
                      <c:pt idx="32">
                        <c:v>1437</c:v>
                      </c:pt>
                      <c:pt idx="33">
                        <c:v>1387</c:v>
                      </c:pt>
                      <c:pt idx="34">
                        <c:v>1450</c:v>
                      </c:pt>
                      <c:pt idx="35">
                        <c:v>1428</c:v>
                      </c:pt>
                      <c:pt idx="36">
                        <c:v>1479</c:v>
                      </c:pt>
                      <c:pt idx="37">
                        <c:v>1454</c:v>
                      </c:pt>
                      <c:pt idx="38">
                        <c:v>1450</c:v>
                      </c:pt>
                      <c:pt idx="39">
                        <c:v>1473</c:v>
                      </c:pt>
                      <c:pt idx="40">
                        <c:v>1449</c:v>
                      </c:pt>
                      <c:pt idx="41">
                        <c:v>1511</c:v>
                      </c:pt>
                      <c:pt idx="42">
                        <c:v>1487</c:v>
                      </c:pt>
                      <c:pt idx="43">
                        <c:v>1498</c:v>
                      </c:pt>
                      <c:pt idx="44">
                        <c:v>1506</c:v>
                      </c:pt>
                      <c:pt idx="45">
                        <c:v>1528</c:v>
                      </c:pt>
                      <c:pt idx="46">
                        <c:v>1572</c:v>
                      </c:pt>
                      <c:pt idx="47">
                        <c:v>1590</c:v>
                      </c:pt>
                      <c:pt idx="48">
                        <c:v>1559</c:v>
                      </c:pt>
                      <c:pt idx="49">
                        <c:v>1583</c:v>
                      </c:pt>
                      <c:pt idx="50">
                        <c:v>1515</c:v>
                      </c:pt>
                      <c:pt idx="51">
                        <c:v>1530</c:v>
                      </c:pt>
                      <c:pt idx="52">
                        <c:v>1507</c:v>
                      </c:pt>
                      <c:pt idx="53">
                        <c:v>1493</c:v>
                      </c:pt>
                      <c:pt idx="54">
                        <c:v>1502</c:v>
                      </c:pt>
                      <c:pt idx="55">
                        <c:v>1449</c:v>
                      </c:pt>
                      <c:pt idx="56">
                        <c:v>1458</c:v>
                      </c:pt>
                      <c:pt idx="57">
                        <c:v>1383</c:v>
                      </c:pt>
                      <c:pt idx="58">
                        <c:v>1387</c:v>
                      </c:pt>
                      <c:pt idx="59">
                        <c:v>1377</c:v>
                      </c:pt>
                      <c:pt idx="60">
                        <c:v>1358</c:v>
                      </c:pt>
                      <c:pt idx="61">
                        <c:v>1348</c:v>
                      </c:pt>
                      <c:pt idx="62">
                        <c:v>1325</c:v>
                      </c:pt>
                      <c:pt idx="63">
                        <c:v>1306</c:v>
                      </c:pt>
                      <c:pt idx="64">
                        <c:v>1284</c:v>
                      </c:pt>
                      <c:pt idx="65">
                        <c:v>1218</c:v>
                      </c:pt>
                      <c:pt idx="66">
                        <c:v>1280</c:v>
                      </c:pt>
                      <c:pt idx="67">
                        <c:v>1219</c:v>
                      </c:pt>
                      <c:pt idx="68">
                        <c:v>1178</c:v>
                      </c:pt>
                      <c:pt idx="69">
                        <c:v>1205</c:v>
                      </c:pt>
                      <c:pt idx="70">
                        <c:v>1150</c:v>
                      </c:pt>
                      <c:pt idx="71">
                        <c:v>1209</c:v>
                      </c:pt>
                      <c:pt idx="72">
                        <c:v>1235</c:v>
                      </c:pt>
                      <c:pt idx="73">
                        <c:v>1226</c:v>
                      </c:pt>
                      <c:pt idx="74">
                        <c:v>1257</c:v>
                      </c:pt>
                      <c:pt idx="75">
                        <c:v>1240</c:v>
                      </c:pt>
                      <c:pt idx="76">
                        <c:v>1262</c:v>
                      </c:pt>
                      <c:pt idx="77">
                        <c:v>1274</c:v>
                      </c:pt>
                      <c:pt idx="78">
                        <c:v>1251</c:v>
                      </c:pt>
                      <c:pt idx="79">
                        <c:v>1300</c:v>
                      </c:pt>
                      <c:pt idx="80">
                        <c:v>1263</c:v>
                      </c:pt>
                      <c:pt idx="81">
                        <c:v>1294</c:v>
                      </c:pt>
                      <c:pt idx="82">
                        <c:v>1319</c:v>
                      </c:pt>
                      <c:pt idx="83">
                        <c:v>1335</c:v>
                      </c:pt>
                      <c:pt idx="84">
                        <c:v>1297</c:v>
                      </c:pt>
                      <c:pt idx="85">
                        <c:v>1254</c:v>
                      </c:pt>
                      <c:pt idx="86">
                        <c:v>1277</c:v>
                      </c:pt>
                      <c:pt idx="87">
                        <c:v>1323</c:v>
                      </c:pt>
                      <c:pt idx="88">
                        <c:v>1277</c:v>
                      </c:pt>
                      <c:pt idx="89">
                        <c:v>1345</c:v>
                      </c:pt>
                      <c:pt idx="90">
                        <c:v>1323</c:v>
                      </c:pt>
                      <c:pt idx="91">
                        <c:v>1328</c:v>
                      </c:pt>
                      <c:pt idx="92">
                        <c:v>1341</c:v>
                      </c:pt>
                      <c:pt idx="93">
                        <c:v>1304</c:v>
                      </c:pt>
                      <c:pt idx="94">
                        <c:v>1358</c:v>
                      </c:pt>
                      <c:pt idx="95">
                        <c:v>1370</c:v>
                      </c:pt>
                      <c:pt idx="96">
                        <c:v>1412</c:v>
                      </c:pt>
                      <c:pt idx="97">
                        <c:v>1424</c:v>
                      </c:pt>
                      <c:pt idx="98">
                        <c:v>1414</c:v>
                      </c:pt>
                      <c:pt idx="99">
                        <c:v>1442</c:v>
                      </c:pt>
                      <c:pt idx="100">
                        <c:v>1459</c:v>
                      </c:pt>
                      <c:pt idx="101">
                        <c:v>1491</c:v>
                      </c:pt>
                      <c:pt idx="102">
                        <c:v>1520</c:v>
                      </c:pt>
                      <c:pt idx="103">
                        <c:v>1527</c:v>
                      </c:pt>
                      <c:pt idx="104">
                        <c:v>1599</c:v>
                      </c:pt>
                      <c:pt idx="105">
                        <c:v>1583</c:v>
                      </c:pt>
                      <c:pt idx="106">
                        <c:v>1698</c:v>
                      </c:pt>
                      <c:pt idx="107">
                        <c:v>1775</c:v>
                      </c:pt>
                      <c:pt idx="108">
                        <c:v>1863</c:v>
                      </c:pt>
                      <c:pt idx="109">
                        <c:v>2113</c:v>
                      </c:pt>
                      <c:pt idx="110">
                        <c:v>1966</c:v>
                      </c:pt>
                      <c:pt idx="111">
                        <c:v>2011</c:v>
                      </c:pt>
                      <c:pt idx="112">
                        <c:v>967</c:v>
                      </c:pt>
                      <c:pt idx="113">
                        <c:v>993</c:v>
                      </c:pt>
                      <c:pt idx="114">
                        <c:v>1412</c:v>
                      </c:pt>
                      <c:pt idx="115">
                        <c:v>1502</c:v>
                      </c:pt>
                      <c:pt idx="116">
                        <c:v>1027</c:v>
                      </c:pt>
                      <c:pt idx="117">
                        <c:v>1333</c:v>
                      </c:pt>
                      <c:pt idx="118">
                        <c:v>1178</c:v>
                      </c:pt>
                      <c:pt idx="119">
                        <c:v>1163</c:v>
                      </c:pt>
                      <c:pt idx="120">
                        <c:v>1362</c:v>
                      </c:pt>
                      <c:pt idx="121">
                        <c:v>1294</c:v>
                      </c:pt>
                      <c:pt idx="122">
                        <c:v>1275</c:v>
                      </c:pt>
                      <c:pt idx="123">
                        <c:v>1276</c:v>
                      </c:pt>
                      <c:pt idx="124">
                        <c:v>1457</c:v>
                      </c:pt>
                      <c:pt idx="125">
                        <c:v>1292</c:v>
                      </c:pt>
                      <c:pt idx="126">
                        <c:v>1424</c:v>
                      </c:pt>
                      <c:pt idx="127">
                        <c:v>1449</c:v>
                      </c:pt>
                      <c:pt idx="128">
                        <c:v>1532</c:v>
                      </c:pt>
                      <c:pt idx="129">
                        <c:v>1499</c:v>
                      </c:pt>
                      <c:pt idx="130">
                        <c:v>1584</c:v>
                      </c:pt>
                      <c:pt idx="131">
                        <c:v>1479</c:v>
                      </c:pt>
                      <c:pt idx="132">
                        <c:v>1509</c:v>
                      </c:pt>
                      <c:pt idx="133">
                        <c:v>1430</c:v>
                      </c:pt>
                      <c:pt idx="134">
                        <c:v>1457</c:v>
                      </c:pt>
                      <c:pt idx="135">
                        <c:v>1341</c:v>
                      </c:pt>
                      <c:pt idx="136">
                        <c:v>1375</c:v>
                      </c:pt>
                      <c:pt idx="137">
                        <c:v>1313</c:v>
                      </c:pt>
                      <c:pt idx="138">
                        <c:v>1214</c:v>
                      </c:pt>
                      <c:pt idx="139">
                        <c:v>1207</c:v>
                      </c:pt>
                      <c:pt idx="140">
                        <c:v>1195</c:v>
                      </c:pt>
                      <c:pt idx="141">
                        <c:v>1159</c:v>
                      </c:pt>
                      <c:pt idx="142">
                        <c:v>1126</c:v>
                      </c:pt>
                      <c:pt idx="143">
                        <c:v>1116</c:v>
                      </c:pt>
                      <c:pt idx="144">
                        <c:v>1112</c:v>
                      </c:pt>
                      <c:pt idx="145">
                        <c:v>1128</c:v>
                      </c:pt>
                      <c:pt idx="146">
                        <c:v>1155</c:v>
                      </c:pt>
                      <c:pt idx="147">
                        <c:v>1196</c:v>
                      </c:pt>
                      <c:pt idx="148">
                        <c:v>1212</c:v>
                      </c:pt>
                      <c:pt idx="149">
                        <c:v>1261</c:v>
                      </c:pt>
                      <c:pt idx="150">
                        <c:v>1199</c:v>
                      </c:pt>
                      <c:pt idx="151">
                        <c:v>1226</c:v>
                      </c:pt>
                      <c:pt idx="152">
                        <c:v>1206</c:v>
                      </c:pt>
                      <c:pt idx="153">
                        <c:v>1261</c:v>
                      </c:pt>
                      <c:pt idx="154">
                        <c:v>1285</c:v>
                      </c:pt>
                      <c:pt idx="155">
                        <c:v>1325</c:v>
                      </c:pt>
                      <c:pt idx="156">
                        <c:v>1382</c:v>
                      </c:pt>
                      <c:pt idx="157">
                        <c:v>1372</c:v>
                      </c:pt>
                      <c:pt idx="158">
                        <c:v>1392</c:v>
                      </c:pt>
                      <c:pt idx="159">
                        <c:v>1463</c:v>
                      </c:pt>
                      <c:pt idx="160">
                        <c:v>1448</c:v>
                      </c:pt>
                      <c:pt idx="161">
                        <c:v>1459</c:v>
                      </c:pt>
                      <c:pt idx="162">
                        <c:v>1458</c:v>
                      </c:pt>
                      <c:pt idx="163">
                        <c:v>1410</c:v>
                      </c:pt>
                      <c:pt idx="164">
                        <c:v>1440</c:v>
                      </c:pt>
                      <c:pt idx="165">
                        <c:v>1423</c:v>
                      </c:pt>
                      <c:pt idx="166">
                        <c:v>1418</c:v>
                      </c:pt>
                      <c:pt idx="167">
                        <c:v>1418</c:v>
                      </c:pt>
                      <c:pt idx="168">
                        <c:v>1385</c:v>
                      </c:pt>
                      <c:pt idx="169">
                        <c:v>1445</c:v>
                      </c:pt>
                      <c:pt idx="170">
                        <c:v>1424</c:v>
                      </c:pt>
                      <c:pt idx="171">
                        <c:v>1385</c:v>
                      </c:pt>
                      <c:pt idx="172">
                        <c:v>1395</c:v>
                      </c:pt>
                      <c:pt idx="173">
                        <c:v>1395</c:v>
                      </c:pt>
                      <c:pt idx="174">
                        <c:v>1439</c:v>
                      </c:pt>
                      <c:pt idx="175">
                        <c:v>1417</c:v>
                      </c:pt>
                      <c:pt idx="176">
                        <c:v>1407</c:v>
                      </c:pt>
                      <c:pt idx="177">
                        <c:v>1400</c:v>
                      </c:pt>
                      <c:pt idx="178">
                        <c:v>1366</c:v>
                      </c:pt>
                      <c:pt idx="179">
                        <c:v>1361</c:v>
                      </c:pt>
                      <c:pt idx="180">
                        <c:v>1373</c:v>
                      </c:pt>
                      <c:pt idx="181">
                        <c:v>1358</c:v>
                      </c:pt>
                      <c:pt idx="182">
                        <c:v>1380</c:v>
                      </c:pt>
                      <c:pt idx="183">
                        <c:v>1358</c:v>
                      </c:pt>
                      <c:pt idx="184">
                        <c:v>1339</c:v>
                      </c:pt>
                      <c:pt idx="185">
                        <c:v>1309</c:v>
                      </c:pt>
                      <c:pt idx="186">
                        <c:v>1251</c:v>
                      </c:pt>
                      <c:pt idx="187">
                        <c:v>1286</c:v>
                      </c:pt>
                      <c:pt idx="188">
                        <c:v>1273</c:v>
                      </c:pt>
                      <c:pt idx="189">
                        <c:v>1288</c:v>
                      </c:pt>
                      <c:pt idx="190">
                        <c:v>1325</c:v>
                      </c:pt>
                      <c:pt idx="191">
                        <c:v>1317</c:v>
                      </c:pt>
                      <c:pt idx="192">
                        <c:v>1389</c:v>
                      </c:pt>
                      <c:pt idx="193">
                        <c:v>1336</c:v>
                      </c:pt>
                      <c:pt idx="194">
                        <c:v>1373</c:v>
                      </c:pt>
                      <c:pt idx="195">
                        <c:v>1384</c:v>
                      </c:pt>
                      <c:pt idx="196">
                        <c:v>1386</c:v>
                      </c:pt>
                      <c:pt idx="197">
                        <c:v>1422</c:v>
                      </c:pt>
                      <c:pt idx="198">
                        <c:v>1374</c:v>
                      </c:pt>
                      <c:pt idx="199">
                        <c:v>1398</c:v>
                      </c:pt>
                      <c:pt idx="200">
                        <c:v>1413</c:v>
                      </c:pt>
                      <c:pt idx="201">
                        <c:v>1398</c:v>
                      </c:pt>
                      <c:pt idx="202">
                        <c:v>1445</c:v>
                      </c:pt>
                      <c:pt idx="203">
                        <c:v>1453</c:v>
                      </c:pt>
                      <c:pt idx="204">
                        <c:v>1425</c:v>
                      </c:pt>
                      <c:pt idx="205">
                        <c:v>1459</c:v>
                      </c:pt>
                      <c:pt idx="206">
                        <c:v>1466</c:v>
                      </c:pt>
                      <c:pt idx="207">
                        <c:v>1504</c:v>
                      </c:pt>
                      <c:pt idx="208">
                        <c:v>1509</c:v>
                      </c:pt>
                      <c:pt idx="209">
                        <c:v>1547</c:v>
                      </c:pt>
                      <c:pt idx="210">
                        <c:v>1547</c:v>
                      </c:pt>
                      <c:pt idx="211">
                        <c:v>1518</c:v>
                      </c:pt>
                      <c:pt idx="212">
                        <c:v>1582</c:v>
                      </c:pt>
                      <c:pt idx="213">
                        <c:v>1587</c:v>
                      </c:pt>
                      <c:pt idx="214">
                        <c:v>1581</c:v>
                      </c:pt>
                      <c:pt idx="215">
                        <c:v>1615</c:v>
                      </c:pt>
                      <c:pt idx="216">
                        <c:v>1593</c:v>
                      </c:pt>
                      <c:pt idx="217">
                        <c:v>1642</c:v>
                      </c:pt>
                      <c:pt idx="218">
                        <c:v>1616</c:v>
                      </c:pt>
                      <c:pt idx="219">
                        <c:v>1631</c:v>
                      </c:pt>
                      <c:pt idx="220">
                        <c:v>1677</c:v>
                      </c:pt>
                      <c:pt idx="221">
                        <c:v>1643</c:v>
                      </c:pt>
                      <c:pt idx="222">
                        <c:v>1716</c:v>
                      </c:pt>
                      <c:pt idx="223">
                        <c:v>1736</c:v>
                      </c:pt>
                      <c:pt idx="224">
                        <c:v>1434</c:v>
                      </c:pt>
                      <c:pt idx="225">
                        <c:v>1859</c:v>
                      </c:pt>
                      <c:pt idx="226">
                        <c:v>1588</c:v>
                      </c:pt>
                      <c:pt idx="227">
                        <c:v>1477</c:v>
                      </c:pt>
                      <c:pt idx="228">
                        <c:v>1346</c:v>
                      </c:pt>
                      <c:pt idx="229">
                        <c:v>1374</c:v>
                      </c:pt>
                      <c:pt idx="230">
                        <c:v>1288</c:v>
                      </c:pt>
                      <c:pt idx="231">
                        <c:v>1365</c:v>
                      </c:pt>
                      <c:pt idx="232">
                        <c:v>1357</c:v>
                      </c:pt>
                      <c:pt idx="233">
                        <c:v>1529</c:v>
                      </c:pt>
                      <c:pt idx="234">
                        <c:v>1473</c:v>
                      </c:pt>
                      <c:pt idx="235">
                        <c:v>1417</c:v>
                      </c:pt>
                      <c:pt idx="236">
                        <c:v>1487</c:v>
                      </c:pt>
                      <c:pt idx="237">
                        <c:v>1381</c:v>
                      </c:pt>
                      <c:pt idx="238">
                        <c:v>1379</c:v>
                      </c:pt>
                      <c:pt idx="239">
                        <c:v>1349</c:v>
                      </c:pt>
                      <c:pt idx="240">
                        <c:v>1446</c:v>
                      </c:pt>
                      <c:pt idx="241">
                        <c:v>1314</c:v>
                      </c:pt>
                      <c:pt idx="242">
                        <c:v>1342</c:v>
                      </c:pt>
                      <c:pt idx="243">
                        <c:v>1210</c:v>
                      </c:pt>
                      <c:pt idx="244">
                        <c:v>1305</c:v>
                      </c:pt>
                      <c:pt idx="245">
                        <c:v>1221</c:v>
                      </c:pt>
                      <c:pt idx="246">
                        <c:v>1190</c:v>
                      </c:pt>
                      <c:pt idx="247">
                        <c:v>1234</c:v>
                      </c:pt>
                      <c:pt idx="248">
                        <c:v>1286</c:v>
                      </c:pt>
                      <c:pt idx="249">
                        <c:v>1186</c:v>
                      </c:pt>
                      <c:pt idx="250">
                        <c:v>1255</c:v>
                      </c:pt>
                      <c:pt idx="251">
                        <c:v>1204</c:v>
                      </c:pt>
                      <c:pt idx="252">
                        <c:v>1231</c:v>
                      </c:pt>
                      <c:pt idx="253">
                        <c:v>1205</c:v>
                      </c:pt>
                      <c:pt idx="254">
                        <c:v>1223</c:v>
                      </c:pt>
                      <c:pt idx="255">
                        <c:v>1248</c:v>
                      </c:pt>
                      <c:pt idx="256">
                        <c:v>1244</c:v>
                      </c:pt>
                      <c:pt idx="257">
                        <c:v>1201</c:v>
                      </c:pt>
                      <c:pt idx="258">
                        <c:v>1222</c:v>
                      </c:pt>
                      <c:pt idx="259">
                        <c:v>1220</c:v>
                      </c:pt>
                      <c:pt idx="260">
                        <c:v>1245</c:v>
                      </c:pt>
                      <c:pt idx="261">
                        <c:v>1268</c:v>
                      </c:pt>
                      <c:pt idx="262">
                        <c:v>1233</c:v>
                      </c:pt>
                      <c:pt idx="263">
                        <c:v>1342</c:v>
                      </c:pt>
                      <c:pt idx="264">
                        <c:v>1281</c:v>
                      </c:pt>
                      <c:pt idx="265">
                        <c:v>1350</c:v>
                      </c:pt>
                      <c:pt idx="266">
                        <c:v>1330</c:v>
                      </c:pt>
                      <c:pt idx="267">
                        <c:v>1365</c:v>
                      </c:pt>
                      <c:pt idx="268">
                        <c:v>1379</c:v>
                      </c:pt>
                      <c:pt idx="269">
                        <c:v>1379</c:v>
                      </c:pt>
                      <c:pt idx="270">
                        <c:v>1411</c:v>
                      </c:pt>
                      <c:pt idx="271">
                        <c:v>1439</c:v>
                      </c:pt>
                      <c:pt idx="272">
                        <c:v>1392</c:v>
                      </c:pt>
                      <c:pt idx="273">
                        <c:v>1428</c:v>
                      </c:pt>
                      <c:pt idx="274">
                        <c:v>1400</c:v>
                      </c:pt>
                      <c:pt idx="275">
                        <c:v>1445</c:v>
                      </c:pt>
                      <c:pt idx="276">
                        <c:v>1456</c:v>
                      </c:pt>
                      <c:pt idx="277">
                        <c:v>1441</c:v>
                      </c:pt>
                      <c:pt idx="278">
                        <c:v>1476</c:v>
                      </c:pt>
                      <c:pt idx="279">
                        <c:v>1438</c:v>
                      </c:pt>
                      <c:pt idx="280">
                        <c:v>1490</c:v>
                      </c:pt>
                      <c:pt idx="281">
                        <c:v>1461</c:v>
                      </c:pt>
                      <c:pt idx="282">
                        <c:v>1451</c:v>
                      </c:pt>
                      <c:pt idx="283">
                        <c:v>1468</c:v>
                      </c:pt>
                      <c:pt idx="284">
                        <c:v>1490</c:v>
                      </c:pt>
                      <c:pt idx="285">
                        <c:v>1541</c:v>
                      </c:pt>
                      <c:pt idx="286">
                        <c:v>1514</c:v>
                      </c:pt>
                      <c:pt idx="287">
                        <c:v>1463</c:v>
                      </c:pt>
                      <c:pt idx="288">
                        <c:v>1505</c:v>
                      </c:pt>
                      <c:pt idx="289">
                        <c:v>1456</c:v>
                      </c:pt>
                      <c:pt idx="290">
                        <c:v>1479</c:v>
                      </c:pt>
                      <c:pt idx="291">
                        <c:v>1477</c:v>
                      </c:pt>
                      <c:pt idx="292">
                        <c:v>1479</c:v>
                      </c:pt>
                      <c:pt idx="293">
                        <c:v>1490</c:v>
                      </c:pt>
                      <c:pt idx="294">
                        <c:v>1481</c:v>
                      </c:pt>
                      <c:pt idx="295">
                        <c:v>1513</c:v>
                      </c:pt>
                      <c:pt idx="296">
                        <c:v>1524</c:v>
                      </c:pt>
                      <c:pt idx="297">
                        <c:v>1474</c:v>
                      </c:pt>
                      <c:pt idx="298">
                        <c:v>1455</c:v>
                      </c:pt>
                      <c:pt idx="299">
                        <c:v>1445</c:v>
                      </c:pt>
                      <c:pt idx="300">
                        <c:v>1439</c:v>
                      </c:pt>
                      <c:pt idx="301">
                        <c:v>1458</c:v>
                      </c:pt>
                      <c:pt idx="302">
                        <c:v>1460</c:v>
                      </c:pt>
                      <c:pt idx="303">
                        <c:v>1491</c:v>
                      </c:pt>
                      <c:pt idx="304">
                        <c:v>1419</c:v>
                      </c:pt>
                      <c:pt idx="305">
                        <c:v>1435</c:v>
                      </c:pt>
                      <c:pt idx="306">
                        <c:v>1433</c:v>
                      </c:pt>
                      <c:pt idx="307">
                        <c:v>1469</c:v>
                      </c:pt>
                      <c:pt idx="308">
                        <c:v>1459</c:v>
                      </c:pt>
                      <c:pt idx="309">
                        <c:v>1433</c:v>
                      </c:pt>
                      <c:pt idx="310">
                        <c:v>1412</c:v>
                      </c:pt>
                      <c:pt idx="311">
                        <c:v>1378</c:v>
                      </c:pt>
                      <c:pt idx="312">
                        <c:v>1405</c:v>
                      </c:pt>
                      <c:pt idx="313">
                        <c:v>1384</c:v>
                      </c:pt>
                      <c:pt idx="314">
                        <c:v>1405</c:v>
                      </c:pt>
                      <c:pt idx="315">
                        <c:v>1372</c:v>
                      </c:pt>
                      <c:pt idx="316">
                        <c:v>1351</c:v>
                      </c:pt>
                      <c:pt idx="317">
                        <c:v>1374</c:v>
                      </c:pt>
                      <c:pt idx="318">
                        <c:v>1357</c:v>
                      </c:pt>
                      <c:pt idx="319">
                        <c:v>1358</c:v>
                      </c:pt>
                      <c:pt idx="320">
                        <c:v>1374</c:v>
                      </c:pt>
                      <c:pt idx="321">
                        <c:v>1323</c:v>
                      </c:pt>
                      <c:pt idx="322">
                        <c:v>1423</c:v>
                      </c:pt>
                      <c:pt idx="323">
                        <c:v>1425</c:v>
                      </c:pt>
                      <c:pt idx="324">
                        <c:v>1429</c:v>
                      </c:pt>
                      <c:pt idx="325">
                        <c:v>1428</c:v>
                      </c:pt>
                      <c:pt idx="326">
                        <c:v>1413</c:v>
                      </c:pt>
                      <c:pt idx="327">
                        <c:v>1448</c:v>
                      </c:pt>
                      <c:pt idx="328">
                        <c:v>1465</c:v>
                      </c:pt>
                      <c:pt idx="329">
                        <c:v>1474</c:v>
                      </c:pt>
                      <c:pt idx="330">
                        <c:v>1492</c:v>
                      </c:pt>
                      <c:pt idx="331">
                        <c:v>1460</c:v>
                      </c:pt>
                      <c:pt idx="332">
                        <c:v>1511</c:v>
                      </c:pt>
                      <c:pt idx="333">
                        <c:v>1518</c:v>
                      </c:pt>
                      <c:pt idx="334">
                        <c:v>1531</c:v>
                      </c:pt>
                      <c:pt idx="335">
                        <c:v>1552</c:v>
                      </c:pt>
                      <c:pt idx="336">
                        <c:v>1531</c:v>
                      </c:pt>
                      <c:pt idx="337">
                        <c:v>1564</c:v>
                      </c:pt>
                      <c:pt idx="338">
                        <c:v>1550</c:v>
                      </c:pt>
                      <c:pt idx="339">
                        <c:v>1595</c:v>
                      </c:pt>
                      <c:pt idx="340">
                        <c:v>1661</c:v>
                      </c:pt>
                      <c:pt idx="341">
                        <c:v>1666</c:v>
                      </c:pt>
                      <c:pt idx="342">
                        <c:v>1748</c:v>
                      </c:pt>
                      <c:pt idx="343">
                        <c:v>1832</c:v>
                      </c:pt>
                      <c:pt idx="344">
                        <c:v>1942</c:v>
                      </c:pt>
                      <c:pt idx="345">
                        <c:v>2085</c:v>
                      </c:pt>
                      <c:pt idx="346">
                        <c:v>2259</c:v>
                      </c:pt>
                      <c:pt idx="347">
                        <c:v>1248</c:v>
                      </c:pt>
                      <c:pt idx="348">
                        <c:v>1621</c:v>
                      </c:pt>
                      <c:pt idx="349">
                        <c:v>1637</c:v>
                      </c:pt>
                      <c:pt idx="350">
                        <c:v>920</c:v>
                      </c:pt>
                      <c:pt idx="351">
                        <c:v>1389</c:v>
                      </c:pt>
                      <c:pt idx="352">
                        <c:v>1430</c:v>
                      </c:pt>
                      <c:pt idx="353">
                        <c:v>859</c:v>
                      </c:pt>
                      <c:pt idx="354">
                        <c:v>1341</c:v>
                      </c:pt>
                      <c:pt idx="355">
                        <c:v>1207</c:v>
                      </c:pt>
                      <c:pt idx="356">
                        <c:v>1139</c:v>
                      </c:pt>
                      <c:pt idx="357">
                        <c:v>1342</c:v>
                      </c:pt>
                      <c:pt idx="358">
                        <c:v>1479</c:v>
                      </c:pt>
                      <c:pt idx="359">
                        <c:v>1348</c:v>
                      </c:pt>
                      <c:pt idx="360">
                        <c:v>1410</c:v>
                      </c:pt>
                      <c:pt idx="361">
                        <c:v>1314</c:v>
                      </c:pt>
                      <c:pt idx="362">
                        <c:v>1458</c:v>
                      </c:pt>
                      <c:pt idx="363">
                        <c:v>1433</c:v>
                      </c:pt>
                      <c:pt idx="364">
                        <c:v>1456</c:v>
                      </c:pt>
                      <c:pt idx="365">
                        <c:v>1491</c:v>
                      </c:pt>
                      <c:pt idx="366">
                        <c:v>1492</c:v>
                      </c:pt>
                      <c:pt idx="367">
                        <c:v>1512</c:v>
                      </c:pt>
                      <c:pt idx="368">
                        <c:v>1449</c:v>
                      </c:pt>
                      <c:pt idx="369">
                        <c:v>1467</c:v>
                      </c:pt>
                      <c:pt idx="370">
                        <c:v>1422</c:v>
                      </c:pt>
                      <c:pt idx="371">
                        <c:v>1338</c:v>
                      </c:pt>
                      <c:pt idx="372">
                        <c:v>1273</c:v>
                      </c:pt>
                      <c:pt idx="373">
                        <c:v>1274</c:v>
                      </c:pt>
                      <c:pt idx="374">
                        <c:v>1203</c:v>
                      </c:pt>
                      <c:pt idx="375">
                        <c:v>1179</c:v>
                      </c:pt>
                      <c:pt idx="376">
                        <c:v>1095</c:v>
                      </c:pt>
                      <c:pt idx="377">
                        <c:v>1098</c:v>
                      </c:pt>
                      <c:pt idx="378">
                        <c:v>1068</c:v>
                      </c:pt>
                      <c:pt idx="379">
                        <c:v>1104</c:v>
                      </c:pt>
                      <c:pt idx="380">
                        <c:v>1124</c:v>
                      </c:pt>
                      <c:pt idx="381">
                        <c:v>1090</c:v>
                      </c:pt>
                      <c:pt idx="382">
                        <c:v>1176</c:v>
                      </c:pt>
                      <c:pt idx="383">
                        <c:v>1190</c:v>
                      </c:pt>
                      <c:pt idx="384">
                        <c:v>1232</c:v>
                      </c:pt>
                      <c:pt idx="385">
                        <c:v>1219</c:v>
                      </c:pt>
                      <c:pt idx="386">
                        <c:v>1252</c:v>
                      </c:pt>
                      <c:pt idx="387">
                        <c:v>1213</c:v>
                      </c:pt>
                      <c:pt idx="388">
                        <c:v>1280</c:v>
                      </c:pt>
                      <c:pt idx="389">
                        <c:v>1295</c:v>
                      </c:pt>
                      <c:pt idx="390">
                        <c:v>1317</c:v>
                      </c:pt>
                      <c:pt idx="391">
                        <c:v>1335</c:v>
                      </c:pt>
                      <c:pt idx="392">
                        <c:v>1372</c:v>
                      </c:pt>
                      <c:pt idx="393">
                        <c:v>1354</c:v>
                      </c:pt>
                      <c:pt idx="394">
                        <c:v>1383</c:v>
                      </c:pt>
                      <c:pt idx="395">
                        <c:v>1431</c:v>
                      </c:pt>
                      <c:pt idx="396">
                        <c:v>1457</c:v>
                      </c:pt>
                      <c:pt idx="397">
                        <c:v>1516</c:v>
                      </c:pt>
                      <c:pt idx="398">
                        <c:v>1492</c:v>
                      </c:pt>
                      <c:pt idx="399">
                        <c:v>1492</c:v>
                      </c:pt>
                      <c:pt idx="400">
                        <c:v>1501</c:v>
                      </c:pt>
                      <c:pt idx="401">
                        <c:v>1481</c:v>
                      </c:pt>
                      <c:pt idx="402">
                        <c:v>1517</c:v>
                      </c:pt>
                      <c:pt idx="403">
                        <c:v>1506</c:v>
                      </c:pt>
                      <c:pt idx="404">
                        <c:v>1504</c:v>
                      </c:pt>
                      <c:pt idx="405">
                        <c:v>1529</c:v>
                      </c:pt>
                      <c:pt idx="406">
                        <c:v>1503</c:v>
                      </c:pt>
                      <c:pt idx="407">
                        <c:v>1496</c:v>
                      </c:pt>
                      <c:pt idx="408">
                        <c:v>1504</c:v>
                      </c:pt>
                      <c:pt idx="409">
                        <c:v>1474</c:v>
                      </c:pt>
                      <c:pt idx="410">
                        <c:v>1467</c:v>
                      </c:pt>
                      <c:pt idx="411">
                        <c:v>1431</c:v>
                      </c:pt>
                      <c:pt idx="412">
                        <c:v>1436</c:v>
                      </c:pt>
                      <c:pt idx="413">
                        <c:v>1425</c:v>
                      </c:pt>
                      <c:pt idx="414">
                        <c:v>1405</c:v>
                      </c:pt>
                      <c:pt idx="415">
                        <c:v>1400</c:v>
                      </c:pt>
                      <c:pt idx="416">
                        <c:v>1372</c:v>
                      </c:pt>
                      <c:pt idx="417">
                        <c:v>1350</c:v>
                      </c:pt>
                      <c:pt idx="418">
                        <c:v>1374</c:v>
                      </c:pt>
                      <c:pt idx="419">
                        <c:v>1356</c:v>
                      </c:pt>
                      <c:pt idx="420">
                        <c:v>1319</c:v>
                      </c:pt>
                      <c:pt idx="421">
                        <c:v>1303</c:v>
                      </c:pt>
                      <c:pt idx="422">
                        <c:v>1318</c:v>
                      </c:pt>
                      <c:pt idx="423">
                        <c:v>1350</c:v>
                      </c:pt>
                      <c:pt idx="424">
                        <c:v>1294</c:v>
                      </c:pt>
                      <c:pt idx="425">
                        <c:v>1321</c:v>
                      </c:pt>
                      <c:pt idx="426">
                        <c:v>1320</c:v>
                      </c:pt>
                      <c:pt idx="427">
                        <c:v>1280</c:v>
                      </c:pt>
                      <c:pt idx="428">
                        <c:v>1294</c:v>
                      </c:pt>
                      <c:pt idx="429">
                        <c:v>1296</c:v>
                      </c:pt>
                      <c:pt idx="430">
                        <c:v>1300</c:v>
                      </c:pt>
                      <c:pt idx="431">
                        <c:v>1292</c:v>
                      </c:pt>
                      <c:pt idx="432">
                        <c:v>1252</c:v>
                      </c:pt>
                      <c:pt idx="433">
                        <c:v>1295</c:v>
                      </c:pt>
                      <c:pt idx="434">
                        <c:v>1282</c:v>
                      </c:pt>
                      <c:pt idx="435">
                        <c:v>1316</c:v>
                      </c:pt>
                      <c:pt idx="436">
                        <c:v>1349</c:v>
                      </c:pt>
                      <c:pt idx="437">
                        <c:v>1308</c:v>
                      </c:pt>
                      <c:pt idx="438">
                        <c:v>1334</c:v>
                      </c:pt>
                      <c:pt idx="439">
                        <c:v>1334</c:v>
                      </c:pt>
                      <c:pt idx="440">
                        <c:v>1300</c:v>
                      </c:pt>
                      <c:pt idx="441">
                        <c:v>1317</c:v>
                      </c:pt>
                      <c:pt idx="442">
                        <c:v>1286</c:v>
                      </c:pt>
                      <c:pt idx="443">
                        <c:v>1346</c:v>
                      </c:pt>
                      <c:pt idx="444">
                        <c:v>1373</c:v>
                      </c:pt>
                      <c:pt idx="445">
                        <c:v>1385</c:v>
                      </c:pt>
                      <c:pt idx="446">
                        <c:v>1382</c:v>
                      </c:pt>
                      <c:pt idx="447">
                        <c:v>1367</c:v>
                      </c:pt>
                      <c:pt idx="448">
                        <c:v>1408</c:v>
                      </c:pt>
                      <c:pt idx="449">
                        <c:v>1397</c:v>
                      </c:pt>
                      <c:pt idx="450">
                        <c:v>1352</c:v>
                      </c:pt>
                      <c:pt idx="451">
                        <c:v>1417</c:v>
                      </c:pt>
                      <c:pt idx="452">
                        <c:v>1403</c:v>
                      </c:pt>
                      <c:pt idx="453">
                        <c:v>1403</c:v>
                      </c:pt>
                      <c:pt idx="454">
                        <c:v>1438</c:v>
                      </c:pt>
                      <c:pt idx="455">
                        <c:v>1444</c:v>
                      </c:pt>
                      <c:pt idx="456">
                        <c:v>1436</c:v>
                      </c:pt>
                      <c:pt idx="457">
                        <c:v>1436</c:v>
                      </c:pt>
                      <c:pt idx="458">
                        <c:v>1483</c:v>
                      </c:pt>
                      <c:pt idx="459">
                        <c:v>1478</c:v>
                      </c:pt>
                      <c:pt idx="460">
                        <c:v>1519</c:v>
                      </c:pt>
                      <c:pt idx="461">
                        <c:v>1488</c:v>
                      </c:pt>
                      <c:pt idx="462">
                        <c:v>1518</c:v>
                      </c:pt>
                      <c:pt idx="463">
                        <c:v>1478</c:v>
                      </c:pt>
                      <c:pt idx="464">
                        <c:v>1437</c:v>
                      </c:pt>
                      <c:pt idx="465">
                        <c:v>1377</c:v>
                      </c:pt>
                      <c:pt idx="466">
                        <c:v>1337</c:v>
                      </c:pt>
                      <c:pt idx="467">
                        <c:v>1262</c:v>
                      </c:pt>
                      <c:pt idx="468">
                        <c:v>1409</c:v>
                      </c:pt>
                      <c:pt idx="469">
                        <c:v>1400</c:v>
                      </c:pt>
                      <c:pt idx="470">
                        <c:v>1402</c:v>
                      </c:pt>
                      <c:pt idx="471">
                        <c:v>1527</c:v>
                      </c:pt>
                      <c:pt idx="472">
                        <c:v>1395</c:v>
                      </c:pt>
                      <c:pt idx="473">
                        <c:v>1482</c:v>
                      </c:pt>
                      <c:pt idx="474">
                        <c:v>1370</c:v>
                      </c:pt>
                      <c:pt idx="475">
                        <c:v>1354</c:v>
                      </c:pt>
                      <c:pt idx="476">
                        <c:v>1350</c:v>
                      </c:pt>
                      <c:pt idx="477">
                        <c:v>1455</c:v>
                      </c:pt>
                      <c:pt idx="478">
                        <c:v>1357</c:v>
                      </c:pt>
                      <c:pt idx="479">
                        <c:v>1413</c:v>
                      </c:pt>
                      <c:pt idx="480">
                        <c:v>1338</c:v>
                      </c:pt>
                      <c:pt idx="481">
                        <c:v>1410</c:v>
                      </c:pt>
                      <c:pt idx="482">
                        <c:v>1299</c:v>
                      </c:pt>
                      <c:pt idx="483">
                        <c:v>1353</c:v>
                      </c:pt>
                      <c:pt idx="484">
                        <c:v>1343</c:v>
                      </c:pt>
                      <c:pt idx="485">
                        <c:v>1350</c:v>
                      </c:pt>
                      <c:pt idx="486">
                        <c:v>1311</c:v>
                      </c:pt>
                      <c:pt idx="487">
                        <c:v>1333</c:v>
                      </c:pt>
                      <c:pt idx="488">
                        <c:v>1331</c:v>
                      </c:pt>
                      <c:pt idx="489">
                        <c:v>1359</c:v>
                      </c:pt>
                      <c:pt idx="490">
                        <c:v>1312</c:v>
                      </c:pt>
                      <c:pt idx="491">
                        <c:v>1384</c:v>
                      </c:pt>
                      <c:pt idx="492">
                        <c:v>1407</c:v>
                      </c:pt>
                      <c:pt idx="493">
                        <c:v>1343</c:v>
                      </c:pt>
                      <c:pt idx="494">
                        <c:v>1396</c:v>
                      </c:pt>
                      <c:pt idx="495">
                        <c:v>1337</c:v>
                      </c:pt>
                      <c:pt idx="496">
                        <c:v>1354</c:v>
                      </c:pt>
                      <c:pt idx="497">
                        <c:v>1321</c:v>
                      </c:pt>
                      <c:pt idx="498">
                        <c:v>1396</c:v>
                      </c:pt>
                      <c:pt idx="499">
                        <c:v>1343</c:v>
                      </c:pt>
                      <c:pt idx="500">
                        <c:v>1346</c:v>
                      </c:pt>
                      <c:pt idx="501">
                        <c:v>1357</c:v>
                      </c:pt>
                      <c:pt idx="502">
                        <c:v>1383</c:v>
                      </c:pt>
                      <c:pt idx="503">
                        <c:v>1351</c:v>
                      </c:pt>
                      <c:pt idx="504">
                        <c:v>1393</c:v>
                      </c:pt>
                      <c:pt idx="505">
                        <c:v>1345</c:v>
                      </c:pt>
                      <c:pt idx="506">
                        <c:v>1392</c:v>
                      </c:pt>
                      <c:pt idx="507">
                        <c:v>1420</c:v>
                      </c:pt>
                      <c:pt idx="508">
                        <c:v>1404</c:v>
                      </c:pt>
                      <c:pt idx="509">
                        <c:v>1416</c:v>
                      </c:pt>
                      <c:pt idx="510">
                        <c:v>1485</c:v>
                      </c:pt>
                      <c:pt idx="511">
                        <c:v>1443</c:v>
                      </c:pt>
                      <c:pt idx="512">
                        <c:v>1451</c:v>
                      </c:pt>
                      <c:pt idx="513">
                        <c:v>1448</c:v>
                      </c:pt>
                      <c:pt idx="514">
                        <c:v>1503</c:v>
                      </c:pt>
                      <c:pt idx="515">
                        <c:v>1483</c:v>
                      </c:pt>
                      <c:pt idx="516">
                        <c:v>1454</c:v>
                      </c:pt>
                      <c:pt idx="517">
                        <c:v>1516</c:v>
                      </c:pt>
                      <c:pt idx="518">
                        <c:v>1494</c:v>
                      </c:pt>
                      <c:pt idx="519">
                        <c:v>1482</c:v>
                      </c:pt>
                      <c:pt idx="520">
                        <c:v>1440</c:v>
                      </c:pt>
                      <c:pt idx="521">
                        <c:v>1419</c:v>
                      </c:pt>
                      <c:pt idx="522">
                        <c:v>1420</c:v>
                      </c:pt>
                      <c:pt idx="523">
                        <c:v>1401</c:v>
                      </c:pt>
                      <c:pt idx="524">
                        <c:v>1422</c:v>
                      </c:pt>
                      <c:pt idx="525">
                        <c:v>1431</c:v>
                      </c:pt>
                      <c:pt idx="526">
                        <c:v>1332</c:v>
                      </c:pt>
                      <c:pt idx="527">
                        <c:v>1353</c:v>
                      </c:pt>
                      <c:pt idx="528">
                        <c:v>1365</c:v>
                      </c:pt>
                      <c:pt idx="529">
                        <c:v>1404</c:v>
                      </c:pt>
                      <c:pt idx="530">
                        <c:v>1385</c:v>
                      </c:pt>
                      <c:pt idx="531">
                        <c:v>1360</c:v>
                      </c:pt>
                      <c:pt idx="532">
                        <c:v>1339</c:v>
                      </c:pt>
                      <c:pt idx="533">
                        <c:v>1301</c:v>
                      </c:pt>
                      <c:pt idx="534">
                        <c:v>1296</c:v>
                      </c:pt>
                      <c:pt idx="535">
                        <c:v>1322</c:v>
                      </c:pt>
                      <c:pt idx="536">
                        <c:v>1300</c:v>
                      </c:pt>
                      <c:pt idx="537">
                        <c:v>1360</c:v>
                      </c:pt>
                      <c:pt idx="538">
                        <c:v>1324</c:v>
                      </c:pt>
                      <c:pt idx="539">
                        <c:v>1309</c:v>
                      </c:pt>
                      <c:pt idx="540">
                        <c:v>1332</c:v>
                      </c:pt>
                      <c:pt idx="541">
                        <c:v>1325</c:v>
                      </c:pt>
                      <c:pt idx="542">
                        <c:v>1318</c:v>
                      </c:pt>
                      <c:pt idx="543">
                        <c:v>1289</c:v>
                      </c:pt>
                      <c:pt idx="544">
                        <c:v>1291</c:v>
                      </c:pt>
                      <c:pt idx="545">
                        <c:v>1340</c:v>
                      </c:pt>
                      <c:pt idx="546">
                        <c:v>1310</c:v>
                      </c:pt>
                      <c:pt idx="547">
                        <c:v>1294</c:v>
                      </c:pt>
                      <c:pt idx="548">
                        <c:v>1311</c:v>
                      </c:pt>
                      <c:pt idx="549">
                        <c:v>1303</c:v>
                      </c:pt>
                      <c:pt idx="550">
                        <c:v>1352</c:v>
                      </c:pt>
                      <c:pt idx="551">
                        <c:v>1343</c:v>
                      </c:pt>
                      <c:pt idx="552">
                        <c:v>1351</c:v>
                      </c:pt>
                      <c:pt idx="553">
                        <c:v>1363</c:v>
                      </c:pt>
                      <c:pt idx="554">
                        <c:v>1359</c:v>
                      </c:pt>
                      <c:pt idx="555">
                        <c:v>1398</c:v>
                      </c:pt>
                      <c:pt idx="556">
                        <c:v>1411</c:v>
                      </c:pt>
                      <c:pt idx="557">
                        <c:v>1409</c:v>
                      </c:pt>
                      <c:pt idx="558">
                        <c:v>1446</c:v>
                      </c:pt>
                      <c:pt idx="559">
                        <c:v>1416</c:v>
                      </c:pt>
                      <c:pt idx="560">
                        <c:v>1459</c:v>
                      </c:pt>
                      <c:pt idx="561">
                        <c:v>1463</c:v>
                      </c:pt>
                      <c:pt idx="562">
                        <c:v>1441</c:v>
                      </c:pt>
                      <c:pt idx="563">
                        <c:v>1496</c:v>
                      </c:pt>
                      <c:pt idx="564">
                        <c:v>1483</c:v>
                      </c:pt>
                      <c:pt idx="565">
                        <c:v>1482</c:v>
                      </c:pt>
                      <c:pt idx="566">
                        <c:v>1524</c:v>
                      </c:pt>
                      <c:pt idx="567">
                        <c:v>1503</c:v>
                      </c:pt>
                      <c:pt idx="568">
                        <c:v>1555</c:v>
                      </c:pt>
                      <c:pt idx="569">
                        <c:v>1575</c:v>
                      </c:pt>
                      <c:pt idx="570">
                        <c:v>1587</c:v>
                      </c:pt>
                      <c:pt idx="571">
                        <c:v>1622</c:v>
                      </c:pt>
                      <c:pt idx="572">
                        <c:v>1649</c:v>
                      </c:pt>
                      <c:pt idx="573">
                        <c:v>1709</c:v>
                      </c:pt>
                      <c:pt idx="574">
                        <c:v>1777</c:v>
                      </c:pt>
                      <c:pt idx="575">
                        <c:v>1791</c:v>
                      </c:pt>
                      <c:pt idx="576">
                        <c:v>1959</c:v>
                      </c:pt>
                      <c:pt idx="577">
                        <c:v>2079</c:v>
                      </c:pt>
                      <c:pt idx="578">
                        <c:v>2208</c:v>
                      </c:pt>
                      <c:pt idx="579">
                        <c:v>1776</c:v>
                      </c:pt>
                      <c:pt idx="580">
                        <c:v>1678</c:v>
                      </c:pt>
                      <c:pt idx="581">
                        <c:v>1501</c:v>
                      </c:pt>
                      <c:pt idx="582">
                        <c:v>1023</c:v>
                      </c:pt>
                      <c:pt idx="583">
                        <c:v>1493</c:v>
                      </c:pt>
                      <c:pt idx="584">
                        <c:v>1466</c:v>
                      </c:pt>
                      <c:pt idx="585">
                        <c:v>1055</c:v>
                      </c:pt>
                      <c:pt idx="586">
                        <c:v>1270</c:v>
                      </c:pt>
                      <c:pt idx="587">
                        <c:v>1377</c:v>
                      </c:pt>
                      <c:pt idx="588">
                        <c:v>1309</c:v>
                      </c:pt>
                      <c:pt idx="589">
                        <c:v>1383</c:v>
                      </c:pt>
                      <c:pt idx="590">
                        <c:v>1509</c:v>
                      </c:pt>
                      <c:pt idx="591">
                        <c:v>1473</c:v>
                      </c:pt>
                      <c:pt idx="592">
                        <c:v>1489</c:v>
                      </c:pt>
                      <c:pt idx="593">
                        <c:v>1460</c:v>
                      </c:pt>
                      <c:pt idx="594">
                        <c:v>1526</c:v>
                      </c:pt>
                      <c:pt idx="595">
                        <c:v>1548</c:v>
                      </c:pt>
                      <c:pt idx="596">
                        <c:v>1622</c:v>
                      </c:pt>
                      <c:pt idx="597">
                        <c:v>1650</c:v>
                      </c:pt>
                      <c:pt idx="598">
                        <c:v>1609</c:v>
                      </c:pt>
                      <c:pt idx="599">
                        <c:v>1634</c:v>
                      </c:pt>
                      <c:pt idx="600">
                        <c:v>1445</c:v>
                      </c:pt>
                      <c:pt idx="601">
                        <c:v>1546</c:v>
                      </c:pt>
                      <c:pt idx="602">
                        <c:v>1374</c:v>
                      </c:pt>
                      <c:pt idx="603">
                        <c:v>1368</c:v>
                      </c:pt>
                      <c:pt idx="604">
                        <c:v>1233</c:v>
                      </c:pt>
                      <c:pt idx="605">
                        <c:v>1225</c:v>
                      </c:pt>
                      <c:pt idx="606">
                        <c:v>1135</c:v>
                      </c:pt>
                      <c:pt idx="607">
                        <c:v>1092</c:v>
                      </c:pt>
                      <c:pt idx="608">
                        <c:v>1014</c:v>
                      </c:pt>
                      <c:pt idx="609">
                        <c:v>1006</c:v>
                      </c:pt>
                      <c:pt idx="610">
                        <c:v>981</c:v>
                      </c:pt>
                      <c:pt idx="611">
                        <c:v>1017</c:v>
                      </c:pt>
                      <c:pt idx="612">
                        <c:v>1001</c:v>
                      </c:pt>
                      <c:pt idx="613">
                        <c:v>975</c:v>
                      </c:pt>
                      <c:pt idx="614">
                        <c:v>1056</c:v>
                      </c:pt>
                      <c:pt idx="615">
                        <c:v>1037</c:v>
                      </c:pt>
                      <c:pt idx="616">
                        <c:v>1095</c:v>
                      </c:pt>
                      <c:pt idx="617">
                        <c:v>1089</c:v>
                      </c:pt>
                      <c:pt idx="618">
                        <c:v>1178</c:v>
                      </c:pt>
                      <c:pt idx="619">
                        <c:v>1140</c:v>
                      </c:pt>
                      <c:pt idx="620">
                        <c:v>1195</c:v>
                      </c:pt>
                      <c:pt idx="621">
                        <c:v>1215</c:v>
                      </c:pt>
                      <c:pt idx="622">
                        <c:v>1243</c:v>
                      </c:pt>
                      <c:pt idx="623">
                        <c:v>1269</c:v>
                      </c:pt>
                      <c:pt idx="624">
                        <c:v>1273</c:v>
                      </c:pt>
                      <c:pt idx="625">
                        <c:v>1306</c:v>
                      </c:pt>
                      <c:pt idx="626">
                        <c:v>1332</c:v>
                      </c:pt>
                      <c:pt idx="627">
                        <c:v>1326</c:v>
                      </c:pt>
                      <c:pt idx="628">
                        <c:v>1382</c:v>
                      </c:pt>
                      <c:pt idx="629">
                        <c:v>1405</c:v>
                      </c:pt>
                      <c:pt idx="630">
                        <c:v>1415</c:v>
                      </c:pt>
                      <c:pt idx="631">
                        <c:v>1445</c:v>
                      </c:pt>
                      <c:pt idx="632">
                        <c:v>1424</c:v>
                      </c:pt>
                      <c:pt idx="633">
                        <c:v>1431</c:v>
                      </c:pt>
                      <c:pt idx="634">
                        <c:v>1453</c:v>
                      </c:pt>
                      <c:pt idx="635">
                        <c:v>1438</c:v>
                      </c:pt>
                      <c:pt idx="636">
                        <c:v>1455</c:v>
                      </c:pt>
                      <c:pt idx="637">
                        <c:v>1437</c:v>
                      </c:pt>
                      <c:pt idx="638">
                        <c:v>1426</c:v>
                      </c:pt>
                      <c:pt idx="639">
                        <c:v>1425</c:v>
                      </c:pt>
                      <c:pt idx="640">
                        <c:v>1404</c:v>
                      </c:pt>
                      <c:pt idx="641">
                        <c:v>1409</c:v>
                      </c:pt>
                      <c:pt idx="642">
                        <c:v>1380</c:v>
                      </c:pt>
                      <c:pt idx="643">
                        <c:v>1330</c:v>
                      </c:pt>
                      <c:pt idx="644">
                        <c:v>1297</c:v>
                      </c:pt>
                      <c:pt idx="645">
                        <c:v>1249</c:v>
                      </c:pt>
                      <c:pt idx="646">
                        <c:v>1297</c:v>
                      </c:pt>
                      <c:pt idx="647">
                        <c:v>1331</c:v>
                      </c:pt>
                      <c:pt idx="648">
                        <c:v>1303</c:v>
                      </c:pt>
                      <c:pt idx="649">
                        <c:v>1319</c:v>
                      </c:pt>
                      <c:pt idx="650">
                        <c:v>1268</c:v>
                      </c:pt>
                      <c:pt idx="651">
                        <c:v>1250</c:v>
                      </c:pt>
                      <c:pt idx="652">
                        <c:v>1266</c:v>
                      </c:pt>
                      <c:pt idx="653">
                        <c:v>1268</c:v>
                      </c:pt>
                      <c:pt idx="654">
                        <c:v>1277</c:v>
                      </c:pt>
                      <c:pt idx="655">
                        <c:v>1265</c:v>
                      </c:pt>
                      <c:pt idx="656">
                        <c:v>1223</c:v>
                      </c:pt>
                      <c:pt idx="657">
                        <c:v>1152</c:v>
                      </c:pt>
                      <c:pt idx="658">
                        <c:v>1147</c:v>
                      </c:pt>
                      <c:pt idx="659">
                        <c:v>1241</c:v>
                      </c:pt>
                      <c:pt idx="660">
                        <c:v>1258</c:v>
                      </c:pt>
                      <c:pt idx="661">
                        <c:v>1284</c:v>
                      </c:pt>
                      <c:pt idx="662">
                        <c:v>1332</c:v>
                      </c:pt>
                      <c:pt idx="663">
                        <c:v>1326</c:v>
                      </c:pt>
                      <c:pt idx="664">
                        <c:v>1330</c:v>
                      </c:pt>
                      <c:pt idx="665">
                        <c:v>1275</c:v>
                      </c:pt>
                      <c:pt idx="666">
                        <c:v>1310</c:v>
                      </c:pt>
                      <c:pt idx="667">
                        <c:v>1347</c:v>
                      </c:pt>
                      <c:pt idx="668">
                        <c:v>1340</c:v>
                      </c:pt>
                      <c:pt idx="669">
                        <c:v>1385</c:v>
                      </c:pt>
                      <c:pt idx="670">
                        <c:v>1320</c:v>
                      </c:pt>
                      <c:pt idx="671">
                        <c:v>1337</c:v>
                      </c:pt>
                      <c:pt idx="672">
                        <c:v>1350</c:v>
                      </c:pt>
                      <c:pt idx="673">
                        <c:v>1294</c:v>
                      </c:pt>
                      <c:pt idx="674">
                        <c:v>1363</c:v>
                      </c:pt>
                      <c:pt idx="675">
                        <c:v>1360</c:v>
                      </c:pt>
                      <c:pt idx="676">
                        <c:v>1363</c:v>
                      </c:pt>
                      <c:pt idx="677">
                        <c:v>1395</c:v>
                      </c:pt>
                      <c:pt idx="678">
                        <c:v>1355</c:v>
                      </c:pt>
                      <c:pt idx="679">
                        <c:v>1397</c:v>
                      </c:pt>
                      <c:pt idx="680">
                        <c:v>1409</c:v>
                      </c:pt>
                      <c:pt idx="681">
                        <c:v>1387</c:v>
                      </c:pt>
                      <c:pt idx="682">
                        <c:v>1389</c:v>
                      </c:pt>
                      <c:pt idx="683">
                        <c:v>1355</c:v>
                      </c:pt>
                      <c:pt idx="684">
                        <c:v>1407</c:v>
                      </c:pt>
                      <c:pt idx="685">
                        <c:v>1412</c:v>
                      </c:pt>
                      <c:pt idx="686">
                        <c:v>1391</c:v>
                      </c:pt>
                      <c:pt idx="687">
                        <c:v>1429</c:v>
                      </c:pt>
                      <c:pt idx="688">
                        <c:v>1381</c:v>
                      </c:pt>
                      <c:pt idx="689">
                        <c:v>1413</c:v>
                      </c:pt>
                      <c:pt idx="690">
                        <c:v>1396</c:v>
                      </c:pt>
                      <c:pt idx="691">
                        <c:v>1423</c:v>
                      </c:pt>
                      <c:pt idx="692">
                        <c:v>1431</c:v>
                      </c:pt>
                      <c:pt idx="693">
                        <c:v>1436</c:v>
                      </c:pt>
                      <c:pt idx="694">
                        <c:v>1500</c:v>
                      </c:pt>
                      <c:pt idx="695">
                        <c:v>1486</c:v>
                      </c:pt>
                      <c:pt idx="696">
                        <c:v>1289</c:v>
                      </c:pt>
                      <c:pt idx="697">
                        <c:v>1537</c:v>
                      </c:pt>
                      <c:pt idx="698">
                        <c:v>1294</c:v>
                      </c:pt>
                      <c:pt idx="699">
                        <c:v>1445</c:v>
                      </c:pt>
                      <c:pt idx="700">
                        <c:v>1313</c:v>
                      </c:pt>
                      <c:pt idx="701">
                        <c:v>1422</c:v>
                      </c:pt>
                      <c:pt idx="702">
                        <c:v>1343</c:v>
                      </c:pt>
                      <c:pt idx="703">
                        <c:v>1358</c:v>
                      </c:pt>
                      <c:pt idx="704">
                        <c:v>1589</c:v>
                      </c:pt>
                      <c:pt idx="705">
                        <c:v>1413</c:v>
                      </c:pt>
                      <c:pt idx="706">
                        <c:v>1478</c:v>
                      </c:pt>
                      <c:pt idx="707">
                        <c:v>1424</c:v>
                      </c:pt>
                      <c:pt idx="708">
                        <c:v>1528</c:v>
                      </c:pt>
                      <c:pt idx="709">
                        <c:v>1411</c:v>
                      </c:pt>
                      <c:pt idx="710">
                        <c:v>1416</c:v>
                      </c:pt>
                      <c:pt idx="711">
                        <c:v>1428</c:v>
                      </c:pt>
                      <c:pt idx="712">
                        <c:v>1439</c:v>
                      </c:pt>
                      <c:pt idx="713">
                        <c:v>1374</c:v>
                      </c:pt>
                      <c:pt idx="714">
                        <c:v>1451</c:v>
                      </c:pt>
                      <c:pt idx="715">
                        <c:v>1444</c:v>
                      </c:pt>
                      <c:pt idx="716">
                        <c:v>1417</c:v>
                      </c:pt>
                      <c:pt idx="717">
                        <c:v>1436</c:v>
                      </c:pt>
                      <c:pt idx="718">
                        <c:v>1412</c:v>
                      </c:pt>
                      <c:pt idx="719">
                        <c:v>1389</c:v>
                      </c:pt>
                      <c:pt idx="720">
                        <c:v>1374</c:v>
                      </c:pt>
                      <c:pt idx="721">
                        <c:v>1418</c:v>
                      </c:pt>
                      <c:pt idx="722">
                        <c:v>1304</c:v>
                      </c:pt>
                      <c:pt idx="723">
                        <c:v>1370</c:v>
                      </c:pt>
                      <c:pt idx="724">
                        <c:v>1300</c:v>
                      </c:pt>
                      <c:pt idx="725">
                        <c:v>1369</c:v>
                      </c:pt>
                      <c:pt idx="726">
                        <c:v>1407</c:v>
                      </c:pt>
                      <c:pt idx="727">
                        <c:v>1376</c:v>
                      </c:pt>
                      <c:pt idx="728">
                        <c:v>1377</c:v>
                      </c:pt>
                      <c:pt idx="729">
                        <c:v>1402</c:v>
                      </c:pt>
                      <c:pt idx="730">
                        <c:v>1361</c:v>
                      </c:pt>
                      <c:pt idx="731">
                        <c:v>1382</c:v>
                      </c:pt>
                      <c:pt idx="732">
                        <c:v>1310</c:v>
                      </c:pt>
                      <c:pt idx="733">
                        <c:v>1377</c:v>
                      </c:pt>
                      <c:pt idx="734">
                        <c:v>1355</c:v>
                      </c:pt>
                      <c:pt idx="735">
                        <c:v>1332</c:v>
                      </c:pt>
                      <c:pt idx="736">
                        <c:v>1381</c:v>
                      </c:pt>
                      <c:pt idx="737">
                        <c:v>1389</c:v>
                      </c:pt>
                      <c:pt idx="738">
                        <c:v>1387</c:v>
                      </c:pt>
                      <c:pt idx="739">
                        <c:v>1406</c:v>
                      </c:pt>
                      <c:pt idx="740">
                        <c:v>1399</c:v>
                      </c:pt>
                      <c:pt idx="741">
                        <c:v>1402</c:v>
                      </c:pt>
                      <c:pt idx="742">
                        <c:v>1356</c:v>
                      </c:pt>
                      <c:pt idx="743">
                        <c:v>1379</c:v>
                      </c:pt>
                      <c:pt idx="744">
                        <c:v>1384</c:v>
                      </c:pt>
                      <c:pt idx="745">
                        <c:v>1383</c:v>
                      </c:pt>
                      <c:pt idx="746">
                        <c:v>1437</c:v>
                      </c:pt>
                      <c:pt idx="747">
                        <c:v>1412</c:v>
                      </c:pt>
                      <c:pt idx="748">
                        <c:v>1458</c:v>
                      </c:pt>
                      <c:pt idx="749">
                        <c:v>1396</c:v>
                      </c:pt>
                      <c:pt idx="750">
                        <c:v>1453</c:v>
                      </c:pt>
                      <c:pt idx="751">
                        <c:v>1466</c:v>
                      </c:pt>
                      <c:pt idx="752">
                        <c:v>1445</c:v>
                      </c:pt>
                      <c:pt idx="753">
                        <c:v>1463</c:v>
                      </c:pt>
                      <c:pt idx="754">
                        <c:v>1436</c:v>
                      </c:pt>
                      <c:pt idx="755">
                        <c:v>1463</c:v>
                      </c:pt>
                      <c:pt idx="756">
                        <c:v>1422</c:v>
                      </c:pt>
                      <c:pt idx="757">
                        <c:v>1479</c:v>
                      </c:pt>
                      <c:pt idx="758">
                        <c:v>1468</c:v>
                      </c:pt>
                      <c:pt idx="759">
                        <c:v>1442</c:v>
                      </c:pt>
                      <c:pt idx="760">
                        <c:v>1451</c:v>
                      </c:pt>
                      <c:pt idx="761">
                        <c:v>1421</c:v>
                      </c:pt>
                      <c:pt idx="762">
                        <c:v>1438</c:v>
                      </c:pt>
                      <c:pt idx="763">
                        <c:v>1431</c:v>
                      </c:pt>
                      <c:pt idx="764">
                        <c:v>1453</c:v>
                      </c:pt>
                      <c:pt idx="765">
                        <c:v>1446</c:v>
                      </c:pt>
                      <c:pt idx="766">
                        <c:v>1401</c:v>
                      </c:pt>
                      <c:pt idx="767">
                        <c:v>1396</c:v>
                      </c:pt>
                      <c:pt idx="768">
                        <c:v>1358</c:v>
                      </c:pt>
                      <c:pt idx="769">
                        <c:v>1386</c:v>
                      </c:pt>
                      <c:pt idx="770">
                        <c:v>1403</c:v>
                      </c:pt>
                      <c:pt idx="771">
                        <c:v>1357</c:v>
                      </c:pt>
                      <c:pt idx="772">
                        <c:v>1395</c:v>
                      </c:pt>
                      <c:pt idx="773">
                        <c:v>1371</c:v>
                      </c:pt>
                      <c:pt idx="774">
                        <c:v>1381</c:v>
                      </c:pt>
                      <c:pt idx="775">
                        <c:v>1381</c:v>
                      </c:pt>
                      <c:pt idx="776">
                        <c:v>1346</c:v>
                      </c:pt>
                      <c:pt idx="777">
                        <c:v>1341</c:v>
                      </c:pt>
                      <c:pt idx="778">
                        <c:v>1362</c:v>
                      </c:pt>
                      <c:pt idx="779">
                        <c:v>1347</c:v>
                      </c:pt>
                      <c:pt idx="780">
                        <c:v>1348</c:v>
                      </c:pt>
                      <c:pt idx="781">
                        <c:v>1304</c:v>
                      </c:pt>
                      <c:pt idx="782">
                        <c:v>1342</c:v>
                      </c:pt>
                      <c:pt idx="783">
                        <c:v>1327</c:v>
                      </c:pt>
                      <c:pt idx="784">
                        <c:v>1315</c:v>
                      </c:pt>
                      <c:pt idx="785">
                        <c:v>1359</c:v>
                      </c:pt>
                      <c:pt idx="786">
                        <c:v>1333</c:v>
                      </c:pt>
                      <c:pt idx="787">
                        <c:v>1337</c:v>
                      </c:pt>
                      <c:pt idx="788">
                        <c:v>1342</c:v>
                      </c:pt>
                      <c:pt idx="789">
                        <c:v>1328</c:v>
                      </c:pt>
                      <c:pt idx="790">
                        <c:v>1350</c:v>
                      </c:pt>
                      <c:pt idx="791">
                        <c:v>1304</c:v>
                      </c:pt>
                      <c:pt idx="792">
                        <c:v>1306</c:v>
                      </c:pt>
                      <c:pt idx="793">
                        <c:v>1316</c:v>
                      </c:pt>
                      <c:pt idx="794">
                        <c:v>1335</c:v>
                      </c:pt>
                      <c:pt idx="795">
                        <c:v>1367</c:v>
                      </c:pt>
                      <c:pt idx="796">
                        <c:v>1333</c:v>
                      </c:pt>
                      <c:pt idx="797">
                        <c:v>1391</c:v>
                      </c:pt>
                      <c:pt idx="798">
                        <c:v>1397</c:v>
                      </c:pt>
                      <c:pt idx="799">
                        <c:v>1394</c:v>
                      </c:pt>
                      <c:pt idx="800">
                        <c:v>1444</c:v>
                      </c:pt>
                      <c:pt idx="801">
                        <c:v>1410</c:v>
                      </c:pt>
                      <c:pt idx="802">
                        <c:v>1411</c:v>
                      </c:pt>
                      <c:pt idx="803">
                        <c:v>1429</c:v>
                      </c:pt>
                      <c:pt idx="804">
                        <c:v>1458</c:v>
                      </c:pt>
                      <c:pt idx="805">
                        <c:v>1517</c:v>
                      </c:pt>
                      <c:pt idx="806">
                        <c:v>1528</c:v>
                      </c:pt>
                      <c:pt idx="807">
                        <c:v>1528</c:v>
                      </c:pt>
                      <c:pt idx="808">
                        <c:v>1530</c:v>
                      </c:pt>
                      <c:pt idx="809">
                        <c:v>1559</c:v>
                      </c:pt>
                      <c:pt idx="810">
                        <c:v>1597</c:v>
                      </c:pt>
                      <c:pt idx="811">
                        <c:v>1604</c:v>
                      </c:pt>
                      <c:pt idx="812">
                        <c:v>1638</c:v>
                      </c:pt>
                      <c:pt idx="813">
                        <c:v>1676</c:v>
                      </c:pt>
                      <c:pt idx="814">
                        <c:v>1710</c:v>
                      </c:pt>
                      <c:pt idx="815">
                        <c:v>1844</c:v>
                      </c:pt>
                      <c:pt idx="816">
                        <c:v>1873</c:v>
                      </c:pt>
                      <c:pt idx="817">
                        <c:v>1977</c:v>
                      </c:pt>
                      <c:pt idx="818">
                        <c:v>2186</c:v>
                      </c:pt>
                      <c:pt idx="819">
                        <c:v>2287</c:v>
                      </c:pt>
                      <c:pt idx="820">
                        <c:v>2067</c:v>
                      </c:pt>
                      <c:pt idx="821">
                        <c:v>1444</c:v>
                      </c:pt>
                      <c:pt idx="822">
                        <c:v>1222</c:v>
                      </c:pt>
                      <c:pt idx="823">
                        <c:v>1460</c:v>
                      </c:pt>
                      <c:pt idx="824">
                        <c:v>1518</c:v>
                      </c:pt>
                      <c:pt idx="825">
                        <c:v>1371</c:v>
                      </c:pt>
                      <c:pt idx="826">
                        <c:v>1359</c:v>
                      </c:pt>
                      <c:pt idx="827">
                        <c:v>1101</c:v>
                      </c:pt>
                      <c:pt idx="828">
                        <c:v>1221</c:v>
                      </c:pt>
                      <c:pt idx="829">
                        <c:v>1446</c:v>
                      </c:pt>
                      <c:pt idx="830">
                        <c:v>1438</c:v>
                      </c:pt>
                      <c:pt idx="831">
                        <c:v>1508</c:v>
                      </c:pt>
                      <c:pt idx="832">
                        <c:v>1445</c:v>
                      </c:pt>
                      <c:pt idx="833">
                        <c:v>1678</c:v>
                      </c:pt>
                      <c:pt idx="834">
                        <c:v>1515</c:v>
                      </c:pt>
                      <c:pt idx="835">
                        <c:v>1609</c:v>
                      </c:pt>
                      <c:pt idx="836">
                        <c:v>1619</c:v>
                      </c:pt>
                      <c:pt idx="837">
                        <c:v>1724</c:v>
                      </c:pt>
                      <c:pt idx="838">
                        <c:v>1620</c:v>
                      </c:pt>
                      <c:pt idx="839">
                        <c:v>1590</c:v>
                      </c:pt>
                      <c:pt idx="840">
                        <c:v>1463</c:v>
                      </c:pt>
                      <c:pt idx="841">
                        <c:v>1526</c:v>
                      </c:pt>
                      <c:pt idx="842">
                        <c:v>1357</c:v>
                      </c:pt>
                      <c:pt idx="843">
                        <c:v>1266</c:v>
                      </c:pt>
                      <c:pt idx="844">
                        <c:v>1246</c:v>
                      </c:pt>
                      <c:pt idx="845">
                        <c:v>1171</c:v>
                      </c:pt>
                      <c:pt idx="846">
                        <c:v>951</c:v>
                      </c:pt>
                      <c:pt idx="847">
                        <c:v>935</c:v>
                      </c:pt>
                      <c:pt idx="848">
                        <c:v>968</c:v>
                      </c:pt>
                      <c:pt idx="849">
                        <c:v>937</c:v>
                      </c:pt>
                      <c:pt idx="850">
                        <c:v>1011</c:v>
                      </c:pt>
                      <c:pt idx="851">
                        <c:v>1010</c:v>
                      </c:pt>
                      <c:pt idx="852">
                        <c:v>998</c:v>
                      </c:pt>
                      <c:pt idx="853">
                        <c:v>1040</c:v>
                      </c:pt>
                      <c:pt idx="854">
                        <c:v>1027</c:v>
                      </c:pt>
                      <c:pt idx="855">
                        <c:v>1123</c:v>
                      </c:pt>
                      <c:pt idx="856">
                        <c:v>1152</c:v>
                      </c:pt>
                      <c:pt idx="857">
                        <c:v>1191</c:v>
                      </c:pt>
                      <c:pt idx="858">
                        <c:v>1198</c:v>
                      </c:pt>
                      <c:pt idx="859">
                        <c:v>1244</c:v>
                      </c:pt>
                      <c:pt idx="860">
                        <c:v>1264</c:v>
                      </c:pt>
                      <c:pt idx="861">
                        <c:v>1271</c:v>
                      </c:pt>
                      <c:pt idx="862">
                        <c:v>1350</c:v>
                      </c:pt>
                      <c:pt idx="863">
                        <c:v>1337</c:v>
                      </c:pt>
                      <c:pt idx="864">
                        <c:v>1362</c:v>
                      </c:pt>
                      <c:pt idx="865">
                        <c:v>1389</c:v>
                      </c:pt>
                      <c:pt idx="866">
                        <c:v>1372</c:v>
                      </c:pt>
                      <c:pt idx="867">
                        <c:v>1394</c:v>
                      </c:pt>
                      <c:pt idx="868">
                        <c:v>1405</c:v>
                      </c:pt>
                      <c:pt idx="869">
                        <c:v>1419</c:v>
                      </c:pt>
                      <c:pt idx="870">
                        <c:v>1473</c:v>
                      </c:pt>
                      <c:pt idx="871">
                        <c:v>1480</c:v>
                      </c:pt>
                      <c:pt idx="872">
                        <c:v>1508</c:v>
                      </c:pt>
                      <c:pt idx="873">
                        <c:v>1523</c:v>
                      </c:pt>
                      <c:pt idx="874">
                        <c:v>1488</c:v>
                      </c:pt>
                      <c:pt idx="875">
                        <c:v>1506</c:v>
                      </c:pt>
                      <c:pt idx="876">
                        <c:v>1512</c:v>
                      </c:pt>
                      <c:pt idx="877">
                        <c:v>1469</c:v>
                      </c:pt>
                      <c:pt idx="878">
                        <c:v>1503</c:v>
                      </c:pt>
                      <c:pt idx="879">
                        <c:v>1473</c:v>
                      </c:pt>
                      <c:pt idx="880">
                        <c:v>1472</c:v>
                      </c:pt>
                      <c:pt idx="881">
                        <c:v>1457</c:v>
                      </c:pt>
                      <c:pt idx="882">
                        <c:v>1461</c:v>
                      </c:pt>
                      <c:pt idx="883">
                        <c:v>1454</c:v>
                      </c:pt>
                      <c:pt idx="884">
                        <c:v>1412</c:v>
                      </c:pt>
                      <c:pt idx="885">
                        <c:v>1387</c:v>
                      </c:pt>
                      <c:pt idx="886">
                        <c:v>1372</c:v>
                      </c:pt>
                      <c:pt idx="887">
                        <c:v>1392</c:v>
                      </c:pt>
                      <c:pt idx="888">
                        <c:v>1405</c:v>
                      </c:pt>
                      <c:pt idx="889">
                        <c:v>1382</c:v>
                      </c:pt>
                      <c:pt idx="890">
                        <c:v>1403</c:v>
                      </c:pt>
                      <c:pt idx="891">
                        <c:v>1372</c:v>
                      </c:pt>
                      <c:pt idx="892">
                        <c:v>1387</c:v>
                      </c:pt>
                      <c:pt idx="893">
                        <c:v>1407</c:v>
                      </c:pt>
                      <c:pt idx="894">
                        <c:v>1392</c:v>
                      </c:pt>
                      <c:pt idx="895">
                        <c:v>1414</c:v>
                      </c:pt>
                      <c:pt idx="896">
                        <c:v>1428</c:v>
                      </c:pt>
                      <c:pt idx="897">
                        <c:v>1439</c:v>
                      </c:pt>
                      <c:pt idx="898">
                        <c:v>1470</c:v>
                      </c:pt>
                      <c:pt idx="899">
                        <c:v>1474</c:v>
                      </c:pt>
                      <c:pt idx="900">
                        <c:v>1488</c:v>
                      </c:pt>
                      <c:pt idx="901">
                        <c:v>1466</c:v>
                      </c:pt>
                      <c:pt idx="902">
                        <c:v>1427</c:v>
                      </c:pt>
                      <c:pt idx="903">
                        <c:v>1434</c:v>
                      </c:pt>
                      <c:pt idx="904">
                        <c:v>1380</c:v>
                      </c:pt>
                      <c:pt idx="905">
                        <c:v>1402</c:v>
                      </c:pt>
                      <c:pt idx="906">
                        <c:v>1375</c:v>
                      </c:pt>
                      <c:pt idx="907">
                        <c:v>1352</c:v>
                      </c:pt>
                      <c:pt idx="908">
                        <c:v>1373</c:v>
                      </c:pt>
                      <c:pt idx="909">
                        <c:v>1338</c:v>
                      </c:pt>
                      <c:pt idx="910">
                        <c:v>1339</c:v>
                      </c:pt>
                      <c:pt idx="911">
                        <c:v>1290</c:v>
                      </c:pt>
                      <c:pt idx="912">
                        <c:v>1295</c:v>
                      </c:pt>
                      <c:pt idx="913">
                        <c:v>1326</c:v>
                      </c:pt>
                      <c:pt idx="914">
                        <c:v>1295</c:v>
                      </c:pt>
                      <c:pt idx="915">
                        <c:v>1317</c:v>
                      </c:pt>
                      <c:pt idx="916">
                        <c:v>1332</c:v>
                      </c:pt>
                      <c:pt idx="917">
                        <c:v>1317</c:v>
                      </c:pt>
                      <c:pt idx="918">
                        <c:v>1360</c:v>
                      </c:pt>
                      <c:pt idx="919">
                        <c:v>1351</c:v>
                      </c:pt>
                      <c:pt idx="920">
                        <c:v>1378</c:v>
                      </c:pt>
                      <c:pt idx="921">
                        <c:v>1420</c:v>
                      </c:pt>
                      <c:pt idx="922">
                        <c:v>1446</c:v>
                      </c:pt>
                      <c:pt idx="923">
                        <c:v>1488</c:v>
                      </c:pt>
                      <c:pt idx="924">
                        <c:v>1544</c:v>
                      </c:pt>
                      <c:pt idx="925">
                        <c:v>1567</c:v>
                      </c:pt>
                      <c:pt idx="926">
                        <c:v>1608</c:v>
                      </c:pt>
                      <c:pt idx="927">
                        <c:v>1606</c:v>
                      </c:pt>
                      <c:pt idx="928">
                        <c:v>1642</c:v>
                      </c:pt>
                      <c:pt idx="929">
                        <c:v>1642</c:v>
                      </c:pt>
                      <c:pt idx="930">
                        <c:v>1670</c:v>
                      </c:pt>
                      <c:pt idx="931">
                        <c:v>1698</c:v>
                      </c:pt>
                      <c:pt idx="932">
                        <c:v>1627</c:v>
                      </c:pt>
                      <c:pt idx="933">
                        <c:v>1554</c:v>
                      </c:pt>
                      <c:pt idx="934">
                        <c:v>1457</c:v>
                      </c:pt>
                      <c:pt idx="935">
                        <c:v>1606</c:v>
                      </c:pt>
                      <c:pt idx="936">
                        <c:v>1490</c:v>
                      </c:pt>
                      <c:pt idx="937">
                        <c:v>1467</c:v>
                      </c:pt>
                      <c:pt idx="938">
                        <c:v>1526</c:v>
                      </c:pt>
                      <c:pt idx="939">
                        <c:v>1575</c:v>
                      </c:pt>
                      <c:pt idx="940">
                        <c:v>1363</c:v>
                      </c:pt>
                      <c:pt idx="941">
                        <c:v>1490</c:v>
                      </c:pt>
                      <c:pt idx="942">
                        <c:v>1416</c:v>
                      </c:pt>
                      <c:pt idx="943">
                        <c:v>1470</c:v>
                      </c:pt>
                      <c:pt idx="944">
                        <c:v>1439</c:v>
                      </c:pt>
                      <c:pt idx="945">
                        <c:v>1341</c:v>
                      </c:pt>
                      <c:pt idx="946">
                        <c:v>1358</c:v>
                      </c:pt>
                      <c:pt idx="947">
                        <c:v>1373</c:v>
                      </c:pt>
                      <c:pt idx="948">
                        <c:v>1306</c:v>
                      </c:pt>
                      <c:pt idx="949">
                        <c:v>1306</c:v>
                      </c:pt>
                      <c:pt idx="950">
                        <c:v>1253</c:v>
                      </c:pt>
                      <c:pt idx="951">
                        <c:v>1326</c:v>
                      </c:pt>
                      <c:pt idx="952">
                        <c:v>1281</c:v>
                      </c:pt>
                      <c:pt idx="953">
                        <c:v>1255</c:v>
                      </c:pt>
                      <c:pt idx="954">
                        <c:v>1284</c:v>
                      </c:pt>
                      <c:pt idx="955">
                        <c:v>1221</c:v>
                      </c:pt>
                      <c:pt idx="956">
                        <c:v>1218</c:v>
                      </c:pt>
                      <c:pt idx="957">
                        <c:v>1252</c:v>
                      </c:pt>
                      <c:pt idx="958">
                        <c:v>1257</c:v>
                      </c:pt>
                      <c:pt idx="959">
                        <c:v>1265</c:v>
                      </c:pt>
                      <c:pt idx="960">
                        <c:v>1291</c:v>
                      </c:pt>
                      <c:pt idx="961">
                        <c:v>1286</c:v>
                      </c:pt>
                      <c:pt idx="962">
                        <c:v>1355</c:v>
                      </c:pt>
                      <c:pt idx="963">
                        <c:v>1327</c:v>
                      </c:pt>
                      <c:pt idx="964">
                        <c:v>1370</c:v>
                      </c:pt>
                      <c:pt idx="965">
                        <c:v>1378</c:v>
                      </c:pt>
                      <c:pt idx="966">
                        <c:v>1428</c:v>
                      </c:pt>
                      <c:pt idx="967">
                        <c:v>1435</c:v>
                      </c:pt>
                      <c:pt idx="968">
                        <c:v>1415</c:v>
                      </c:pt>
                      <c:pt idx="969">
                        <c:v>1422</c:v>
                      </c:pt>
                      <c:pt idx="970">
                        <c:v>1467</c:v>
                      </c:pt>
                      <c:pt idx="971">
                        <c:v>1410</c:v>
                      </c:pt>
                      <c:pt idx="972">
                        <c:v>1466</c:v>
                      </c:pt>
                      <c:pt idx="973">
                        <c:v>1425</c:v>
                      </c:pt>
                      <c:pt idx="974">
                        <c:v>1485</c:v>
                      </c:pt>
                      <c:pt idx="975">
                        <c:v>1475</c:v>
                      </c:pt>
                      <c:pt idx="976">
                        <c:v>1428</c:v>
                      </c:pt>
                      <c:pt idx="977">
                        <c:v>1500</c:v>
                      </c:pt>
                      <c:pt idx="978">
                        <c:v>1569</c:v>
                      </c:pt>
                      <c:pt idx="979">
                        <c:v>1662</c:v>
                      </c:pt>
                      <c:pt idx="980">
                        <c:v>1763</c:v>
                      </c:pt>
                      <c:pt idx="981">
                        <c:v>1845</c:v>
                      </c:pt>
                      <c:pt idx="982">
                        <c:v>1883</c:v>
                      </c:pt>
                      <c:pt idx="983">
                        <c:v>1908</c:v>
                      </c:pt>
                      <c:pt idx="984">
                        <c:v>1957</c:v>
                      </c:pt>
                      <c:pt idx="985">
                        <c:v>1944</c:v>
                      </c:pt>
                      <c:pt idx="986">
                        <c:v>1942</c:v>
                      </c:pt>
                      <c:pt idx="987">
                        <c:v>2007</c:v>
                      </c:pt>
                      <c:pt idx="988">
                        <c:v>1987</c:v>
                      </c:pt>
                      <c:pt idx="989">
                        <c:v>2009</c:v>
                      </c:pt>
                      <c:pt idx="990">
                        <c:v>2004</c:v>
                      </c:pt>
                      <c:pt idx="991">
                        <c:v>1986</c:v>
                      </c:pt>
                      <c:pt idx="992">
                        <c:v>1989</c:v>
                      </c:pt>
                      <c:pt idx="993">
                        <c:v>1912</c:v>
                      </c:pt>
                      <c:pt idx="994">
                        <c:v>1926</c:v>
                      </c:pt>
                      <c:pt idx="995">
                        <c:v>1882</c:v>
                      </c:pt>
                      <c:pt idx="996">
                        <c:v>1804</c:v>
                      </c:pt>
                      <c:pt idx="997">
                        <c:v>1794</c:v>
                      </c:pt>
                      <c:pt idx="998">
                        <c:v>1764</c:v>
                      </c:pt>
                      <c:pt idx="999">
                        <c:v>1767</c:v>
                      </c:pt>
                      <c:pt idx="1000">
                        <c:v>1742</c:v>
                      </c:pt>
                      <c:pt idx="1001">
                        <c:v>1701</c:v>
                      </c:pt>
                      <c:pt idx="1002">
                        <c:v>1700</c:v>
                      </c:pt>
                      <c:pt idx="1003">
                        <c:v>1651</c:v>
                      </c:pt>
                      <c:pt idx="1004">
                        <c:v>1678</c:v>
                      </c:pt>
                      <c:pt idx="1005">
                        <c:v>1635</c:v>
                      </c:pt>
                      <c:pt idx="1006">
                        <c:v>1638</c:v>
                      </c:pt>
                      <c:pt idx="1007">
                        <c:v>1664</c:v>
                      </c:pt>
                      <c:pt idx="1008">
                        <c:v>1635</c:v>
                      </c:pt>
                      <c:pt idx="1009">
                        <c:v>1628</c:v>
                      </c:pt>
                      <c:pt idx="1010">
                        <c:v>1615</c:v>
                      </c:pt>
                      <c:pt idx="1011">
                        <c:v>1581</c:v>
                      </c:pt>
                      <c:pt idx="1012">
                        <c:v>1568</c:v>
                      </c:pt>
                      <c:pt idx="1013">
                        <c:v>1566</c:v>
                      </c:pt>
                      <c:pt idx="1014">
                        <c:v>1554</c:v>
                      </c:pt>
                      <c:pt idx="1015">
                        <c:v>1571</c:v>
                      </c:pt>
                      <c:pt idx="1016">
                        <c:v>1547</c:v>
                      </c:pt>
                      <c:pt idx="1017">
                        <c:v>1618</c:v>
                      </c:pt>
                      <c:pt idx="1018">
                        <c:v>1597</c:v>
                      </c:pt>
                      <c:pt idx="1019">
                        <c:v>1594</c:v>
                      </c:pt>
                      <c:pt idx="1020">
                        <c:v>1610</c:v>
                      </c:pt>
                      <c:pt idx="1021">
                        <c:v>1550</c:v>
                      </c:pt>
                      <c:pt idx="1022">
                        <c:v>1558</c:v>
                      </c:pt>
                      <c:pt idx="1023">
                        <c:v>1517</c:v>
                      </c:pt>
                      <c:pt idx="1024">
                        <c:v>1497</c:v>
                      </c:pt>
                      <c:pt idx="1025">
                        <c:v>1541</c:v>
                      </c:pt>
                      <c:pt idx="1026">
                        <c:v>1532</c:v>
                      </c:pt>
                      <c:pt idx="1027">
                        <c:v>1556</c:v>
                      </c:pt>
                      <c:pt idx="1028">
                        <c:v>1574</c:v>
                      </c:pt>
                      <c:pt idx="1029">
                        <c:v>1602</c:v>
                      </c:pt>
                      <c:pt idx="1030">
                        <c:v>1637</c:v>
                      </c:pt>
                      <c:pt idx="1031">
                        <c:v>1645</c:v>
                      </c:pt>
                      <c:pt idx="1032">
                        <c:v>1674</c:v>
                      </c:pt>
                      <c:pt idx="1033">
                        <c:v>1676</c:v>
                      </c:pt>
                      <c:pt idx="1034">
                        <c:v>1688</c:v>
                      </c:pt>
                      <c:pt idx="1035">
                        <c:v>1702</c:v>
                      </c:pt>
                      <c:pt idx="1036">
                        <c:v>1680</c:v>
                      </c:pt>
                      <c:pt idx="1037">
                        <c:v>1748</c:v>
                      </c:pt>
                      <c:pt idx="1038">
                        <c:v>1738</c:v>
                      </c:pt>
                      <c:pt idx="1039">
                        <c:v>1736</c:v>
                      </c:pt>
                      <c:pt idx="1040">
                        <c:v>1777</c:v>
                      </c:pt>
                      <c:pt idx="1041">
                        <c:v>1776</c:v>
                      </c:pt>
                      <c:pt idx="1042">
                        <c:v>1842</c:v>
                      </c:pt>
                      <c:pt idx="1043">
                        <c:v>1925</c:v>
                      </c:pt>
                      <c:pt idx="1044">
                        <c:v>1969</c:v>
                      </c:pt>
                      <c:pt idx="1045">
                        <c:v>2059</c:v>
                      </c:pt>
                      <c:pt idx="1046">
                        <c:v>2122</c:v>
                      </c:pt>
                      <c:pt idx="1047">
                        <c:v>2209</c:v>
                      </c:pt>
                      <c:pt idx="1048">
                        <c:v>2342</c:v>
                      </c:pt>
                      <c:pt idx="1049">
                        <c:v>2440</c:v>
                      </c:pt>
                      <c:pt idx="1050">
                        <c:v>2622</c:v>
                      </c:pt>
                      <c:pt idx="1051">
                        <c:v>2843</c:v>
                      </c:pt>
                      <c:pt idx="1052">
                        <c:v>3095</c:v>
                      </c:pt>
                      <c:pt idx="1053">
                        <c:v>3003</c:v>
                      </c:pt>
                      <c:pt idx="1054">
                        <c:v>2226</c:v>
                      </c:pt>
                      <c:pt idx="1055">
                        <c:v>1517</c:v>
                      </c:pt>
                      <c:pt idx="1056">
                        <c:v>1460</c:v>
                      </c:pt>
                      <c:pt idx="1057">
                        <c:v>1947</c:v>
                      </c:pt>
                      <c:pt idx="1058">
                        <c:v>2338</c:v>
                      </c:pt>
                      <c:pt idx="1059">
                        <c:v>2001</c:v>
                      </c:pt>
                      <c:pt idx="1060">
                        <c:v>2544</c:v>
                      </c:pt>
                      <c:pt idx="1061">
                        <c:v>2384</c:v>
                      </c:pt>
                      <c:pt idx="1062">
                        <c:v>2357</c:v>
                      </c:pt>
                      <c:pt idx="1063">
                        <c:v>2615</c:v>
                      </c:pt>
                      <c:pt idx="1064">
                        <c:v>2598</c:v>
                      </c:pt>
                      <c:pt idx="1065">
                        <c:v>2617</c:v>
                      </c:pt>
                      <c:pt idx="1066">
                        <c:v>2523</c:v>
                      </c:pt>
                      <c:pt idx="1067">
                        <c:v>2739</c:v>
                      </c:pt>
                      <c:pt idx="1068">
                        <c:v>2598</c:v>
                      </c:pt>
                      <c:pt idx="1069">
                        <c:v>2639</c:v>
                      </c:pt>
                      <c:pt idx="1070">
                        <c:v>2634</c:v>
                      </c:pt>
                      <c:pt idx="1071">
                        <c:v>2495</c:v>
                      </c:pt>
                      <c:pt idx="1072">
                        <c:v>2316</c:v>
                      </c:pt>
                      <c:pt idx="1073">
                        <c:v>2266</c:v>
                      </c:pt>
                      <c:pt idx="1074">
                        <c:v>2168</c:v>
                      </c:pt>
                      <c:pt idx="1075">
                        <c:v>2057</c:v>
                      </c:pt>
                      <c:pt idx="1076">
                        <c:v>1909</c:v>
                      </c:pt>
                      <c:pt idx="1077">
                        <c:v>1779</c:v>
                      </c:pt>
                      <c:pt idx="1078">
                        <c:v>1685</c:v>
                      </c:pt>
                      <c:pt idx="1079">
                        <c:v>1631</c:v>
                      </c:pt>
                      <c:pt idx="1080">
                        <c:v>1541</c:v>
                      </c:pt>
                      <c:pt idx="1081">
                        <c:v>1517</c:v>
                      </c:pt>
                      <c:pt idx="1082">
                        <c:v>1454</c:v>
                      </c:pt>
                      <c:pt idx="1083">
                        <c:v>1466</c:v>
                      </c:pt>
                      <c:pt idx="1084">
                        <c:v>1454</c:v>
                      </c:pt>
                      <c:pt idx="1085">
                        <c:v>1468</c:v>
                      </c:pt>
                      <c:pt idx="1086">
                        <c:v>1452</c:v>
                      </c:pt>
                      <c:pt idx="1087">
                        <c:v>1414</c:v>
                      </c:pt>
                      <c:pt idx="1088">
                        <c:v>1410</c:v>
                      </c:pt>
                      <c:pt idx="1089">
                        <c:v>1345</c:v>
                      </c:pt>
                      <c:pt idx="1090">
                        <c:v>1372</c:v>
                      </c:pt>
                      <c:pt idx="1091">
                        <c:v>1326</c:v>
                      </c:pt>
                      <c:pt idx="1092">
                        <c:v>1292</c:v>
                      </c:pt>
                      <c:pt idx="1093">
                        <c:v>1276</c:v>
                      </c:pt>
                      <c:pt idx="1094">
                        <c:v>1269</c:v>
                      </c:pt>
                      <c:pt idx="1095">
                        <c:v>1272</c:v>
                      </c:pt>
                      <c:pt idx="1096">
                        <c:v>1281</c:v>
                      </c:pt>
                      <c:pt idx="1097">
                        <c:v>1246</c:v>
                      </c:pt>
                      <c:pt idx="1098">
                        <c:v>1259</c:v>
                      </c:pt>
                      <c:pt idx="1099">
                        <c:v>1267</c:v>
                      </c:pt>
                      <c:pt idx="1100">
                        <c:v>1294</c:v>
                      </c:pt>
                      <c:pt idx="1101">
                        <c:v>1299</c:v>
                      </c:pt>
                      <c:pt idx="1102">
                        <c:v>1327</c:v>
                      </c:pt>
                      <c:pt idx="1103">
                        <c:v>1369</c:v>
                      </c:pt>
                      <c:pt idx="1104">
                        <c:v>1360</c:v>
                      </c:pt>
                      <c:pt idx="1105">
                        <c:v>1410</c:v>
                      </c:pt>
                      <c:pt idx="1106">
                        <c:v>1455</c:v>
                      </c:pt>
                      <c:pt idx="1107">
                        <c:v>1458</c:v>
                      </c:pt>
                      <c:pt idx="1108">
                        <c:v>1463</c:v>
                      </c:pt>
                      <c:pt idx="1109">
                        <c:v>1432</c:v>
                      </c:pt>
                      <c:pt idx="1110">
                        <c:v>1447</c:v>
                      </c:pt>
                      <c:pt idx="1111">
                        <c:v>1496</c:v>
                      </c:pt>
                      <c:pt idx="1112">
                        <c:v>1466</c:v>
                      </c:pt>
                      <c:pt idx="1113">
                        <c:v>1531</c:v>
                      </c:pt>
                      <c:pt idx="1114">
                        <c:v>1506</c:v>
                      </c:pt>
                      <c:pt idx="1115">
                        <c:v>1510</c:v>
                      </c:pt>
                      <c:pt idx="1116">
                        <c:v>1532</c:v>
                      </c:pt>
                      <c:pt idx="1117">
                        <c:v>1534</c:v>
                      </c:pt>
                      <c:pt idx="1118">
                        <c:v>1514</c:v>
                      </c:pt>
                      <c:pt idx="1119">
                        <c:v>1526</c:v>
                      </c:pt>
                      <c:pt idx="1120">
                        <c:v>1490</c:v>
                      </c:pt>
                      <c:pt idx="1121">
                        <c:v>1478</c:v>
                      </c:pt>
                      <c:pt idx="1122">
                        <c:v>1466</c:v>
                      </c:pt>
                      <c:pt idx="1123">
                        <c:v>1446</c:v>
                      </c:pt>
                      <c:pt idx="1124">
                        <c:v>1391</c:v>
                      </c:pt>
                      <c:pt idx="1125">
                        <c:v>1342</c:v>
                      </c:pt>
                      <c:pt idx="1126">
                        <c:v>1346</c:v>
                      </c:pt>
                      <c:pt idx="1127">
                        <c:v>1289</c:v>
                      </c:pt>
                      <c:pt idx="1128">
                        <c:v>1251</c:v>
                      </c:pt>
                      <c:pt idx="1129">
                        <c:v>1251</c:v>
                      </c:pt>
                      <c:pt idx="1130">
                        <c:v>1248</c:v>
                      </c:pt>
                      <c:pt idx="1131">
                        <c:v>1259</c:v>
                      </c:pt>
                      <c:pt idx="1132">
                        <c:v>1247</c:v>
                      </c:pt>
                      <c:pt idx="1133">
                        <c:v>1284</c:v>
                      </c:pt>
                      <c:pt idx="1134">
                        <c:v>1270</c:v>
                      </c:pt>
                      <c:pt idx="1135">
                        <c:v>1249</c:v>
                      </c:pt>
                      <c:pt idx="1136">
                        <c:v>1262</c:v>
                      </c:pt>
                      <c:pt idx="1137">
                        <c:v>1220</c:v>
                      </c:pt>
                      <c:pt idx="1138">
                        <c:v>1225</c:v>
                      </c:pt>
                      <c:pt idx="1139">
                        <c:v>1224</c:v>
                      </c:pt>
                      <c:pt idx="1140">
                        <c:v>1225</c:v>
                      </c:pt>
                      <c:pt idx="1141">
                        <c:v>1202</c:v>
                      </c:pt>
                      <c:pt idx="1142">
                        <c:v>1207</c:v>
                      </c:pt>
                      <c:pt idx="1143">
                        <c:v>1220</c:v>
                      </c:pt>
                      <c:pt idx="1144">
                        <c:v>1194</c:v>
                      </c:pt>
                      <c:pt idx="1145">
                        <c:v>1136</c:v>
                      </c:pt>
                      <c:pt idx="1146">
                        <c:v>1181</c:v>
                      </c:pt>
                      <c:pt idx="1147">
                        <c:v>1136</c:v>
                      </c:pt>
                      <c:pt idx="1148">
                        <c:v>1149</c:v>
                      </c:pt>
                      <c:pt idx="1149">
                        <c:v>1142</c:v>
                      </c:pt>
                      <c:pt idx="1150">
                        <c:v>1123</c:v>
                      </c:pt>
                      <c:pt idx="1151">
                        <c:v>1140</c:v>
                      </c:pt>
                      <c:pt idx="1152">
                        <c:v>1113</c:v>
                      </c:pt>
                      <c:pt idx="1153">
                        <c:v>1159</c:v>
                      </c:pt>
                      <c:pt idx="1154">
                        <c:v>1174</c:v>
                      </c:pt>
                      <c:pt idx="1155">
                        <c:v>1175</c:v>
                      </c:pt>
                      <c:pt idx="1156">
                        <c:v>1208</c:v>
                      </c:pt>
                      <c:pt idx="1157">
                        <c:v>1208</c:v>
                      </c:pt>
                      <c:pt idx="1158">
                        <c:v>1223</c:v>
                      </c:pt>
                      <c:pt idx="1159">
                        <c:v>1202</c:v>
                      </c:pt>
                      <c:pt idx="1160">
                        <c:v>1194</c:v>
                      </c:pt>
                      <c:pt idx="1161">
                        <c:v>1233</c:v>
                      </c:pt>
                      <c:pt idx="1162">
                        <c:v>1248</c:v>
                      </c:pt>
                      <c:pt idx="1163">
                        <c:v>1300</c:v>
                      </c:pt>
                      <c:pt idx="1164">
                        <c:v>1289</c:v>
                      </c:pt>
                      <c:pt idx="1165">
                        <c:v>1295</c:v>
                      </c:pt>
                      <c:pt idx="1166">
                        <c:v>1347</c:v>
                      </c:pt>
                      <c:pt idx="1167">
                        <c:v>1345</c:v>
                      </c:pt>
                      <c:pt idx="1168">
                        <c:v>1393</c:v>
                      </c:pt>
                      <c:pt idx="1169">
                        <c:v>1315</c:v>
                      </c:pt>
                      <c:pt idx="1170">
                        <c:v>1236</c:v>
                      </c:pt>
                      <c:pt idx="1171">
                        <c:v>1414</c:v>
                      </c:pt>
                      <c:pt idx="1172">
                        <c:v>1388</c:v>
                      </c:pt>
                      <c:pt idx="1173">
                        <c:v>1287</c:v>
                      </c:pt>
                      <c:pt idx="1174">
                        <c:v>1253</c:v>
                      </c:pt>
                      <c:pt idx="1175">
                        <c:v>1406</c:v>
                      </c:pt>
                      <c:pt idx="1176">
                        <c:v>1272</c:v>
                      </c:pt>
                      <c:pt idx="1177">
                        <c:v>1266</c:v>
                      </c:pt>
                      <c:pt idx="1178">
                        <c:v>1251</c:v>
                      </c:pt>
                      <c:pt idx="1179">
                        <c:v>1441</c:v>
                      </c:pt>
                      <c:pt idx="1180">
                        <c:v>1299</c:v>
                      </c:pt>
                      <c:pt idx="1181">
                        <c:v>1418</c:v>
                      </c:pt>
                      <c:pt idx="1182">
                        <c:v>1381</c:v>
                      </c:pt>
                      <c:pt idx="1183">
                        <c:v>1509</c:v>
                      </c:pt>
                      <c:pt idx="1184">
                        <c:v>1281</c:v>
                      </c:pt>
                      <c:pt idx="1185">
                        <c:v>1366</c:v>
                      </c:pt>
                      <c:pt idx="1186">
                        <c:v>1407</c:v>
                      </c:pt>
                      <c:pt idx="1187">
                        <c:v>1378</c:v>
                      </c:pt>
                      <c:pt idx="1188">
                        <c:v>1343</c:v>
                      </c:pt>
                      <c:pt idx="1189">
                        <c:v>1385</c:v>
                      </c:pt>
                      <c:pt idx="1190">
                        <c:v>1324</c:v>
                      </c:pt>
                      <c:pt idx="1191">
                        <c:v>1285</c:v>
                      </c:pt>
                      <c:pt idx="1192">
                        <c:v>1281</c:v>
                      </c:pt>
                      <c:pt idx="1193">
                        <c:v>1280</c:v>
                      </c:pt>
                      <c:pt idx="1194">
                        <c:v>1260</c:v>
                      </c:pt>
                      <c:pt idx="1195">
                        <c:v>1201</c:v>
                      </c:pt>
                      <c:pt idx="1196">
                        <c:v>1216</c:v>
                      </c:pt>
                      <c:pt idx="1197">
                        <c:v>1168</c:v>
                      </c:pt>
                      <c:pt idx="1198">
                        <c:v>1171</c:v>
                      </c:pt>
                      <c:pt idx="1199">
                        <c:v>1176</c:v>
                      </c:pt>
                      <c:pt idx="1200">
                        <c:v>1189</c:v>
                      </c:pt>
                      <c:pt idx="1201">
                        <c:v>1158</c:v>
                      </c:pt>
                      <c:pt idx="1202">
                        <c:v>1142</c:v>
                      </c:pt>
                      <c:pt idx="1203">
                        <c:v>1129</c:v>
                      </c:pt>
                      <c:pt idx="1204">
                        <c:v>1182</c:v>
                      </c:pt>
                      <c:pt idx="1205">
                        <c:v>1173</c:v>
                      </c:pt>
                      <c:pt idx="1206">
                        <c:v>1238</c:v>
                      </c:pt>
                      <c:pt idx="1207">
                        <c:v>1218</c:v>
                      </c:pt>
                      <c:pt idx="1208">
                        <c:v>1248</c:v>
                      </c:pt>
                      <c:pt idx="1209">
                        <c:v>1247</c:v>
                      </c:pt>
                      <c:pt idx="1210">
                        <c:v>1226</c:v>
                      </c:pt>
                      <c:pt idx="1211">
                        <c:v>1230</c:v>
                      </c:pt>
                      <c:pt idx="1212">
                        <c:v>1289</c:v>
                      </c:pt>
                      <c:pt idx="1213">
                        <c:v>1314</c:v>
                      </c:pt>
                      <c:pt idx="1214">
                        <c:v>1323</c:v>
                      </c:pt>
                      <c:pt idx="1215">
                        <c:v>1287</c:v>
                      </c:pt>
                      <c:pt idx="1216">
                        <c:v>1332</c:v>
                      </c:pt>
                      <c:pt idx="1217">
                        <c:v>1328</c:v>
                      </c:pt>
                      <c:pt idx="1218">
                        <c:v>1350</c:v>
                      </c:pt>
                      <c:pt idx="1219">
                        <c:v>1377</c:v>
                      </c:pt>
                      <c:pt idx="1220">
                        <c:v>1359</c:v>
                      </c:pt>
                      <c:pt idx="1221">
                        <c:v>1419</c:v>
                      </c:pt>
                      <c:pt idx="1222">
                        <c:v>1430</c:v>
                      </c:pt>
                      <c:pt idx="1223">
                        <c:v>1423</c:v>
                      </c:pt>
                      <c:pt idx="1224">
                        <c:v>1432</c:v>
                      </c:pt>
                      <c:pt idx="1225">
                        <c:v>1417</c:v>
                      </c:pt>
                      <c:pt idx="1226">
                        <c:v>1454</c:v>
                      </c:pt>
                      <c:pt idx="1227">
                        <c:v>1498</c:v>
                      </c:pt>
                      <c:pt idx="1228">
                        <c:v>1487</c:v>
                      </c:pt>
                      <c:pt idx="1229">
                        <c:v>1533</c:v>
                      </c:pt>
                      <c:pt idx="1230">
                        <c:v>1500</c:v>
                      </c:pt>
                      <c:pt idx="1231">
                        <c:v>1499</c:v>
                      </c:pt>
                      <c:pt idx="1232">
                        <c:v>1457</c:v>
                      </c:pt>
                      <c:pt idx="1233">
                        <c:v>1410</c:v>
                      </c:pt>
                      <c:pt idx="1234">
                        <c:v>1413</c:v>
                      </c:pt>
                      <c:pt idx="1235">
                        <c:v>1465</c:v>
                      </c:pt>
                      <c:pt idx="1236">
                        <c:v>1434</c:v>
                      </c:pt>
                      <c:pt idx="1237">
                        <c:v>1461</c:v>
                      </c:pt>
                      <c:pt idx="1238">
                        <c:v>1427</c:v>
                      </c:pt>
                      <c:pt idx="1239">
                        <c:v>1491</c:v>
                      </c:pt>
                      <c:pt idx="1240">
                        <c:v>1459</c:v>
                      </c:pt>
                      <c:pt idx="1241">
                        <c:v>1412</c:v>
                      </c:pt>
                      <c:pt idx="1242">
                        <c:v>1444</c:v>
                      </c:pt>
                      <c:pt idx="1243">
                        <c:v>1411</c:v>
                      </c:pt>
                      <c:pt idx="1244">
                        <c:v>1421</c:v>
                      </c:pt>
                      <c:pt idx="1245">
                        <c:v>1415</c:v>
                      </c:pt>
                      <c:pt idx="1246">
                        <c:v>1374</c:v>
                      </c:pt>
                      <c:pt idx="1247">
                        <c:v>1378</c:v>
                      </c:pt>
                      <c:pt idx="1248">
                        <c:v>1323</c:v>
                      </c:pt>
                      <c:pt idx="1249">
                        <c:v>1334</c:v>
                      </c:pt>
                      <c:pt idx="1250">
                        <c:v>1337</c:v>
                      </c:pt>
                      <c:pt idx="1251">
                        <c:v>1320</c:v>
                      </c:pt>
                      <c:pt idx="1252">
                        <c:v>1390</c:v>
                      </c:pt>
                      <c:pt idx="1253">
                        <c:v>1355</c:v>
                      </c:pt>
                      <c:pt idx="1254">
                        <c:v>1378</c:v>
                      </c:pt>
                      <c:pt idx="1255">
                        <c:v>1351</c:v>
                      </c:pt>
                      <c:pt idx="1256">
                        <c:v>1341</c:v>
                      </c:pt>
                      <c:pt idx="1257">
                        <c:v>1390</c:v>
                      </c:pt>
                      <c:pt idx="1258">
                        <c:v>1387</c:v>
                      </c:pt>
                      <c:pt idx="1259">
                        <c:v>1426</c:v>
                      </c:pt>
                      <c:pt idx="1260">
                        <c:v>1444</c:v>
                      </c:pt>
                      <c:pt idx="1261">
                        <c:v>1436</c:v>
                      </c:pt>
                      <c:pt idx="1262">
                        <c:v>1480</c:v>
                      </c:pt>
                      <c:pt idx="1263">
                        <c:v>1447</c:v>
                      </c:pt>
                      <c:pt idx="1264">
                        <c:v>1428</c:v>
                      </c:pt>
                      <c:pt idx="1265">
                        <c:v>1452</c:v>
                      </c:pt>
                      <c:pt idx="1266">
                        <c:v>1453</c:v>
                      </c:pt>
                      <c:pt idx="1267">
                        <c:v>1466</c:v>
                      </c:pt>
                      <c:pt idx="1268">
                        <c:v>1439</c:v>
                      </c:pt>
                      <c:pt idx="1269">
                        <c:v>1496</c:v>
                      </c:pt>
                      <c:pt idx="1270">
                        <c:v>1492</c:v>
                      </c:pt>
                      <c:pt idx="1271">
                        <c:v>1464</c:v>
                      </c:pt>
                      <c:pt idx="1272">
                        <c:v>1502</c:v>
                      </c:pt>
                      <c:pt idx="1273">
                        <c:v>1485</c:v>
                      </c:pt>
                      <c:pt idx="1274">
                        <c:v>1513</c:v>
                      </c:pt>
                      <c:pt idx="1275">
                        <c:v>1516</c:v>
                      </c:pt>
                      <c:pt idx="1276">
                        <c:v>1488</c:v>
                      </c:pt>
                      <c:pt idx="1277">
                        <c:v>1510</c:v>
                      </c:pt>
                      <c:pt idx="1278">
                        <c:v>1498</c:v>
                      </c:pt>
                      <c:pt idx="1279">
                        <c:v>1528</c:v>
                      </c:pt>
                      <c:pt idx="1280">
                        <c:v>1549</c:v>
                      </c:pt>
                      <c:pt idx="1281">
                        <c:v>1544</c:v>
                      </c:pt>
                      <c:pt idx="1282">
                        <c:v>1574</c:v>
                      </c:pt>
                      <c:pt idx="1283">
                        <c:v>1588</c:v>
                      </c:pt>
                      <c:pt idx="1284">
                        <c:v>1645</c:v>
                      </c:pt>
                      <c:pt idx="1285">
                        <c:v>1695</c:v>
                      </c:pt>
                      <c:pt idx="1286">
                        <c:v>1779</c:v>
                      </c:pt>
                      <c:pt idx="1287">
                        <c:v>1900</c:v>
                      </c:pt>
                      <c:pt idx="1288">
                        <c:v>2015</c:v>
                      </c:pt>
                      <c:pt idx="1289">
                        <c:v>2153</c:v>
                      </c:pt>
                      <c:pt idx="1290">
                        <c:v>2286</c:v>
                      </c:pt>
                      <c:pt idx="1291">
                        <c:v>2271</c:v>
                      </c:pt>
                      <c:pt idx="1292">
                        <c:v>2134</c:v>
                      </c:pt>
                      <c:pt idx="1293">
                        <c:v>1047</c:v>
                      </c:pt>
                      <c:pt idx="1294">
                        <c:v>1012</c:v>
                      </c:pt>
                      <c:pt idx="1295">
                        <c:v>1478</c:v>
                      </c:pt>
                      <c:pt idx="1296">
                        <c:v>1676</c:v>
                      </c:pt>
                      <c:pt idx="1297">
                        <c:v>1251</c:v>
                      </c:pt>
                      <c:pt idx="1298">
                        <c:v>1399</c:v>
                      </c:pt>
                      <c:pt idx="1299">
                        <c:v>1224</c:v>
                      </c:pt>
                      <c:pt idx="1300">
                        <c:v>1131</c:v>
                      </c:pt>
                      <c:pt idx="1301">
                        <c:v>1313</c:v>
                      </c:pt>
                      <c:pt idx="1302">
                        <c:v>1304</c:v>
                      </c:pt>
                      <c:pt idx="1303">
                        <c:v>1292</c:v>
                      </c:pt>
                      <c:pt idx="1304">
                        <c:v>1261</c:v>
                      </c:pt>
                      <c:pt idx="1305">
                        <c:v>1498</c:v>
                      </c:pt>
                      <c:pt idx="1306">
                        <c:v>1343</c:v>
                      </c:pt>
                      <c:pt idx="1307">
                        <c:v>1488</c:v>
                      </c:pt>
                      <c:pt idx="1308">
                        <c:v>1489</c:v>
                      </c:pt>
                      <c:pt idx="1309">
                        <c:v>1639</c:v>
                      </c:pt>
                      <c:pt idx="1310">
                        <c:v>1471</c:v>
                      </c:pt>
                      <c:pt idx="1311">
                        <c:v>1423</c:v>
                      </c:pt>
                      <c:pt idx="1312">
                        <c:v>1371</c:v>
                      </c:pt>
                      <c:pt idx="1313">
                        <c:v>1425</c:v>
                      </c:pt>
                      <c:pt idx="1314">
                        <c:v>1353</c:v>
                      </c:pt>
                      <c:pt idx="1315">
                        <c:v>1293</c:v>
                      </c:pt>
                      <c:pt idx="1316">
                        <c:v>1282</c:v>
                      </c:pt>
                      <c:pt idx="1317">
                        <c:v>1196</c:v>
                      </c:pt>
                      <c:pt idx="1318">
                        <c:v>1166</c:v>
                      </c:pt>
                      <c:pt idx="1319">
                        <c:v>1110</c:v>
                      </c:pt>
                      <c:pt idx="1320">
                        <c:v>1086</c:v>
                      </c:pt>
                      <c:pt idx="1321">
                        <c:v>1080</c:v>
                      </c:pt>
                      <c:pt idx="1322">
                        <c:v>1104</c:v>
                      </c:pt>
                      <c:pt idx="1323">
                        <c:v>1157</c:v>
                      </c:pt>
                      <c:pt idx="1324">
                        <c:v>1160</c:v>
                      </c:pt>
                      <c:pt idx="1325">
                        <c:v>1220</c:v>
                      </c:pt>
                      <c:pt idx="1326">
                        <c:v>1251</c:v>
                      </c:pt>
                      <c:pt idx="1327">
                        <c:v>1207</c:v>
                      </c:pt>
                      <c:pt idx="1328">
                        <c:v>1244</c:v>
                      </c:pt>
                      <c:pt idx="1329">
                        <c:v>1346</c:v>
                      </c:pt>
                      <c:pt idx="1330">
                        <c:v>1376</c:v>
                      </c:pt>
                      <c:pt idx="1331">
                        <c:v>1467</c:v>
                      </c:pt>
                      <c:pt idx="1332">
                        <c:v>1432</c:v>
                      </c:pt>
                      <c:pt idx="1333">
                        <c:v>1488</c:v>
                      </c:pt>
                      <c:pt idx="1334">
                        <c:v>1472</c:v>
                      </c:pt>
                      <c:pt idx="1335">
                        <c:v>1505</c:v>
                      </c:pt>
                      <c:pt idx="1336">
                        <c:v>1574</c:v>
                      </c:pt>
                      <c:pt idx="1337">
                        <c:v>1565</c:v>
                      </c:pt>
                      <c:pt idx="1338">
                        <c:v>1553</c:v>
                      </c:pt>
                      <c:pt idx="1339">
                        <c:v>1685</c:v>
                      </c:pt>
                      <c:pt idx="1340">
                        <c:v>1639</c:v>
                      </c:pt>
                      <c:pt idx="1341">
                        <c:v>1721</c:v>
                      </c:pt>
                      <c:pt idx="1342">
                        <c:v>1726</c:v>
                      </c:pt>
                      <c:pt idx="1343">
                        <c:v>1725</c:v>
                      </c:pt>
                      <c:pt idx="1344">
                        <c:v>1775</c:v>
                      </c:pt>
                      <c:pt idx="1345">
                        <c:v>1795</c:v>
                      </c:pt>
                      <c:pt idx="1346">
                        <c:v>1825</c:v>
                      </c:pt>
                      <c:pt idx="1347">
                        <c:v>1855</c:v>
                      </c:pt>
                      <c:pt idx="1348">
                        <c:v>1857</c:v>
                      </c:pt>
                      <c:pt idx="1349">
                        <c:v>1858</c:v>
                      </c:pt>
                      <c:pt idx="1350">
                        <c:v>1838</c:v>
                      </c:pt>
                      <c:pt idx="1351">
                        <c:v>1810</c:v>
                      </c:pt>
                      <c:pt idx="1352">
                        <c:v>1826</c:v>
                      </c:pt>
                      <c:pt idx="1353">
                        <c:v>1821</c:v>
                      </c:pt>
                      <c:pt idx="1354">
                        <c:v>1842</c:v>
                      </c:pt>
                      <c:pt idx="1355">
                        <c:v>1797</c:v>
                      </c:pt>
                      <c:pt idx="1356">
                        <c:v>1850</c:v>
                      </c:pt>
                      <c:pt idx="1357">
                        <c:v>1834</c:v>
                      </c:pt>
                      <c:pt idx="1358">
                        <c:v>1828</c:v>
                      </c:pt>
                      <c:pt idx="1359">
                        <c:v>1852</c:v>
                      </c:pt>
                      <c:pt idx="1360">
                        <c:v>1843</c:v>
                      </c:pt>
                      <c:pt idx="1361">
                        <c:v>1843</c:v>
                      </c:pt>
                      <c:pt idx="1362">
                        <c:v>1845</c:v>
                      </c:pt>
                      <c:pt idx="1363">
                        <c:v>1832</c:v>
                      </c:pt>
                      <c:pt idx="1364">
                        <c:v>1828</c:v>
                      </c:pt>
                      <c:pt idx="1365">
                        <c:v>1805</c:v>
                      </c:pt>
                      <c:pt idx="1366">
                        <c:v>1824</c:v>
                      </c:pt>
                      <c:pt idx="1367">
                        <c:v>1807</c:v>
                      </c:pt>
                      <c:pt idx="1368">
                        <c:v>1783</c:v>
                      </c:pt>
                      <c:pt idx="1369">
                        <c:v>1823</c:v>
                      </c:pt>
                      <c:pt idx="1370">
                        <c:v>1800</c:v>
                      </c:pt>
                      <c:pt idx="1371">
                        <c:v>1778</c:v>
                      </c:pt>
                      <c:pt idx="1372">
                        <c:v>1797</c:v>
                      </c:pt>
                      <c:pt idx="1373">
                        <c:v>1765</c:v>
                      </c:pt>
                      <c:pt idx="1374">
                        <c:v>1794</c:v>
                      </c:pt>
                      <c:pt idx="1375">
                        <c:v>1790</c:v>
                      </c:pt>
                      <c:pt idx="1376">
                        <c:v>1777</c:v>
                      </c:pt>
                      <c:pt idx="1377">
                        <c:v>1779</c:v>
                      </c:pt>
                      <c:pt idx="1378">
                        <c:v>1708</c:v>
                      </c:pt>
                      <c:pt idx="1379">
                        <c:v>1768</c:v>
                      </c:pt>
                      <c:pt idx="1380">
                        <c:v>1741</c:v>
                      </c:pt>
                      <c:pt idx="1381">
                        <c:v>1750</c:v>
                      </c:pt>
                      <c:pt idx="1382">
                        <c:v>1782</c:v>
                      </c:pt>
                      <c:pt idx="1383">
                        <c:v>1721</c:v>
                      </c:pt>
                      <c:pt idx="1384">
                        <c:v>1771</c:v>
                      </c:pt>
                      <c:pt idx="1385">
                        <c:v>1791</c:v>
                      </c:pt>
                      <c:pt idx="1386">
                        <c:v>1806</c:v>
                      </c:pt>
                      <c:pt idx="1387">
                        <c:v>1886</c:v>
                      </c:pt>
                      <c:pt idx="1388">
                        <c:v>1899</c:v>
                      </c:pt>
                      <c:pt idx="1389">
                        <c:v>1970</c:v>
                      </c:pt>
                      <c:pt idx="1390">
                        <c:v>1976</c:v>
                      </c:pt>
                      <c:pt idx="1391">
                        <c:v>1965</c:v>
                      </c:pt>
                      <c:pt idx="1392">
                        <c:v>1978</c:v>
                      </c:pt>
                      <c:pt idx="1393">
                        <c:v>1962</c:v>
                      </c:pt>
                      <c:pt idx="1394">
                        <c:v>1985</c:v>
                      </c:pt>
                      <c:pt idx="1395">
                        <c:v>1994</c:v>
                      </c:pt>
                      <c:pt idx="1396">
                        <c:v>2013</c:v>
                      </c:pt>
                      <c:pt idx="1397">
                        <c:v>2045</c:v>
                      </c:pt>
                      <c:pt idx="1398">
                        <c:v>2057</c:v>
                      </c:pt>
                      <c:pt idx="1399">
                        <c:v>2180</c:v>
                      </c:pt>
                      <c:pt idx="1400">
                        <c:v>2154</c:v>
                      </c:pt>
                      <c:pt idx="1401">
                        <c:v>2203</c:v>
                      </c:pt>
                      <c:pt idx="1402">
                        <c:v>2249</c:v>
                      </c:pt>
                      <c:pt idx="1403">
                        <c:v>2210</c:v>
                      </c:pt>
                      <c:pt idx="1404">
                        <c:v>2253</c:v>
                      </c:pt>
                      <c:pt idx="1405">
                        <c:v>2249</c:v>
                      </c:pt>
                      <c:pt idx="1406">
                        <c:v>2266</c:v>
                      </c:pt>
                      <c:pt idx="1407">
                        <c:v>2330</c:v>
                      </c:pt>
                      <c:pt idx="1408">
                        <c:v>2361</c:v>
                      </c:pt>
                      <c:pt idx="1409">
                        <c:v>2492</c:v>
                      </c:pt>
                      <c:pt idx="1410">
                        <c:v>2688</c:v>
                      </c:pt>
                      <c:pt idx="1411">
                        <c:v>2453</c:v>
                      </c:pt>
                      <c:pt idx="1412">
                        <c:v>2529</c:v>
                      </c:pt>
                      <c:pt idx="1413">
                        <c:v>2287</c:v>
                      </c:pt>
                      <c:pt idx="1414">
                        <c:v>2745</c:v>
                      </c:pt>
                      <c:pt idx="1415">
                        <c:v>2641</c:v>
                      </c:pt>
                      <c:pt idx="1416">
                        <c:v>2504</c:v>
                      </c:pt>
                      <c:pt idx="1417">
                        <c:v>2294</c:v>
                      </c:pt>
                      <c:pt idx="1418">
                        <c:v>2427</c:v>
                      </c:pt>
                      <c:pt idx="1419">
                        <c:v>2815</c:v>
                      </c:pt>
                      <c:pt idx="1420">
                        <c:v>2851</c:v>
                      </c:pt>
                      <c:pt idx="1421">
                        <c:v>3053</c:v>
                      </c:pt>
                      <c:pt idx="1422">
                        <c:v>2918</c:v>
                      </c:pt>
                      <c:pt idx="1423">
                        <c:v>3020</c:v>
                      </c:pt>
                      <c:pt idx="1424">
                        <c:v>2982</c:v>
                      </c:pt>
                      <c:pt idx="1425">
                        <c:v>2949</c:v>
                      </c:pt>
                      <c:pt idx="1426">
                        <c:v>2891</c:v>
                      </c:pt>
                      <c:pt idx="1427">
                        <c:v>3135</c:v>
                      </c:pt>
                      <c:pt idx="1428">
                        <c:v>2984</c:v>
                      </c:pt>
                      <c:pt idx="1429">
                        <c:v>2993</c:v>
                      </c:pt>
                      <c:pt idx="1430">
                        <c:v>3041</c:v>
                      </c:pt>
                      <c:pt idx="1431">
                        <c:v>3073</c:v>
                      </c:pt>
                      <c:pt idx="1432">
                        <c:v>2942</c:v>
                      </c:pt>
                      <c:pt idx="1433">
                        <c:v>2877</c:v>
                      </c:pt>
                      <c:pt idx="1434">
                        <c:v>2831</c:v>
                      </c:pt>
                      <c:pt idx="1435">
                        <c:v>2758</c:v>
                      </c:pt>
                      <c:pt idx="1436">
                        <c:v>2573</c:v>
                      </c:pt>
                      <c:pt idx="1437">
                        <c:v>2512</c:v>
                      </c:pt>
                      <c:pt idx="1438">
                        <c:v>2397</c:v>
                      </c:pt>
                      <c:pt idx="1439">
                        <c:v>2270</c:v>
                      </c:pt>
                      <c:pt idx="1440">
                        <c:v>2158</c:v>
                      </c:pt>
                      <c:pt idx="1441">
                        <c:v>2090</c:v>
                      </c:pt>
                      <c:pt idx="1442">
                        <c:v>2085</c:v>
                      </c:pt>
                      <c:pt idx="1443">
                        <c:v>1948</c:v>
                      </c:pt>
                      <c:pt idx="1444">
                        <c:v>1972</c:v>
                      </c:pt>
                      <c:pt idx="1445">
                        <c:v>2020</c:v>
                      </c:pt>
                      <c:pt idx="1446">
                        <c:v>1947</c:v>
                      </c:pt>
                      <c:pt idx="1447">
                        <c:v>1956</c:v>
                      </c:pt>
                      <c:pt idx="1448">
                        <c:v>2009</c:v>
                      </c:pt>
                      <c:pt idx="1449">
                        <c:v>1968</c:v>
                      </c:pt>
                      <c:pt idx="1450">
                        <c:v>1941</c:v>
                      </c:pt>
                      <c:pt idx="1451">
                        <c:v>1896</c:v>
                      </c:pt>
                      <c:pt idx="1452">
                        <c:v>1999</c:v>
                      </c:pt>
                      <c:pt idx="1453">
                        <c:v>1978</c:v>
                      </c:pt>
                      <c:pt idx="1454">
                        <c:v>1937</c:v>
                      </c:pt>
                      <c:pt idx="1455">
                        <c:v>1982</c:v>
                      </c:pt>
                      <c:pt idx="1456">
                        <c:v>1972</c:v>
                      </c:pt>
                      <c:pt idx="1457">
                        <c:v>1937</c:v>
                      </c:pt>
                      <c:pt idx="1458">
                        <c:v>1921</c:v>
                      </c:pt>
                      <c:pt idx="1459">
                        <c:v>1861</c:v>
                      </c:pt>
                      <c:pt idx="1460">
                        <c:v>1888</c:v>
                      </c:pt>
                      <c:pt idx="1461">
                        <c:v>1861</c:v>
                      </c:pt>
                      <c:pt idx="1462">
                        <c:v>1860</c:v>
                      </c:pt>
                      <c:pt idx="1463">
                        <c:v>1820</c:v>
                      </c:pt>
                      <c:pt idx="1464">
                        <c:v>1817</c:v>
                      </c:pt>
                      <c:pt idx="1465">
                        <c:v>1850</c:v>
                      </c:pt>
                      <c:pt idx="1466">
                        <c:v>1770</c:v>
                      </c:pt>
                      <c:pt idx="1467">
                        <c:v>1748</c:v>
                      </c:pt>
                      <c:pt idx="1468">
                        <c:v>1769</c:v>
                      </c:pt>
                      <c:pt idx="1469">
                        <c:v>1699</c:v>
                      </c:pt>
                      <c:pt idx="1470">
                        <c:v>1611</c:v>
                      </c:pt>
                      <c:pt idx="1471">
                        <c:v>1538</c:v>
                      </c:pt>
                      <c:pt idx="1472">
                        <c:v>1399</c:v>
                      </c:pt>
                      <c:pt idx="1473">
                        <c:v>1338</c:v>
                      </c:pt>
                      <c:pt idx="1474">
                        <c:v>1370</c:v>
                      </c:pt>
                      <c:pt idx="1475">
                        <c:v>1478</c:v>
                      </c:pt>
                      <c:pt idx="1476">
                        <c:v>1574</c:v>
                      </c:pt>
                      <c:pt idx="1477">
                        <c:v>1651</c:v>
                      </c:pt>
                      <c:pt idx="1478">
                        <c:v>1709</c:v>
                      </c:pt>
                      <c:pt idx="1479">
                        <c:v>1688</c:v>
                      </c:pt>
                      <c:pt idx="1480">
                        <c:v>1635</c:v>
                      </c:pt>
                      <c:pt idx="1481">
                        <c:v>1702</c:v>
                      </c:pt>
                      <c:pt idx="1482">
                        <c:v>1643</c:v>
                      </c:pt>
                      <c:pt idx="1483">
                        <c:v>1690</c:v>
                      </c:pt>
                      <c:pt idx="1484">
                        <c:v>1708</c:v>
                      </c:pt>
                      <c:pt idx="1485">
                        <c:v>1669</c:v>
                      </c:pt>
                      <c:pt idx="1486">
                        <c:v>1633</c:v>
                      </c:pt>
                      <c:pt idx="1487">
                        <c:v>1619</c:v>
                      </c:pt>
                      <c:pt idx="1488">
                        <c:v>1646</c:v>
                      </c:pt>
                      <c:pt idx="1489">
                        <c:v>1594</c:v>
                      </c:pt>
                      <c:pt idx="1490">
                        <c:v>1556</c:v>
                      </c:pt>
                      <c:pt idx="1491">
                        <c:v>1610</c:v>
                      </c:pt>
                      <c:pt idx="1492">
                        <c:v>1552</c:v>
                      </c:pt>
                      <c:pt idx="1493">
                        <c:v>1498</c:v>
                      </c:pt>
                      <c:pt idx="1494">
                        <c:v>1485</c:v>
                      </c:pt>
                      <c:pt idx="1495">
                        <c:v>1414</c:v>
                      </c:pt>
                      <c:pt idx="1496">
                        <c:v>1299</c:v>
                      </c:pt>
                      <c:pt idx="1497">
                        <c:v>1244</c:v>
                      </c:pt>
                      <c:pt idx="1498">
                        <c:v>1195</c:v>
                      </c:pt>
                      <c:pt idx="1499">
                        <c:v>1125</c:v>
                      </c:pt>
                      <c:pt idx="1500">
                        <c:v>1019</c:v>
                      </c:pt>
                      <c:pt idx="1501">
                        <c:v>998</c:v>
                      </c:pt>
                      <c:pt idx="1502">
                        <c:v>917</c:v>
                      </c:pt>
                      <c:pt idx="1503">
                        <c:v>853</c:v>
                      </c:pt>
                      <c:pt idx="1504">
                        <c:v>861</c:v>
                      </c:pt>
                      <c:pt idx="1505">
                        <c:v>759</c:v>
                      </c:pt>
                      <c:pt idx="1506">
                        <c:v>753</c:v>
                      </c:pt>
                      <c:pt idx="1507">
                        <c:v>775</c:v>
                      </c:pt>
                      <c:pt idx="1508">
                        <c:v>803</c:v>
                      </c:pt>
                      <c:pt idx="1509">
                        <c:v>786</c:v>
                      </c:pt>
                      <c:pt idx="1510">
                        <c:v>769</c:v>
                      </c:pt>
                      <c:pt idx="1511">
                        <c:v>811</c:v>
                      </c:pt>
                      <c:pt idx="1512">
                        <c:v>737</c:v>
                      </c:pt>
                      <c:pt idx="1513">
                        <c:v>789</c:v>
                      </c:pt>
                      <c:pt idx="1514">
                        <c:v>812</c:v>
                      </c:pt>
                      <c:pt idx="1515">
                        <c:v>783</c:v>
                      </c:pt>
                      <c:pt idx="1516">
                        <c:v>868</c:v>
                      </c:pt>
                      <c:pt idx="1517">
                        <c:v>888</c:v>
                      </c:pt>
                      <c:pt idx="1518">
                        <c:v>976</c:v>
                      </c:pt>
                      <c:pt idx="1519">
                        <c:v>976</c:v>
                      </c:pt>
                      <c:pt idx="1520">
                        <c:v>1041</c:v>
                      </c:pt>
                      <c:pt idx="1521">
                        <c:v>1103</c:v>
                      </c:pt>
                      <c:pt idx="1522">
                        <c:v>1156</c:v>
                      </c:pt>
                      <c:pt idx="1523">
                        <c:v>1271</c:v>
                      </c:pt>
                      <c:pt idx="1524">
                        <c:v>1385</c:v>
                      </c:pt>
                      <c:pt idx="1525">
                        <c:v>1509</c:v>
                      </c:pt>
                      <c:pt idx="1526">
                        <c:v>1633</c:v>
                      </c:pt>
                      <c:pt idx="1527">
                        <c:v>1778</c:v>
                      </c:pt>
                      <c:pt idx="1528">
                        <c:v>2047</c:v>
                      </c:pt>
                      <c:pt idx="1529">
                        <c:v>2228</c:v>
                      </c:pt>
                      <c:pt idx="1530">
                        <c:v>2382</c:v>
                      </c:pt>
                      <c:pt idx="1531">
                        <c:v>2428</c:v>
                      </c:pt>
                      <c:pt idx="1532">
                        <c:v>2076</c:v>
                      </c:pt>
                      <c:pt idx="1533">
                        <c:v>1731</c:v>
                      </c:pt>
                      <c:pt idx="1534">
                        <c:v>1559</c:v>
                      </c:pt>
                      <c:pt idx="1535">
                        <c:v>1448</c:v>
                      </c:pt>
                      <c:pt idx="1536">
                        <c:v>1556</c:v>
                      </c:pt>
                      <c:pt idx="1537">
                        <c:v>1488</c:v>
                      </c:pt>
                      <c:pt idx="1538">
                        <c:v>1244</c:v>
                      </c:pt>
                      <c:pt idx="1539">
                        <c:v>1379</c:v>
                      </c:pt>
                      <c:pt idx="1540">
                        <c:v>1448</c:v>
                      </c:pt>
                      <c:pt idx="1541">
                        <c:v>1436</c:v>
                      </c:pt>
                      <c:pt idx="1542">
                        <c:v>1385</c:v>
                      </c:pt>
                      <c:pt idx="1543">
                        <c:v>1487</c:v>
                      </c:pt>
                      <c:pt idx="1544">
                        <c:v>1356</c:v>
                      </c:pt>
                      <c:pt idx="1545">
                        <c:v>1417</c:v>
                      </c:pt>
                      <c:pt idx="1546">
                        <c:v>1299</c:v>
                      </c:pt>
                      <c:pt idx="1547">
                        <c:v>1353</c:v>
                      </c:pt>
                      <c:pt idx="1548">
                        <c:v>1398</c:v>
                      </c:pt>
                      <c:pt idx="1549">
                        <c:v>1467</c:v>
                      </c:pt>
                      <c:pt idx="1550">
                        <c:v>1434</c:v>
                      </c:pt>
                      <c:pt idx="1551">
                        <c:v>1500</c:v>
                      </c:pt>
                      <c:pt idx="1552">
                        <c:v>1441</c:v>
                      </c:pt>
                      <c:pt idx="1553">
                        <c:v>1414</c:v>
                      </c:pt>
                      <c:pt idx="1554">
                        <c:v>1417</c:v>
                      </c:pt>
                      <c:pt idx="1555">
                        <c:v>1427</c:v>
                      </c:pt>
                      <c:pt idx="1556">
                        <c:v>1382</c:v>
                      </c:pt>
                      <c:pt idx="1557">
                        <c:v>1231</c:v>
                      </c:pt>
                      <c:pt idx="1558">
                        <c:v>1203</c:v>
                      </c:pt>
                      <c:pt idx="1559">
                        <c:v>1007</c:v>
                      </c:pt>
                      <c:pt idx="1560">
                        <c:v>896</c:v>
                      </c:pt>
                      <c:pt idx="1561">
                        <c:v>891</c:v>
                      </c:pt>
                      <c:pt idx="1562">
                        <c:v>778</c:v>
                      </c:pt>
                      <c:pt idx="1563">
                        <c:v>841</c:v>
                      </c:pt>
                      <c:pt idx="1564">
                        <c:v>981</c:v>
                      </c:pt>
                      <c:pt idx="1565">
                        <c:v>1042</c:v>
                      </c:pt>
                      <c:pt idx="1566">
                        <c:v>1191</c:v>
                      </c:pt>
                      <c:pt idx="1567">
                        <c:v>1245</c:v>
                      </c:pt>
                      <c:pt idx="1568">
                        <c:v>1167</c:v>
                      </c:pt>
                      <c:pt idx="1569">
                        <c:v>1232</c:v>
                      </c:pt>
                      <c:pt idx="1570">
                        <c:v>1247</c:v>
                      </c:pt>
                      <c:pt idx="1571">
                        <c:v>1286</c:v>
                      </c:pt>
                      <c:pt idx="1572">
                        <c:v>1338</c:v>
                      </c:pt>
                      <c:pt idx="1573">
                        <c:v>1344</c:v>
                      </c:pt>
                      <c:pt idx="1574">
                        <c:v>1481</c:v>
                      </c:pt>
                      <c:pt idx="1575">
                        <c:v>1464</c:v>
                      </c:pt>
                      <c:pt idx="1576">
                        <c:v>1498</c:v>
                      </c:pt>
                      <c:pt idx="1577">
                        <c:v>1583</c:v>
                      </c:pt>
                      <c:pt idx="1578">
                        <c:v>1584</c:v>
                      </c:pt>
                      <c:pt idx="1579">
                        <c:v>1626</c:v>
                      </c:pt>
                      <c:pt idx="1580">
                        <c:v>1616</c:v>
                      </c:pt>
                      <c:pt idx="1581">
                        <c:v>1705</c:v>
                      </c:pt>
                      <c:pt idx="1582">
                        <c:v>1700</c:v>
                      </c:pt>
                      <c:pt idx="1583">
                        <c:v>1728</c:v>
                      </c:pt>
                      <c:pt idx="1584">
                        <c:v>1779</c:v>
                      </c:pt>
                      <c:pt idx="1585">
                        <c:v>1762</c:v>
                      </c:pt>
                      <c:pt idx="1586">
                        <c:v>1803</c:v>
                      </c:pt>
                      <c:pt idx="1587">
                        <c:v>1849</c:v>
                      </c:pt>
                      <c:pt idx="1588">
                        <c:v>1835</c:v>
                      </c:pt>
                      <c:pt idx="1589">
                        <c:v>1755</c:v>
                      </c:pt>
                      <c:pt idx="1590">
                        <c:v>1717</c:v>
                      </c:pt>
                      <c:pt idx="1591">
                        <c:v>1702</c:v>
                      </c:pt>
                      <c:pt idx="1592">
                        <c:v>1656</c:v>
                      </c:pt>
                      <c:pt idx="1593">
                        <c:v>1656</c:v>
                      </c:pt>
                      <c:pt idx="1594">
                        <c:v>1677</c:v>
                      </c:pt>
                      <c:pt idx="1595">
                        <c:v>1606</c:v>
                      </c:pt>
                      <c:pt idx="1596">
                        <c:v>1593</c:v>
                      </c:pt>
                      <c:pt idx="1597">
                        <c:v>1564</c:v>
                      </c:pt>
                      <c:pt idx="1598">
                        <c:v>1534</c:v>
                      </c:pt>
                      <c:pt idx="1599">
                        <c:v>1528</c:v>
                      </c:pt>
                      <c:pt idx="1600">
                        <c:v>1489</c:v>
                      </c:pt>
                      <c:pt idx="1601">
                        <c:v>1475</c:v>
                      </c:pt>
                      <c:pt idx="1602">
                        <c:v>1422</c:v>
                      </c:pt>
                      <c:pt idx="1603">
                        <c:v>1374</c:v>
                      </c:pt>
                      <c:pt idx="1604">
                        <c:v>1409</c:v>
                      </c:pt>
                      <c:pt idx="1605">
                        <c:v>1370</c:v>
                      </c:pt>
                      <c:pt idx="1606">
                        <c:v>1399</c:v>
                      </c:pt>
                      <c:pt idx="1607">
                        <c:v>1448</c:v>
                      </c:pt>
                      <c:pt idx="1608">
                        <c:v>1419</c:v>
                      </c:pt>
                      <c:pt idx="1609">
                        <c:v>1411</c:v>
                      </c:pt>
                      <c:pt idx="1610">
                        <c:v>1408</c:v>
                      </c:pt>
                      <c:pt idx="1611">
                        <c:v>1432</c:v>
                      </c:pt>
                      <c:pt idx="1612">
                        <c:v>1392</c:v>
                      </c:pt>
                      <c:pt idx="1613">
                        <c:v>1362</c:v>
                      </c:pt>
                      <c:pt idx="1614">
                        <c:v>1403</c:v>
                      </c:pt>
                      <c:pt idx="1615">
                        <c:v>1353</c:v>
                      </c:pt>
                      <c:pt idx="1616">
                        <c:v>1354</c:v>
                      </c:pt>
                      <c:pt idx="1617">
                        <c:v>1355</c:v>
                      </c:pt>
                      <c:pt idx="1618">
                        <c:v>1351</c:v>
                      </c:pt>
                      <c:pt idx="1619">
                        <c:v>1357</c:v>
                      </c:pt>
                      <c:pt idx="1620">
                        <c:v>1353</c:v>
                      </c:pt>
                      <c:pt idx="1621">
                        <c:v>1374</c:v>
                      </c:pt>
                      <c:pt idx="1622">
                        <c:v>1335</c:v>
                      </c:pt>
                      <c:pt idx="1623">
                        <c:v>1367</c:v>
                      </c:pt>
                      <c:pt idx="1624">
                        <c:v>1423</c:v>
                      </c:pt>
                      <c:pt idx="1625">
                        <c:v>1350</c:v>
                      </c:pt>
                      <c:pt idx="1626">
                        <c:v>1353</c:v>
                      </c:pt>
                      <c:pt idx="1627">
                        <c:v>1396</c:v>
                      </c:pt>
                      <c:pt idx="1628">
                        <c:v>1390</c:v>
                      </c:pt>
                      <c:pt idx="1629">
                        <c:v>1407</c:v>
                      </c:pt>
                      <c:pt idx="1630">
                        <c:v>1410</c:v>
                      </c:pt>
                      <c:pt idx="1631">
                        <c:v>1476</c:v>
                      </c:pt>
                      <c:pt idx="1632">
                        <c:v>1407</c:v>
                      </c:pt>
                      <c:pt idx="1633">
                        <c:v>1417</c:v>
                      </c:pt>
                      <c:pt idx="1634">
                        <c:v>1453</c:v>
                      </c:pt>
                      <c:pt idx="1635">
                        <c:v>1438</c:v>
                      </c:pt>
                      <c:pt idx="1636">
                        <c:v>1439</c:v>
                      </c:pt>
                      <c:pt idx="1637">
                        <c:v>1467</c:v>
                      </c:pt>
                      <c:pt idx="1638">
                        <c:v>1476</c:v>
                      </c:pt>
                      <c:pt idx="1639">
                        <c:v>1493</c:v>
                      </c:pt>
                      <c:pt idx="1640">
                        <c:v>1508</c:v>
                      </c:pt>
                      <c:pt idx="1641">
                        <c:v>1533</c:v>
                      </c:pt>
                      <c:pt idx="1642">
                        <c:v>1553</c:v>
                      </c:pt>
                      <c:pt idx="1643">
                        <c:v>1550</c:v>
                      </c:pt>
                      <c:pt idx="1644">
                        <c:v>1587</c:v>
                      </c:pt>
                      <c:pt idx="1645">
                        <c:v>1540</c:v>
                      </c:pt>
                      <c:pt idx="1646">
                        <c:v>1566</c:v>
                      </c:pt>
                      <c:pt idx="1647">
                        <c:v>1622</c:v>
                      </c:pt>
                      <c:pt idx="1648">
                        <c:v>1615</c:v>
                      </c:pt>
                      <c:pt idx="1649">
                        <c:v>1603</c:v>
                      </c:pt>
                      <c:pt idx="1650">
                        <c:v>1538</c:v>
                      </c:pt>
                      <c:pt idx="1651">
                        <c:v>1373</c:v>
                      </c:pt>
                      <c:pt idx="1652">
                        <c:v>1325</c:v>
                      </c:pt>
                      <c:pt idx="1653">
                        <c:v>1693</c:v>
                      </c:pt>
                      <c:pt idx="1654">
                        <c:v>1418</c:v>
                      </c:pt>
                      <c:pt idx="1655">
                        <c:v>1573</c:v>
                      </c:pt>
                      <c:pt idx="1656">
                        <c:v>1542</c:v>
                      </c:pt>
                      <c:pt idx="1657">
                        <c:v>1620</c:v>
                      </c:pt>
                      <c:pt idx="1658">
                        <c:v>1586</c:v>
                      </c:pt>
                      <c:pt idx="1659">
                        <c:v>1702</c:v>
                      </c:pt>
                      <c:pt idx="1660">
                        <c:v>1613</c:v>
                      </c:pt>
                      <c:pt idx="1661">
                        <c:v>1961</c:v>
                      </c:pt>
                      <c:pt idx="1662">
                        <c:v>1827</c:v>
                      </c:pt>
                      <c:pt idx="1663">
                        <c:v>1708</c:v>
                      </c:pt>
                      <c:pt idx="1664">
                        <c:v>1705</c:v>
                      </c:pt>
                      <c:pt idx="1665">
                        <c:v>1704</c:v>
                      </c:pt>
                      <c:pt idx="1666">
                        <c:v>1619</c:v>
                      </c:pt>
                      <c:pt idx="1667">
                        <c:v>1625</c:v>
                      </c:pt>
                      <c:pt idx="1668">
                        <c:v>1563</c:v>
                      </c:pt>
                      <c:pt idx="1669">
                        <c:v>1627</c:v>
                      </c:pt>
                      <c:pt idx="1670">
                        <c:v>1605</c:v>
                      </c:pt>
                      <c:pt idx="1671">
                        <c:v>1481</c:v>
                      </c:pt>
                      <c:pt idx="1672">
                        <c:v>1568</c:v>
                      </c:pt>
                      <c:pt idx="1673">
                        <c:v>1433</c:v>
                      </c:pt>
                      <c:pt idx="1674">
                        <c:v>1498</c:v>
                      </c:pt>
                      <c:pt idx="1675">
                        <c:v>1415</c:v>
                      </c:pt>
                      <c:pt idx="1676">
                        <c:v>1432</c:v>
                      </c:pt>
                      <c:pt idx="1677">
                        <c:v>1471</c:v>
                      </c:pt>
                      <c:pt idx="1678">
                        <c:v>1362</c:v>
                      </c:pt>
                      <c:pt idx="1679">
                        <c:v>1339</c:v>
                      </c:pt>
                      <c:pt idx="1680">
                        <c:v>1396</c:v>
                      </c:pt>
                      <c:pt idx="1681">
                        <c:v>1286</c:v>
                      </c:pt>
                      <c:pt idx="1682">
                        <c:v>1305</c:v>
                      </c:pt>
                      <c:pt idx="1683">
                        <c:v>1256</c:v>
                      </c:pt>
                      <c:pt idx="1684">
                        <c:v>1271</c:v>
                      </c:pt>
                      <c:pt idx="1685">
                        <c:v>1224</c:v>
                      </c:pt>
                      <c:pt idx="1686">
                        <c:v>1225</c:v>
                      </c:pt>
                      <c:pt idx="1687">
                        <c:v>1260</c:v>
                      </c:pt>
                      <c:pt idx="1688">
                        <c:v>1176</c:v>
                      </c:pt>
                      <c:pt idx="1689">
                        <c:v>1179</c:v>
                      </c:pt>
                      <c:pt idx="1690">
                        <c:v>1167</c:v>
                      </c:pt>
                      <c:pt idx="1691">
                        <c:v>1206</c:v>
                      </c:pt>
                      <c:pt idx="1692">
                        <c:v>1121</c:v>
                      </c:pt>
                      <c:pt idx="1693">
                        <c:v>1125</c:v>
                      </c:pt>
                      <c:pt idx="1694">
                        <c:v>1158</c:v>
                      </c:pt>
                      <c:pt idx="1695">
                        <c:v>1098</c:v>
                      </c:pt>
                      <c:pt idx="1696">
                        <c:v>1067</c:v>
                      </c:pt>
                      <c:pt idx="1697">
                        <c:v>1089</c:v>
                      </c:pt>
                      <c:pt idx="1698">
                        <c:v>1038</c:v>
                      </c:pt>
                      <c:pt idx="1699">
                        <c:v>1024</c:v>
                      </c:pt>
                      <c:pt idx="1700">
                        <c:v>1004</c:v>
                      </c:pt>
                      <c:pt idx="1701">
                        <c:v>1068</c:v>
                      </c:pt>
                      <c:pt idx="1702">
                        <c:v>1064</c:v>
                      </c:pt>
                      <c:pt idx="1703">
                        <c:v>1083</c:v>
                      </c:pt>
                      <c:pt idx="1704">
                        <c:v>1134</c:v>
                      </c:pt>
                      <c:pt idx="1705">
                        <c:v>1101</c:v>
                      </c:pt>
                      <c:pt idx="1706">
                        <c:v>1111</c:v>
                      </c:pt>
                      <c:pt idx="1707">
                        <c:v>1100</c:v>
                      </c:pt>
                      <c:pt idx="1708">
                        <c:v>1059</c:v>
                      </c:pt>
                      <c:pt idx="1709">
                        <c:v>1034</c:v>
                      </c:pt>
                      <c:pt idx="1710">
                        <c:v>989</c:v>
                      </c:pt>
                      <c:pt idx="1711">
                        <c:v>982</c:v>
                      </c:pt>
                      <c:pt idx="1712">
                        <c:v>934</c:v>
                      </c:pt>
                      <c:pt idx="1713">
                        <c:v>930</c:v>
                      </c:pt>
                      <c:pt idx="1714">
                        <c:v>947</c:v>
                      </c:pt>
                      <c:pt idx="1715">
                        <c:v>899</c:v>
                      </c:pt>
                      <c:pt idx="1716">
                        <c:v>889</c:v>
                      </c:pt>
                      <c:pt idx="1717">
                        <c:v>911</c:v>
                      </c:pt>
                      <c:pt idx="1718">
                        <c:v>922</c:v>
                      </c:pt>
                      <c:pt idx="1719">
                        <c:v>909</c:v>
                      </c:pt>
                      <c:pt idx="1720">
                        <c:v>873</c:v>
                      </c:pt>
                      <c:pt idx="1721">
                        <c:v>883</c:v>
                      </c:pt>
                      <c:pt idx="1722">
                        <c:v>772</c:v>
                      </c:pt>
                      <c:pt idx="1723">
                        <c:v>750</c:v>
                      </c:pt>
                      <c:pt idx="1724">
                        <c:v>739</c:v>
                      </c:pt>
                      <c:pt idx="1725">
                        <c:v>700</c:v>
                      </c:pt>
                      <c:pt idx="1726">
                        <c:v>697</c:v>
                      </c:pt>
                      <c:pt idx="1727">
                        <c:v>653</c:v>
                      </c:pt>
                      <c:pt idx="1728">
                        <c:v>621</c:v>
                      </c:pt>
                      <c:pt idx="1729">
                        <c:v>583</c:v>
                      </c:pt>
                      <c:pt idx="1730">
                        <c:v>550</c:v>
                      </c:pt>
                      <c:pt idx="1731">
                        <c:v>560</c:v>
                      </c:pt>
                      <c:pt idx="1732">
                        <c:v>518</c:v>
                      </c:pt>
                      <c:pt idx="1733">
                        <c:v>535</c:v>
                      </c:pt>
                      <c:pt idx="1734">
                        <c:v>489</c:v>
                      </c:pt>
                      <c:pt idx="1735">
                        <c:v>389</c:v>
                      </c:pt>
                      <c:pt idx="1736">
                        <c:v>392</c:v>
                      </c:pt>
                      <c:pt idx="1737">
                        <c:v>513</c:v>
                      </c:pt>
                      <c:pt idx="1738">
                        <c:v>580</c:v>
                      </c:pt>
                      <c:pt idx="1739">
                        <c:v>603</c:v>
                      </c:pt>
                      <c:pt idx="1740">
                        <c:v>645</c:v>
                      </c:pt>
                      <c:pt idx="1741">
                        <c:v>746</c:v>
                      </c:pt>
                      <c:pt idx="1742">
                        <c:v>749</c:v>
                      </c:pt>
                      <c:pt idx="1743">
                        <c:v>805</c:v>
                      </c:pt>
                      <c:pt idx="1744">
                        <c:v>820</c:v>
                      </c:pt>
                      <c:pt idx="1745">
                        <c:v>764</c:v>
                      </c:pt>
                      <c:pt idx="1746">
                        <c:v>734</c:v>
                      </c:pt>
                      <c:pt idx="1747">
                        <c:v>703</c:v>
                      </c:pt>
                      <c:pt idx="1748">
                        <c:v>734</c:v>
                      </c:pt>
                      <c:pt idx="1749">
                        <c:v>681</c:v>
                      </c:pt>
                      <c:pt idx="1750">
                        <c:v>684</c:v>
                      </c:pt>
                      <c:pt idx="1751">
                        <c:v>681</c:v>
                      </c:pt>
                      <c:pt idx="1752">
                        <c:v>627</c:v>
                      </c:pt>
                      <c:pt idx="1753">
                        <c:v>633</c:v>
                      </c:pt>
                      <c:pt idx="1754">
                        <c:v>639</c:v>
                      </c:pt>
                      <c:pt idx="1755">
                        <c:v>641</c:v>
                      </c:pt>
                      <c:pt idx="1756">
                        <c:v>700</c:v>
                      </c:pt>
                      <c:pt idx="1757">
                        <c:v>736</c:v>
                      </c:pt>
                      <c:pt idx="1758">
                        <c:v>795</c:v>
                      </c:pt>
                      <c:pt idx="1759">
                        <c:v>817</c:v>
                      </c:pt>
                      <c:pt idx="1760">
                        <c:v>876</c:v>
                      </c:pt>
                      <c:pt idx="1761">
                        <c:v>993</c:v>
                      </c:pt>
                      <c:pt idx="1762">
                        <c:v>990</c:v>
                      </c:pt>
                      <c:pt idx="1763">
                        <c:v>1067</c:v>
                      </c:pt>
                      <c:pt idx="1764">
                        <c:v>1172</c:v>
                      </c:pt>
                      <c:pt idx="1765">
                        <c:v>1224</c:v>
                      </c:pt>
                      <c:pt idx="1766">
                        <c:v>1361</c:v>
                      </c:pt>
                      <c:pt idx="1767">
                        <c:v>1507</c:v>
                      </c:pt>
                      <c:pt idx="1768">
                        <c:v>1714</c:v>
                      </c:pt>
                      <c:pt idx="1769">
                        <c:v>1882</c:v>
                      </c:pt>
                      <c:pt idx="1770">
                        <c:v>1848</c:v>
                      </c:pt>
                      <c:pt idx="1771">
                        <c:v>1390</c:v>
                      </c:pt>
                      <c:pt idx="1772">
                        <c:v>1372</c:v>
                      </c:pt>
                      <c:pt idx="1773">
                        <c:v>1361</c:v>
                      </c:pt>
                      <c:pt idx="1774">
                        <c:v>1125</c:v>
                      </c:pt>
                      <c:pt idx="1775">
                        <c:v>1242</c:v>
                      </c:pt>
                      <c:pt idx="1776">
                        <c:v>1171</c:v>
                      </c:pt>
                      <c:pt idx="1777">
                        <c:v>901</c:v>
                      </c:pt>
                      <c:pt idx="1778">
                        <c:v>1094</c:v>
                      </c:pt>
                      <c:pt idx="1779">
                        <c:v>1165</c:v>
                      </c:pt>
                      <c:pt idx="1780">
                        <c:v>1166</c:v>
                      </c:pt>
                      <c:pt idx="1781">
                        <c:v>1238</c:v>
                      </c:pt>
                      <c:pt idx="1782">
                        <c:v>1337</c:v>
                      </c:pt>
                      <c:pt idx="1783">
                        <c:v>1227</c:v>
                      </c:pt>
                      <c:pt idx="1784">
                        <c:v>1460</c:v>
                      </c:pt>
                      <c:pt idx="1785">
                        <c:v>1279</c:v>
                      </c:pt>
                      <c:pt idx="1786">
                        <c:v>1419</c:v>
                      </c:pt>
                      <c:pt idx="1787">
                        <c:v>1416</c:v>
                      </c:pt>
                      <c:pt idx="1788">
                        <c:v>1530</c:v>
                      </c:pt>
                      <c:pt idx="1789">
                        <c:v>1430</c:v>
                      </c:pt>
                      <c:pt idx="1790">
                        <c:v>1418</c:v>
                      </c:pt>
                      <c:pt idx="1791">
                        <c:v>1405</c:v>
                      </c:pt>
                      <c:pt idx="1792">
                        <c:v>1259</c:v>
                      </c:pt>
                      <c:pt idx="1793">
                        <c:v>1201</c:v>
                      </c:pt>
                      <c:pt idx="1794">
                        <c:v>1184</c:v>
                      </c:pt>
                      <c:pt idx="1795">
                        <c:v>1130</c:v>
                      </c:pt>
                      <c:pt idx="1796">
                        <c:v>1048</c:v>
                      </c:pt>
                      <c:pt idx="1797">
                        <c:v>1024</c:v>
                      </c:pt>
                      <c:pt idx="1798">
                        <c:v>949</c:v>
                      </c:pt>
                      <c:pt idx="1799">
                        <c:v>927</c:v>
                      </c:pt>
                      <c:pt idx="1800">
                        <c:v>908</c:v>
                      </c:pt>
                      <c:pt idx="1801">
                        <c:v>878</c:v>
                      </c:pt>
                      <c:pt idx="1802">
                        <c:v>850</c:v>
                      </c:pt>
                      <c:pt idx="1803">
                        <c:v>829</c:v>
                      </c:pt>
                      <c:pt idx="1804">
                        <c:v>874</c:v>
                      </c:pt>
                      <c:pt idx="1805">
                        <c:v>803</c:v>
                      </c:pt>
                      <c:pt idx="1806">
                        <c:v>818</c:v>
                      </c:pt>
                      <c:pt idx="1807">
                        <c:v>813</c:v>
                      </c:pt>
                      <c:pt idx="1808">
                        <c:v>806</c:v>
                      </c:pt>
                      <c:pt idx="1809">
                        <c:v>805</c:v>
                      </c:pt>
                      <c:pt idx="1810">
                        <c:v>896</c:v>
                      </c:pt>
                      <c:pt idx="1811">
                        <c:v>845</c:v>
                      </c:pt>
                      <c:pt idx="1812">
                        <c:v>839</c:v>
                      </c:pt>
                      <c:pt idx="1813">
                        <c:v>868</c:v>
                      </c:pt>
                      <c:pt idx="1814">
                        <c:v>890</c:v>
                      </c:pt>
                      <c:pt idx="1815">
                        <c:v>932</c:v>
                      </c:pt>
                      <c:pt idx="1816">
                        <c:v>919</c:v>
                      </c:pt>
                      <c:pt idx="1817">
                        <c:v>913</c:v>
                      </c:pt>
                      <c:pt idx="1818">
                        <c:v>981</c:v>
                      </c:pt>
                      <c:pt idx="1819">
                        <c:v>946</c:v>
                      </c:pt>
                      <c:pt idx="1820">
                        <c:v>1027</c:v>
                      </c:pt>
                      <c:pt idx="1821">
                        <c:v>1045</c:v>
                      </c:pt>
                      <c:pt idx="1822">
                        <c:v>1046</c:v>
                      </c:pt>
                      <c:pt idx="1823">
                        <c:v>1042</c:v>
                      </c:pt>
                      <c:pt idx="1824">
                        <c:v>1025</c:v>
                      </c:pt>
                      <c:pt idx="1825">
                        <c:v>1050</c:v>
                      </c:pt>
                      <c:pt idx="1826">
                        <c:v>1057</c:v>
                      </c:pt>
                      <c:pt idx="1827">
                        <c:v>1036</c:v>
                      </c:pt>
                      <c:pt idx="1828">
                        <c:v>1023</c:v>
                      </c:pt>
                      <c:pt idx="1829">
                        <c:v>951</c:v>
                      </c:pt>
                      <c:pt idx="1830">
                        <c:v>945</c:v>
                      </c:pt>
                      <c:pt idx="1831">
                        <c:v>958</c:v>
                      </c:pt>
                      <c:pt idx="1832">
                        <c:v>936</c:v>
                      </c:pt>
                      <c:pt idx="1833">
                        <c:v>983</c:v>
                      </c:pt>
                      <c:pt idx="1834">
                        <c:v>900</c:v>
                      </c:pt>
                      <c:pt idx="1835">
                        <c:v>954</c:v>
                      </c:pt>
                      <c:pt idx="1836">
                        <c:v>906</c:v>
                      </c:pt>
                      <c:pt idx="1837">
                        <c:v>921</c:v>
                      </c:pt>
                      <c:pt idx="1838">
                        <c:v>950</c:v>
                      </c:pt>
                      <c:pt idx="1839">
                        <c:v>901</c:v>
                      </c:pt>
                      <c:pt idx="1840">
                        <c:v>879</c:v>
                      </c:pt>
                      <c:pt idx="1841">
                        <c:v>879</c:v>
                      </c:pt>
                      <c:pt idx="1842">
                        <c:v>893</c:v>
                      </c:pt>
                      <c:pt idx="1843">
                        <c:v>882</c:v>
                      </c:pt>
                      <c:pt idx="1844">
                        <c:v>897</c:v>
                      </c:pt>
                      <c:pt idx="1845">
                        <c:v>923</c:v>
                      </c:pt>
                      <c:pt idx="1846">
                        <c:v>874</c:v>
                      </c:pt>
                      <c:pt idx="1847">
                        <c:v>900</c:v>
                      </c:pt>
                      <c:pt idx="1848">
                        <c:v>951</c:v>
                      </c:pt>
                      <c:pt idx="1849">
                        <c:v>930</c:v>
                      </c:pt>
                      <c:pt idx="1850">
                        <c:v>987</c:v>
                      </c:pt>
                      <c:pt idx="1851">
                        <c:v>1003</c:v>
                      </c:pt>
                      <c:pt idx="1852">
                        <c:v>1048</c:v>
                      </c:pt>
                      <c:pt idx="1853">
                        <c:v>1050</c:v>
                      </c:pt>
                      <c:pt idx="1854">
                        <c:v>1039</c:v>
                      </c:pt>
                      <c:pt idx="1855">
                        <c:v>1101</c:v>
                      </c:pt>
                      <c:pt idx="1856">
                        <c:v>1077</c:v>
                      </c:pt>
                      <c:pt idx="1857">
                        <c:v>1075</c:v>
                      </c:pt>
                      <c:pt idx="1858">
                        <c:v>1068</c:v>
                      </c:pt>
                      <c:pt idx="1859">
                        <c:v>1034</c:v>
                      </c:pt>
                      <c:pt idx="1860">
                        <c:v>1094</c:v>
                      </c:pt>
                      <c:pt idx="1861">
                        <c:v>1082</c:v>
                      </c:pt>
                      <c:pt idx="1862">
                        <c:v>1191</c:v>
                      </c:pt>
                      <c:pt idx="1863">
                        <c:v>1208</c:v>
                      </c:pt>
                      <c:pt idx="1864">
                        <c:v>1224</c:v>
                      </c:pt>
                      <c:pt idx="1865">
                        <c:v>1245</c:v>
                      </c:pt>
                      <c:pt idx="1866">
                        <c:v>1195</c:v>
                      </c:pt>
                      <c:pt idx="1867">
                        <c:v>1208</c:v>
                      </c:pt>
                      <c:pt idx="1868">
                        <c:v>1177</c:v>
                      </c:pt>
                      <c:pt idx="1869">
                        <c:v>1159</c:v>
                      </c:pt>
                      <c:pt idx="1870">
                        <c:v>1168</c:v>
                      </c:pt>
                      <c:pt idx="1871">
                        <c:v>1096</c:v>
                      </c:pt>
                      <c:pt idx="1872">
                        <c:v>1174</c:v>
                      </c:pt>
                      <c:pt idx="1873">
                        <c:v>1217</c:v>
                      </c:pt>
                      <c:pt idx="1874">
                        <c:v>1229</c:v>
                      </c:pt>
                      <c:pt idx="1875">
                        <c:v>1268</c:v>
                      </c:pt>
                      <c:pt idx="1876">
                        <c:v>1255</c:v>
                      </c:pt>
                      <c:pt idx="1877">
                        <c:v>1273</c:v>
                      </c:pt>
                      <c:pt idx="1878">
                        <c:v>1264</c:v>
                      </c:pt>
                      <c:pt idx="1879">
                        <c:v>1286</c:v>
                      </c:pt>
                      <c:pt idx="1880">
                        <c:v>1278</c:v>
                      </c:pt>
                      <c:pt idx="1881">
                        <c:v>1290</c:v>
                      </c:pt>
                      <c:pt idx="1882">
                        <c:v>1336</c:v>
                      </c:pt>
                      <c:pt idx="1883">
                        <c:v>1277</c:v>
                      </c:pt>
                      <c:pt idx="1884">
                        <c:v>1319</c:v>
                      </c:pt>
                      <c:pt idx="1885">
                        <c:v>1289</c:v>
                      </c:pt>
                      <c:pt idx="1886">
                        <c:v>1281</c:v>
                      </c:pt>
                      <c:pt idx="1887">
                        <c:v>1290</c:v>
                      </c:pt>
                      <c:pt idx="1888">
                        <c:v>1299</c:v>
                      </c:pt>
                      <c:pt idx="1889">
                        <c:v>1212</c:v>
                      </c:pt>
                      <c:pt idx="1890">
                        <c:v>1101</c:v>
                      </c:pt>
                      <c:pt idx="1891">
                        <c:v>1674</c:v>
                      </c:pt>
                      <c:pt idx="1892">
                        <c:v>1328</c:v>
                      </c:pt>
                      <c:pt idx="1893">
                        <c:v>1231</c:v>
                      </c:pt>
                      <c:pt idx="1894">
                        <c:v>1226</c:v>
                      </c:pt>
                      <c:pt idx="1895">
                        <c:v>970</c:v>
                      </c:pt>
                      <c:pt idx="1896">
                        <c:v>982</c:v>
                      </c:pt>
                      <c:pt idx="1897">
                        <c:v>924</c:v>
                      </c:pt>
                      <c:pt idx="1898">
                        <c:v>1126</c:v>
                      </c:pt>
                      <c:pt idx="1899">
                        <c:v>1087</c:v>
                      </c:pt>
                      <c:pt idx="1900">
                        <c:v>1256</c:v>
                      </c:pt>
                      <c:pt idx="1901">
                        <c:v>1262</c:v>
                      </c:pt>
                      <c:pt idx="1902">
                        <c:v>1338</c:v>
                      </c:pt>
                      <c:pt idx="1903">
                        <c:v>1173</c:v>
                      </c:pt>
                      <c:pt idx="1904">
                        <c:v>1262</c:v>
                      </c:pt>
                      <c:pt idx="1905">
                        <c:v>1207</c:v>
                      </c:pt>
                      <c:pt idx="1906">
                        <c:v>1288</c:v>
                      </c:pt>
                      <c:pt idx="1907">
                        <c:v>1264</c:v>
                      </c:pt>
                      <c:pt idx="1908">
                        <c:v>1285</c:v>
                      </c:pt>
                      <c:pt idx="1909">
                        <c:v>1310</c:v>
                      </c:pt>
                      <c:pt idx="1910">
                        <c:v>1325</c:v>
                      </c:pt>
                      <c:pt idx="1911">
                        <c:v>1225</c:v>
                      </c:pt>
                      <c:pt idx="1912">
                        <c:v>1316</c:v>
                      </c:pt>
                      <c:pt idx="1913">
                        <c:v>1311</c:v>
                      </c:pt>
                      <c:pt idx="1914">
                        <c:v>1332</c:v>
                      </c:pt>
                      <c:pt idx="1915">
                        <c:v>1293</c:v>
                      </c:pt>
                      <c:pt idx="1916">
                        <c:v>1263</c:v>
                      </c:pt>
                      <c:pt idx="1917">
                        <c:v>1332</c:v>
                      </c:pt>
                      <c:pt idx="1918">
                        <c:v>1338</c:v>
                      </c:pt>
                      <c:pt idx="1919">
                        <c:v>1281</c:v>
                      </c:pt>
                      <c:pt idx="1920">
                        <c:v>1311</c:v>
                      </c:pt>
                      <c:pt idx="1921">
                        <c:v>1229</c:v>
                      </c:pt>
                      <c:pt idx="1922">
                        <c:v>1279</c:v>
                      </c:pt>
                      <c:pt idx="1923">
                        <c:v>1261</c:v>
                      </c:pt>
                      <c:pt idx="1924">
                        <c:v>1269</c:v>
                      </c:pt>
                      <c:pt idx="1925">
                        <c:v>1355</c:v>
                      </c:pt>
                      <c:pt idx="1926">
                        <c:v>1286</c:v>
                      </c:pt>
                      <c:pt idx="1927">
                        <c:v>1322</c:v>
                      </c:pt>
                      <c:pt idx="1928">
                        <c:v>1353</c:v>
                      </c:pt>
                      <c:pt idx="1929">
                        <c:v>1344</c:v>
                      </c:pt>
                      <c:pt idx="1930">
                        <c:v>1281</c:v>
                      </c:pt>
                      <c:pt idx="1931">
                        <c:v>1292</c:v>
                      </c:pt>
                      <c:pt idx="1932">
                        <c:v>1345</c:v>
                      </c:pt>
                      <c:pt idx="1933">
                        <c:v>1357</c:v>
                      </c:pt>
                      <c:pt idx="1934">
                        <c:v>1345</c:v>
                      </c:pt>
                      <c:pt idx="1935">
                        <c:v>1401</c:v>
                      </c:pt>
                      <c:pt idx="1936">
                        <c:v>1377</c:v>
                      </c:pt>
                      <c:pt idx="1937">
                        <c:v>1401</c:v>
                      </c:pt>
                      <c:pt idx="1938">
                        <c:v>1411</c:v>
                      </c:pt>
                      <c:pt idx="1939">
                        <c:v>1396</c:v>
                      </c:pt>
                      <c:pt idx="1940">
                        <c:v>1419</c:v>
                      </c:pt>
                      <c:pt idx="1941">
                        <c:v>1429</c:v>
                      </c:pt>
                      <c:pt idx="1942">
                        <c:v>1485</c:v>
                      </c:pt>
                      <c:pt idx="1943">
                        <c:v>1490</c:v>
                      </c:pt>
                      <c:pt idx="1944">
                        <c:v>1466</c:v>
                      </c:pt>
                      <c:pt idx="1945">
                        <c:v>1497</c:v>
                      </c:pt>
                      <c:pt idx="1946">
                        <c:v>1533</c:v>
                      </c:pt>
                      <c:pt idx="1947">
                        <c:v>1547</c:v>
                      </c:pt>
                      <c:pt idx="1948">
                        <c:v>1556</c:v>
                      </c:pt>
                      <c:pt idx="1949">
                        <c:v>1516</c:v>
                      </c:pt>
                      <c:pt idx="1950">
                        <c:v>1547</c:v>
                      </c:pt>
                      <c:pt idx="1951">
                        <c:v>1487</c:v>
                      </c:pt>
                      <c:pt idx="1952">
                        <c:v>1493</c:v>
                      </c:pt>
                      <c:pt idx="1953">
                        <c:v>1465</c:v>
                      </c:pt>
                      <c:pt idx="1954">
                        <c:v>1479</c:v>
                      </c:pt>
                      <c:pt idx="1955">
                        <c:v>1449</c:v>
                      </c:pt>
                      <c:pt idx="1956">
                        <c:v>1413</c:v>
                      </c:pt>
                      <c:pt idx="1957">
                        <c:v>1436</c:v>
                      </c:pt>
                      <c:pt idx="1958">
                        <c:v>1423</c:v>
                      </c:pt>
                      <c:pt idx="1959">
                        <c:v>1407</c:v>
                      </c:pt>
                      <c:pt idx="1960">
                        <c:v>1389</c:v>
                      </c:pt>
                      <c:pt idx="1961">
                        <c:v>1376</c:v>
                      </c:pt>
                      <c:pt idx="1962">
                        <c:v>1391</c:v>
                      </c:pt>
                      <c:pt idx="1963">
                        <c:v>1321</c:v>
                      </c:pt>
                      <c:pt idx="1964">
                        <c:v>1325</c:v>
                      </c:pt>
                      <c:pt idx="1965">
                        <c:v>1370</c:v>
                      </c:pt>
                      <c:pt idx="1966">
                        <c:v>1299</c:v>
                      </c:pt>
                      <c:pt idx="1967">
                        <c:v>1346</c:v>
                      </c:pt>
                      <c:pt idx="1968">
                        <c:v>1337</c:v>
                      </c:pt>
                      <c:pt idx="1969">
                        <c:v>1310</c:v>
                      </c:pt>
                      <c:pt idx="1970">
                        <c:v>1316</c:v>
                      </c:pt>
                      <c:pt idx="1971">
                        <c:v>1304</c:v>
                      </c:pt>
                      <c:pt idx="1972">
                        <c:v>1343</c:v>
                      </c:pt>
                      <c:pt idx="1973">
                        <c:v>1318</c:v>
                      </c:pt>
                      <c:pt idx="1974">
                        <c:v>1293</c:v>
                      </c:pt>
                      <c:pt idx="1975">
                        <c:v>1306</c:v>
                      </c:pt>
                      <c:pt idx="1976">
                        <c:v>1299</c:v>
                      </c:pt>
                      <c:pt idx="1977">
                        <c:v>1312</c:v>
                      </c:pt>
                      <c:pt idx="1978">
                        <c:v>1324</c:v>
                      </c:pt>
                      <c:pt idx="1979">
                        <c:v>1332</c:v>
                      </c:pt>
                      <c:pt idx="1980">
                        <c:v>1348</c:v>
                      </c:pt>
                      <c:pt idx="1981">
                        <c:v>1346</c:v>
                      </c:pt>
                      <c:pt idx="1982">
                        <c:v>1392</c:v>
                      </c:pt>
                      <c:pt idx="1983">
                        <c:v>1381</c:v>
                      </c:pt>
                      <c:pt idx="1984">
                        <c:v>1362</c:v>
                      </c:pt>
                      <c:pt idx="1985">
                        <c:v>1394</c:v>
                      </c:pt>
                      <c:pt idx="1986">
                        <c:v>1388</c:v>
                      </c:pt>
                      <c:pt idx="1987">
                        <c:v>1414</c:v>
                      </c:pt>
                      <c:pt idx="1988">
                        <c:v>1399</c:v>
                      </c:pt>
                      <c:pt idx="1989">
                        <c:v>1405</c:v>
                      </c:pt>
                      <c:pt idx="1990">
                        <c:v>1441</c:v>
                      </c:pt>
                      <c:pt idx="1991">
                        <c:v>1438</c:v>
                      </c:pt>
                      <c:pt idx="1992">
                        <c:v>1474</c:v>
                      </c:pt>
                      <c:pt idx="1993">
                        <c:v>1464</c:v>
                      </c:pt>
                      <c:pt idx="1994">
                        <c:v>1464</c:v>
                      </c:pt>
                      <c:pt idx="1995">
                        <c:v>1474</c:v>
                      </c:pt>
                      <c:pt idx="1996">
                        <c:v>1483</c:v>
                      </c:pt>
                      <c:pt idx="1997">
                        <c:v>1505</c:v>
                      </c:pt>
                      <c:pt idx="1998">
                        <c:v>1539</c:v>
                      </c:pt>
                      <c:pt idx="1999">
                        <c:v>1540</c:v>
                      </c:pt>
                      <c:pt idx="2000">
                        <c:v>1587</c:v>
                      </c:pt>
                      <c:pt idx="2001">
                        <c:v>1561</c:v>
                      </c:pt>
                      <c:pt idx="2002">
                        <c:v>1610</c:v>
                      </c:pt>
                      <c:pt idx="2003">
                        <c:v>1627</c:v>
                      </c:pt>
                      <c:pt idx="2004">
                        <c:v>1723</c:v>
                      </c:pt>
                      <c:pt idx="2005">
                        <c:v>1847</c:v>
                      </c:pt>
                      <c:pt idx="2006">
                        <c:v>1932</c:v>
                      </c:pt>
                      <c:pt idx="2007">
                        <c:v>2099</c:v>
                      </c:pt>
                      <c:pt idx="2008">
                        <c:v>2256</c:v>
                      </c:pt>
                      <c:pt idx="2009">
                        <c:v>2255</c:v>
                      </c:pt>
                      <c:pt idx="2010">
                        <c:v>1919</c:v>
                      </c:pt>
                      <c:pt idx="2011">
                        <c:v>1582</c:v>
                      </c:pt>
                      <c:pt idx="2012">
                        <c:v>1469</c:v>
                      </c:pt>
                      <c:pt idx="2013">
                        <c:v>1150</c:v>
                      </c:pt>
                      <c:pt idx="2014">
                        <c:v>1173</c:v>
                      </c:pt>
                      <c:pt idx="2015">
                        <c:v>1226</c:v>
                      </c:pt>
                      <c:pt idx="2016">
                        <c:v>927</c:v>
                      </c:pt>
                      <c:pt idx="2017">
                        <c:v>1122</c:v>
                      </c:pt>
                      <c:pt idx="2018">
                        <c:v>1181</c:v>
                      </c:pt>
                      <c:pt idx="2019">
                        <c:v>1167</c:v>
                      </c:pt>
                      <c:pt idx="2020">
                        <c:v>1202</c:v>
                      </c:pt>
                      <c:pt idx="2021">
                        <c:v>1233</c:v>
                      </c:pt>
                      <c:pt idx="2022">
                        <c:v>1146</c:v>
                      </c:pt>
                      <c:pt idx="2023">
                        <c:v>1251</c:v>
                      </c:pt>
                      <c:pt idx="2024">
                        <c:v>1158</c:v>
                      </c:pt>
                      <c:pt idx="2025">
                        <c:v>1256</c:v>
                      </c:pt>
                      <c:pt idx="2026">
                        <c:v>1184</c:v>
                      </c:pt>
                      <c:pt idx="2027">
                        <c:v>1219</c:v>
                      </c:pt>
                      <c:pt idx="2028">
                        <c:v>1199</c:v>
                      </c:pt>
                      <c:pt idx="2029">
                        <c:v>1192</c:v>
                      </c:pt>
                      <c:pt idx="2030">
                        <c:v>1221</c:v>
                      </c:pt>
                      <c:pt idx="2031">
                        <c:v>1157</c:v>
                      </c:pt>
                      <c:pt idx="2032">
                        <c:v>1190</c:v>
                      </c:pt>
                      <c:pt idx="2033">
                        <c:v>1204</c:v>
                      </c:pt>
                      <c:pt idx="2034">
                        <c:v>1208</c:v>
                      </c:pt>
                      <c:pt idx="2035">
                        <c:v>1176</c:v>
                      </c:pt>
                      <c:pt idx="2036">
                        <c:v>1166</c:v>
                      </c:pt>
                      <c:pt idx="2037">
                        <c:v>1130</c:v>
                      </c:pt>
                      <c:pt idx="2038">
                        <c:v>1158</c:v>
                      </c:pt>
                      <c:pt idx="2039">
                        <c:v>1146</c:v>
                      </c:pt>
                      <c:pt idx="2040">
                        <c:v>1167</c:v>
                      </c:pt>
                      <c:pt idx="2041">
                        <c:v>1193</c:v>
                      </c:pt>
                      <c:pt idx="2042">
                        <c:v>1201</c:v>
                      </c:pt>
                      <c:pt idx="2043">
                        <c:v>1180</c:v>
                      </c:pt>
                      <c:pt idx="2044">
                        <c:v>1203</c:v>
                      </c:pt>
                      <c:pt idx="2045">
                        <c:v>1254</c:v>
                      </c:pt>
                      <c:pt idx="2046">
                        <c:v>1230</c:v>
                      </c:pt>
                      <c:pt idx="2047">
                        <c:v>1260</c:v>
                      </c:pt>
                      <c:pt idx="2048">
                        <c:v>1276</c:v>
                      </c:pt>
                      <c:pt idx="2049">
                        <c:v>1289</c:v>
                      </c:pt>
                      <c:pt idx="2050">
                        <c:v>1287</c:v>
                      </c:pt>
                      <c:pt idx="2051">
                        <c:v>1252</c:v>
                      </c:pt>
                      <c:pt idx="2052">
                        <c:v>1271</c:v>
                      </c:pt>
                      <c:pt idx="2053">
                        <c:v>1266</c:v>
                      </c:pt>
                      <c:pt idx="2054">
                        <c:v>1316</c:v>
                      </c:pt>
                      <c:pt idx="2055">
                        <c:v>1346</c:v>
                      </c:pt>
                      <c:pt idx="2056">
                        <c:v>1314</c:v>
                      </c:pt>
                      <c:pt idx="2057">
                        <c:v>1342</c:v>
                      </c:pt>
                      <c:pt idx="2058">
                        <c:v>1356</c:v>
                      </c:pt>
                      <c:pt idx="2059">
                        <c:v>1355</c:v>
                      </c:pt>
                      <c:pt idx="2060">
                        <c:v>1372</c:v>
                      </c:pt>
                      <c:pt idx="2061">
                        <c:v>1427</c:v>
                      </c:pt>
                      <c:pt idx="2062">
                        <c:v>1447</c:v>
                      </c:pt>
                      <c:pt idx="2063">
                        <c:v>1438</c:v>
                      </c:pt>
                      <c:pt idx="2064">
                        <c:v>1442</c:v>
                      </c:pt>
                      <c:pt idx="2065">
                        <c:v>1492</c:v>
                      </c:pt>
                      <c:pt idx="2066">
                        <c:v>1473</c:v>
                      </c:pt>
                      <c:pt idx="2067">
                        <c:v>1461</c:v>
                      </c:pt>
                      <c:pt idx="2068">
                        <c:v>1466</c:v>
                      </c:pt>
                      <c:pt idx="2069">
                        <c:v>1406</c:v>
                      </c:pt>
                      <c:pt idx="2070">
                        <c:v>1390</c:v>
                      </c:pt>
                      <c:pt idx="2071">
                        <c:v>1376</c:v>
                      </c:pt>
                      <c:pt idx="2072">
                        <c:v>1370</c:v>
                      </c:pt>
                      <c:pt idx="2073">
                        <c:v>1379</c:v>
                      </c:pt>
                      <c:pt idx="2074">
                        <c:v>1332</c:v>
                      </c:pt>
                      <c:pt idx="2075">
                        <c:v>1359</c:v>
                      </c:pt>
                      <c:pt idx="2076">
                        <c:v>1358</c:v>
                      </c:pt>
                      <c:pt idx="2077">
                        <c:v>1341</c:v>
                      </c:pt>
                      <c:pt idx="2078">
                        <c:v>1359</c:v>
                      </c:pt>
                      <c:pt idx="2079">
                        <c:v>1342</c:v>
                      </c:pt>
                      <c:pt idx="2080">
                        <c:v>1333</c:v>
                      </c:pt>
                      <c:pt idx="2081">
                        <c:v>1330</c:v>
                      </c:pt>
                      <c:pt idx="2082">
                        <c:v>1290</c:v>
                      </c:pt>
                      <c:pt idx="2083">
                        <c:v>1298</c:v>
                      </c:pt>
                      <c:pt idx="2084">
                        <c:v>1298</c:v>
                      </c:pt>
                      <c:pt idx="2085">
                        <c:v>1307</c:v>
                      </c:pt>
                      <c:pt idx="2086">
                        <c:v>1306</c:v>
                      </c:pt>
                      <c:pt idx="2087">
                        <c:v>1283</c:v>
                      </c:pt>
                      <c:pt idx="2088">
                        <c:v>1317</c:v>
                      </c:pt>
                      <c:pt idx="2089">
                        <c:v>1290</c:v>
                      </c:pt>
                      <c:pt idx="2090">
                        <c:v>1283</c:v>
                      </c:pt>
                      <c:pt idx="2091">
                        <c:v>1283</c:v>
                      </c:pt>
                      <c:pt idx="2092">
                        <c:v>1277</c:v>
                      </c:pt>
                      <c:pt idx="2093">
                        <c:v>1283</c:v>
                      </c:pt>
                      <c:pt idx="2094">
                        <c:v>1315</c:v>
                      </c:pt>
                      <c:pt idx="2095">
                        <c:v>1320</c:v>
                      </c:pt>
                      <c:pt idx="2096">
                        <c:v>1368</c:v>
                      </c:pt>
                      <c:pt idx="2097">
                        <c:v>1329</c:v>
                      </c:pt>
                      <c:pt idx="2098">
                        <c:v>1362</c:v>
                      </c:pt>
                      <c:pt idx="2099">
                        <c:v>1293</c:v>
                      </c:pt>
                      <c:pt idx="2100">
                        <c:v>1305</c:v>
                      </c:pt>
                      <c:pt idx="2101">
                        <c:v>1378</c:v>
                      </c:pt>
                      <c:pt idx="2102">
                        <c:v>1369</c:v>
                      </c:pt>
                      <c:pt idx="2103">
                        <c:v>1392</c:v>
                      </c:pt>
                      <c:pt idx="2104">
                        <c:v>1374</c:v>
                      </c:pt>
                      <c:pt idx="2105">
                        <c:v>1382</c:v>
                      </c:pt>
                      <c:pt idx="2106">
                        <c:v>1389</c:v>
                      </c:pt>
                      <c:pt idx="2107">
                        <c:v>1380</c:v>
                      </c:pt>
                      <c:pt idx="2108">
                        <c:v>1402</c:v>
                      </c:pt>
                      <c:pt idx="2109">
                        <c:v>1404</c:v>
                      </c:pt>
                      <c:pt idx="2110">
                        <c:v>1383</c:v>
                      </c:pt>
                      <c:pt idx="2111">
                        <c:v>1406</c:v>
                      </c:pt>
                      <c:pt idx="2112">
                        <c:v>1400</c:v>
                      </c:pt>
                      <c:pt idx="2113">
                        <c:v>1402</c:v>
                      </c:pt>
                      <c:pt idx="2114">
                        <c:v>1446</c:v>
                      </c:pt>
                      <c:pt idx="2115">
                        <c:v>1373</c:v>
                      </c:pt>
                      <c:pt idx="2116">
                        <c:v>1392</c:v>
                      </c:pt>
                      <c:pt idx="2117">
                        <c:v>1410</c:v>
                      </c:pt>
                      <c:pt idx="2118">
                        <c:v>1377</c:v>
                      </c:pt>
                      <c:pt idx="2119">
                        <c:v>1429</c:v>
                      </c:pt>
                      <c:pt idx="2120">
                        <c:v>1401</c:v>
                      </c:pt>
                      <c:pt idx="2121">
                        <c:v>1441</c:v>
                      </c:pt>
                      <c:pt idx="2122">
                        <c:v>1407</c:v>
                      </c:pt>
                      <c:pt idx="2123">
                        <c:v>1389</c:v>
                      </c:pt>
                      <c:pt idx="2124">
                        <c:v>1486</c:v>
                      </c:pt>
                      <c:pt idx="2125">
                        <c:v>1580</c:v>
                      </c:pt>
                      <c:pt idx="2126">
                        <c:v>1332</c:v>
                      </c:pt>
                      <c:pt idx="2127">
                        <c:v>1888</c:v>
                      </c:pt>
                      <c:pt idx="2128">
                        <c:v>1498</c:v>
                      </c:pt>
                      <c:pt idx="2129">
                        <c:v>1625</c:v>
                      </c:pt>
                      <c:pt idx="2130">
                        <c:v>1324</c:v>
                      </c:pt>
                      <c:pt idx="2131">
                        <c:v>1199</c:v>
                      </c:pt>
                      <c:pt idx="2132">
                        <c:v>1233</c:v>
                      </c:pt>
                      <c:pt idx="2133">
                        <c:v>1455</c:v>
                      </c:pt>
                      <c:pt idx="2134">
                        <c:v>1309</c:v>
                      </c:pt>
                      <c:pt idx="2135">
                        <c:v>1458</c:v>
                      </c:pt>
                      <c:pt idx="2136">
                        <c:v>1465</c:v>
                      </c:pt>
                      <c:pt idx="2137">
                        <c:v>1501</c:v>
                      </c:pt>
                      <c:pt idx="2138">
                        <c:v>1365</c:v>
                      </c:pt>
                      <c:pt idx="2139">
                        <c:v>1417</c:v>
                      </c:pt>
                      <c:pt idx="2140">
                        <c:v>1459</c:v>
                      </c:pt>
                      <c:pt idx="2141">
                        <c:v>1387</c:v>
                      </c:pt>
                      <c:pt idx="2142">
                        <c:v>1362</c:v>
                      </c:pt>
                      <c:pt idx="2143">
                        <c:v>1452</c:v>
                      </c:pt>
                      <c:pt idx="2144">
                        <c:v>1510</c:v>
                      </c:pt>
                      <c:pt idx="2145">
                        <c:v>1401</c:v>
                      </c:pt>
                      <c:pt idx="2146">
                        <c:v>1390</c:v>
                      </c:pt>
                      <c:pt idx="2147">
                        <c:v>1467</c:v>
                      </c:pt>
                      <c:pt idx="2148">
                        <c:v>1346</c:v>
                      </c:pt>
                      <c:pt idx="2149">
                        <c:v>1327</c:v>
                      </c:pt>
                      <c:pt idx="2150">
                        <c:v>1457</c:v>
                      </c:pt>
                      <c:pt idx="2151">
                        <c:v>1358</c:v>
                      </c:pt>
                      <c:pt idx="2152">
                        <c:v>1352</c:v>
                      </c:pt>
                      <c:pt idx="2153">
                        <c:v>1301</c:v>
                      </c:pt>
                      <c:pt idx="2154">
                        <c:v>1459</c:v>
                      </c:pt>
                      <c:pt idx="2155">
                        <c:v>1360</c:v>
                      </c:pt>
                      <c:pt idx="2156">
                        <c:v>1397</c:v>
                      </c:pt>
                      <c:pt idx="2157">
                        <c:v>1428</c:v>
                      </c:pt>
                      <c:pt idx="2158">
                        <c:v>1394</c:v>
                      </c:pt>
                      <c:pt idx="2159">
                        <c:v>1390</c:v>
                      </c:pt>
                      <c:pt idx="2160">
                        <c:v>1408</c:v>
                      </c:pt>
                      <c:pt idx="2161">
                        <c:v>1420</c:v>
                      </c:pt>
                      <c:pt idx="2162">
                        <c:v>1383</c:v>
                      </c:pt>
                      <c:pt idx="2163">
                        <c:v>1364</c:v>
                      </c:pt>
                      <c:pt idx="2164">
                        <c:v>1440</c:v>
                      </c:pt>
                      <c:pt idx="2165">
                        <c:v>1400</c:v>
                      </c:pt>
                      <c:pt idx="2166">
                        <c:v>1404</c:v>
                      </c:pt>
                      <c:pt idx="2167">
                        <c:v>1433</c:v>
                      </c:pt>
                      <c:pt idx="2168">
                        <c:v>1416</c:v>
                      </c:pt>
                      <c:pt idx="2169">
                        <c:v>1451</c:v>
                      </c:pt>
                      <c:pt idx="2170">
                        <c:v>1341</c:v>
                      </c:pt>
                      <c:pt idx="2171">
                        <c:v>1373</c:v>
                      </c:pt>
                      <c:pt idx="2172">
                        <c:v>1416</c:v>
                      </c:pt>
                      <c:pt idx="2173">
                        <c:v>1414</c:v>
                      </c:pt>
                      <c:pt idx="2174">
                        <c:v>1435</c:v>
                      </c:pt>
                      <c:pt idx="2175">
                        <c:v>1421</c:v>
                      </c:pt>
                      <c:pt idx="2176">
                        <c:v>1393</c:v>
                      </c:pt>
                      <c:pt idx="2177">
                        <c:v>1390</c:v>
                      </c:pt>
                      <c:pt idx="2178">
                        <c:v>1360</c:v>
                      </c:pt>
                      <c:pt idx="2179">
                        <c:v>1401</c:v>
                      </c:pt>
                      <c:pt idx="2180">
                        <c:v>1373</c:v>
                      </c:pt>
                      <c:pt idx="2181">
                        <c:v>1395</c:v>
                      </c:pt>
                      <c:pt idx="2182">
                        <c:v>1396</c:v>
                      </c:pt>
                      <c:pt idx="2183">
                        <c:v>1406</c:v>
                      </c:pt>
                      <c:pt idx="2184">
                        <c:v>1440</c:v>
                      </c:pt>
                      <c:pt idx="2185">
                        <c:v>1398</c:v>
                      </c:pt>
                      <c:pt idx="2186">
                        <c:v>1313</c:v>
                      </c:pt>
                      <c:pt idx="2187">
                        <c:v>1338</c:v>
                      </c:pt>
                      <c:pt idx="2188">
                        <c:v>1292</c:v>
                      </c:pt>
                      <c:pt idx="2189">
                        <c:v>1271</c:v>
                      </c:pt>
                      <c:pt idx="2190">
                        <c:v>1283</c:v>
                      </c:pt>
                      <c:pt idx="2191">
                        <c:v>1238</c:v>
                      </c:pt>
                      <c:pt idx="2192">
                        <c:v>1280</c:v>
                      </c:pt>
                      <c:pt idx="2193">
                        <c:v>1250</c:v>
                      </c:pt>
                      <c:pt idx="2194">
                        <c:v>1262</c:v>
                      </c:pt>
                      <c:pt idx="2195">
                        <c:v>1234</c:v>
                      </c:pt>
                      <c:pt idx="2196">
                        <c:v>1204</c:v>
                      </c:pt>
                      <c:pt idx="2197">
                        <c:v>1210</c:v>
                      </c:pt>
                      <c:pt idx="2198">
                        <c:v>1195</c:v>
                      </c:pt>
                      <c:pt idx="2199">
                        <c:v>1193</c:v>
                      </c:pt>
                      <c:pt idx="2200">
                        <c:v>1204</c:v>
                      </c:pt>
                      <c:pt idx="2201">
                        <c:v>1192</c:v>
                      </c:pt>
                      <c:pt idx="2202">
                        <c:v>1179</c:v>
                      </c:pt>
                      <c:pt idx="2203">
                        <c:v>1137</c:v>
                      </c:pt>
                      <c:pt idx="2204">
                        <c:v>1150</c:v>
                      </c:pt>
                      <c:pt idx="2205">
                        <c:v>1132</c:v>
                      </c:pt>
                      <c:pt idx="2206">
                        <c:v>1127</c:v>
                      </c:pt>
                      <c:pt idx="2207">
                        <c:v>1167</c:v>
                      </c:pt>
                      <c:pt idx="2208">
                        <c:v>1152</c:v>
                      </c:pt>
                      <c:pt idx="2209">
                        <c:v>1185</c:v>
                      </c:pt>
                      <c:pt idx="2210">
                        <c:v>1201</c:v>
                      </c:pt>
                      <c:pt idx="2211">
                        <c:v>1172</c:v>
                      </c:pt>
                      <c:pt idx="2212">
                        <c:v>1217</c:v>
                      </c:pt>
                      <c:pt idx="2213">
                        <c:v>1214</c:v>
                      </c:pt>
                      <c:pt idx="2214">
                        <c:v>1221</c:v>
                      </c:pt>
                      <c:pt idx="2215">
                        <c:v>1231</c:v>
                      </c:pt>
                      <c:pt idx="2216">
                        <c:v>1212</c:v>
                      </c:pt>
                      <c:pt idx="2217">
                        <c:v>1275</c:v>
                      </c:pt>
                      <c:pt idx="2218">
                        <c:v>1259</c:v>
                      </c:pt>
                      <c:pt idx="2219">
                        <c:v>1235</c:v>
                      </c:pt>
                      <c:pt idx="2220">
                        <c:v>1285</c:v>
                      </c:pt>
                      <c:pt idx="2221">
                        <c:v>1279</c:v>
                      </c:pt>
                      <c:pt idx="2222">
                        <c:v>1310</c:v>
                      </c:pt>
                      <c:pt idx="2223">
                        <c:v>1309</c:v>
                      </c:pt>
                      <c:pt idx="2224">
                        <c:v>1309</c:v>
                      </c:pt>
                      <c:pt idx="2225">
                        <c:v>1356</c:v>
                      </c:pt>
                      <c:pt idx="2226">
                        <c:v>1314</c:v>
                      </c:pt>
                      <c:pt idx="2227">
                        <c:v>1340</c:v>
                      </c:pt>
                      <c:pt idx="2228">
                        <c:v>1326</c:v>
                      </c:pt>
                      <c:pt idx="2229">
                        <c:v>1346</c:v>
                      </c:pt>
                      <c:pt idx="2230">
                        <c:v>1362</c:v>
                      </c:pt>
                      <c:pt idx="2231">
                        <c:v>1343</c:v>
                      </c:pt>
                      <c:pt idx="2232">
                        <c:v>1404</c:v>
                      </c:pt>
                      <c:pt idx="2233">
                        <c:v>1411</c:v>
                      </c:pt>
                      <c:pt idx="2234">
                        <c:v>1416</c:v>
                      </c:pt>
                      <c:pt idx="2235">
                        <c:v>1461</c:v>
                      </c:pt>
                      <c:pt idx="2236">
                        <c:v>1452</c:v>
                      </c:pt>
                      <c:pt idx="2237">
                        <c:v>1505</c:v>
                      </c:pt>
                      <c:pt idx="2238">
                        <c:v>1554</c:v>
                      </c:pt>
                      <c:pt idx="2239">
                        <c:v>1575</c:v>
                      </c:pt>
                      <c:pt idx="2240">
                        <c:v>1693</c:v>
                      </c:pt>
                      <c:pt idx="2241">
                        <c:v>1801</c:v>
                      </c:pt>
                      <c:pt idx="2242">
                        <c:v>1967</c:v>
                      </c:pt>
                      <c:pt idx="2243">
                        <c:v>2277</c:v>
                      </c:pt>
                      <c:pt idx="2244">
                        <c:v>2413</c:v>
                      </c:pt>
                      <c:pt idx="2245">
                        <c:v>2014</c:v>
                      </c:pt>
                      <c:pt idx="2246">
                        <c:v>1545</c:v>
                      </c:pt>
                      <c:pt idx="2247">
                        <c:v>1096</c:v>
                      </c:pt>
                      <c:pt idx="2248">
                        <c:v>1373</c:v>
                      </c:pt>
                      <c:pt idx="2249">
                        <c:v>1436</c:v>
                      </c:pt>
                      <c:pt idx="2250">
                        <c:v>1361</c:v>
                      </c:pt>
                      <c:pt idx="2251">
                        <c:v>1541</c:v>
                      </c:pt>
                      <c:pt idx="2252">
                        <c:v>1243</c:v>
                      </c:pt>
                      <c:pt idx="2253">
                        <c:v>1173</c:v>
                      </c:pt>
                      <c:pt idx="2254">
                        <c:v>1281</c:v>
                      </c:pt>
                      <c:pt idx="2255">
                        <c:v>1369</c:v>
                      </c:pt>
                      <c:pt idx="2256">
                        <c:v>1276</c:v>
                      </c:pt>
                      <c:pt idx="2257">
                        <c:v>1533</c:v>
                      </c:pt>
                      <c:pt idx="2258">
                        <c:v>1338</c:v>
                      </c:pt>
                      <c:pt idx="2259">
                        <c:v>1400</c:v>
                      </c:pt>
                      <c:pt idx="2260">
                        <c:v>1349</c:v>
                      </c:pt>
                      <c:pt idx="2261">
                        <c:v>1459</c:v>
                      </c:pt>
                      <c:pt idx="2262">
                        <c:v>1446</c:v>
                      </c:pt>
                      <c:pt idx="2263">
                        <c:v>1556</c:v>
                      </c:pt>
                      <c:pt idx="2264">
                        <c:v>1518</c:v>
                      </c:pt>
                      <c:pt idx="2265">
                        <c:v>1461</c:v>
                      </c:pt>
                      <c:pt idx="2266">
                        <c:v>1345</c:v>
                      </c:pt>
                      <c:pt idx="2267">
                        <c:v>1358</c:v>
                      </c:pt>
                      <c:pt idx="2268">
                        <c:v>1305</c:v>
                      </c:pt>
                      <c:pt idx="2269">
                        <c:v>1265</c:v>
                      </c:pt>
                      <c:pt idx="2270">
                        <c:v>1252</c:v>
                      </c:pt>
                      <c:pt idx="2271">
                        <c:v>1182</c:v>
                      </c:pt>
                      <c:pt idx="2272">
                        <c:v>1205</c:v>
                      </c:pt>
                      <c:pt idx="2273">
                        <c:v>1126</c:v>
                      </c:pt>
                      <c:pt idx="2274">
                        <c:v>1094</c:v>
                      </c:pt>
                      <c:pt idx="2275">
                        <c:v>1058</c:v>
                      </c:pt>
                      <c:pt idx="2276">
                        <c:v>1064</c:v>
                      </c:pt>
                      <c:pt idx="2277">
                        <c:v>1076</c:v>
                      </c:pt>
                      <c:pt idx="2278">
                        <c:v>1048</c:v>
                      </c:pt>
                      <c:pt idx="2279">
                        <c:v>1101</c:v>
                      </c:pt>
                      <c:pt idx="2280">
                        <c:v>1072</c:v>
                      </c:pt>
                      <c:pt idx="2281">
                        <c:v>1142</c:v>
                      </c:pt>
                      <c:pt idx="2282">
                        <c:v>1161</c:v>
                      </c:pt>
                      <c:pt idx="2283">
                        <c:v>1163</c:v>
                      </c:pt>
                      <c:pt idx="2284">
                        <c:v>1174</c:v>
                      </c:pt>
                      <c:pt idx="2285">
                        <c:v>1178</c:v>
                      </c:pt>
                      <c:pt idx="2286">
                        <c:v>1232</c:v>
                      </c:pt>
                      <c:pt idx="2287">
                        <c:v>1238</c:v>
                      </c:pt>
                      <c:pt idx="2288">
                        <c:v>1215</c:v>
                      </c:pt>
                      <c:pt idx="2289">
                        <c:v>1297</c:v>
                      </c:pt>
                      <c:pt idx="2290">
                        <c:v>1272</c:v>
                      </c:pt>
                      <c:pt idx="2291">
                        <c:v>1322</c:v>
                      </c:pt>
                      <c:pt idx="2292">
                        <c:v>1318</c:v>
                      </c:pt>
                      <c:pt idx="2293">
                        <c:v>1300</c:v>
                      </c:pt>
                      <c:pt idx="2294">
                        <c:v>1356</c:v>
                      </c:pt>
                      <c:pt idx="2295">
                        <c:v>1349</c:v>
                      </c:pt>
                      <c:pt idx="2296">
                        <c:v>1301</c:v>
                      </c:pt>
                      <c:pt idx="2297">
                        <c:v>1336</c:v>
                      </c:pt>
                      <c:pt idx="2298">
                        <c:v>1332</c:v>
                      </c:pt>
                      <c:pt idx="2299">
                        <c:v>1357</c:v>
                      </c:pt>
                      <c:pt idx="2300">
                        <c:v>1347</c:v>
                      </c:pt>
                      <c:pt idx="2301">
                        <c:v>1365</c:v>
                      </c:pt>
                      <c:pt idx="2302">
                        <c:v>1387</c:v>
                      </c:pt>
                      <c:pt idx="2303">
                        <c:v>1376</c:v>
                      </c:pt>
                      <c:pt idx="2304">
                        <c:v>1398</c:v>
                      </c:pt>
                      <c:pt idx="2305">
                        <c:v>1383</c:v>
                      </c:pt>
                      <c:pt idx="2306">
                        <c:v>1414</c:v>
                      </c:pt>
                      <c:pt idx="2307">
                        <c:v>1358</c:v>
                      </c:pt>
                      <c:pt idx="2308">
                        <c:v>1391</c:v>
                      </c:pt>
                      <c:pt idx="2309">
                        <c:v>1357</c:v>
                      </c:pt>
                      <c:pt idx="2310">
                        <c:v>1344</c:v>
                      </c:pt>
                      <c:pt idx="2311">
                        <c:v>1327</c:v>
                      </c:pt>
                      <c:pt idx="2312">
                        <c:v>1290</c:v>
                      </c:pt>
                      <c:pt idx="2313">
                        <c:v>1311</c:v>
                      </c:pt>
                      <c:pt idx="2314">
                        <c:v>1276</c:v>
                      </c:pt>
                      <c:pt idx="2315">
                        <c:v>1251</c:v>
                      </c:pt>
                      <c:pt idx="2316">
                        <c:v>1245</c:v>
                      </c:pt>
                      <c:pt idx="2317">
                        <c:v>1248</c:v>
                      </c:pt>
                      <c:pt idx="2318">
                        <c:v>1268</c:v>
                      </c:pt>
                      <c:pt idx="2319">
                        <c:v>1274</c:v>
                      </c:pt>
                      <c:pt idx="2320">
                        <c:v>1255</c:v>
                      </c:pt>
                      <c:pt idx="2321">
                        <c:v>1258</c:v>
                      </c:pt>
                      <c:pt idx="2322">
                        <c:v>1237</c:v>
                      </c:pt>
                      <c:pt idx="2323">
                        <c:v>1260</c:v>
                      </c:pt>
                      <c:pt idx="2324">
                        <c:v>1204</c:v>
                      </c:pt>
                      <c:pt idx="2325">
                        <c:v>1210</c:v>
                      </c:pt>
                      <c:pt idx="2326">
                        <c:v>1236</c:v>
                      </c:pt>
                      <c:pt idx="2327">
                        <c:v>1196</c:v>
                      </c:pt>
                      <c:pt idx="2328">
                        <c:v>1188</c:v>
                      </c:pt>
                      <c:pt idx="2329">
                        <c:v>1218</c:v>
                      </c:pt>
                      <c:pt idx="2330">
                        <c:v>1204</c:v>
                      </c:pt>
                      <c:pt idx="2331">
                        <c:v>1262</c:v>
                      </c:pt>
                      <c:pt idx="2332">
                        <c:v>1221</c:v>
                      </c:pt>
                      <c:pt idx="2333">
                        <c:v>1220</c:v>
                      </c:pt>
                      <c:pt idx="2334">
                        <c:v>1199</c:v>
                      </c:pt>
                      <c:pt idx="2335">
                        <c:v>1172</c:v>
                      </c:pt>
                      <c:pt idx="2336">
                        <c:v>1212</c:v>
                      </c:pt>
                      <c:pt idx="2337">
                        <c:v>1210</c:v>
                      </c:pt>
                      <c:pt idx="2338">
                        <c:v>1221</c:v>
                      </c:pt>
                      <c:pt idx="2339">
                        <c:v>1280</c:v>
                      </c:pt>
                      <c:pt idx="2340">
                        <c:v>1275</c:v>
                      </c:pt>
                      <c:pt idx="2341">
                        <c:v>1262</c:v>
                      </c:pt>
                      <c:pt idx="2342">
                        <c:v>1303</c:v>
                      </c:pt>
                      <c:pt idx="2343">
                        <c:v>1242</c:v>
                      </c:pt>
                      <c:pt idx="2344">
                        <c:v>1280</c:v>
                      </c:pt>
                      <c:pt idx="2345">
                        <c:v>1293</c:v>
                      </c:pt>
                      <c:pt idx="2346">
                        <c:v>1306</c:v>
                      </c:pt>
                      <c:pt idx="2347">
                        <c:v>1322</c:v>
                      </c:pt>
                      <c:pt idx="2348">
                        <c:v>1296</c:v>
                      </c:pt>
                      <c:pt idx="2349">
                        <c:v>1325</c:v>
                      </c:pt>
                      <c:pt idx="2350">
                        <c:v>1293</c:v>
                      </c:pt>
                      <c:pt idx="2351">
                        <c:v>1269</c:v>
                      </c:pt>
                      <c:pt idx="2352">
                        <c:v>1321</c:v>
                      </c:pt>
                      <c:pt idx="2353">
                        <c:v>1274</c:v>
                      </c:pt>
                      <c:pt idx="2354">
                        <c:v>1324</c:v>
                      </c:pt>
                      <c:pt idx="2355">
                        <c:v>1343</c:v>
                      </c:pt>
                      <c:pt idx="2356">
                        <c:v>1342</c:v>
                      </c:pt>
                      <c:pt idx="2357">
                        <c:v>1382</c:v>
                      </c:pt>
                      <c:pt idx="2358">
                        <c:v>1346</c:v>
                      </c:pt>
                      <c:pt idx="2359">
                        <c:v>1383</c:v>
                      </c:pt>
                      <c:pt idx="2360">
                        <c:v>1375</c:v>
                      </c:pt>
                      <c:pt idx="2361">
                        <c:v>1330</c:v>
                      </c:pt>
                      <c:pt idx="2362">
                        <c:v>1370</c:v>
                      </c:pt>
                      <c:pt idx="2363">
                        <c:v>1318</c:v>
                      </c:pt>
                      <c:pt idx="2364">
                        <c:v>1341</c:v>
                      </c:pt>
                      <c:pt idx="2365">
                        <c:v>1352</c:v>
                      </c:pt>
                      <c:pt idx="2366">
                        <c:v>1348</c:v>
                      </c:pt>
                      <c:pt idx="2367">
                        <c:v>1379</c:v>
                      </c:pt>
                      <c:pt idx="2368">
                        <c:v>1376</c:v>
                      </c:pt>
                      <c:pt idx="2369">
                        <c:v>1403</c:v>
                      </c:pt>
                      <c:pt idx="2370">
                        <c:v>1382</c:v>
                      </c:pt>
                      <c:pt idx="2371">
                        <c:v>1350</c:v>
                      </c:pt>
                      <c:pt idx="2372">
                        <c:v>1377</c:v>
                      </c:pt>
                      <c:pt idx="2373">
                        <c:v>1323</c:v>
                      </c:pt>
                      <c:pt idx="2374">
                        <c:v>1365</c:v>
                      </c:pt>
                      <c:pt idx="2375">
                        <c:v>1379</c:v>
                      </c:pt>
                      <c:pt idx="2376">
                        <c:v>1345</c:v>
                      </c:pt>
                      <c:pt idx="2377">
                        <c:v>1347</c:v>
                      </c:pt>
                      <c:pt idx="2378">
                        <c:v>1294</c:v>
                      </c:pt>
                      <c:pt idx="2379">
                        <c:v>1267</c:v>
                      </c:pt>
                      <c:pt idx="2380">
                        <c:v>1153</c:v>
                      </c:pt>
                      <c:pt idx="2381">
                        <c:v>1002</c:v>
                      </c:pt>
                      <c:pt idx="2382">
                        <c:v>940</c:v>
                      </c:pt>
                      <c:pt idx="2383">
                        <c:v>798</c:v>
                      </c:pt>
                      <c:pt idx="2384">
                        <c:v>746</c:v>
                      </c:pt>
                      <c:pt idx="2385">
                        <c:v>783</c:v>
                      </c:pt>
                      <c:pt idx="2386">
                        <c:v>828</c:v>
                      </c:pt>
                      <c:pt idx="2387">
                        <c:v>942</c:v>
                      </c:pt>
                      <c:pt idx="2388">
                        <c:v>985</c:v>
                      </c:pt>
                      <c:pt idx="2389">
                        <c:v>1083</c:v>
                      </c:pt>
                      <c:pt idx="2390">
                        <c:v>1140</c:v>
                      </c:pt>
                      <c:pt idx="2391">
                        <c:v>1199</c:v>
                      </c:pt>
                      <c:pt idx="2392">
                        <c:v>1290</c:v>
                      </c:pt>
                      <c:pt idx="2393">
                        <c:v>1263</c:v>
                      </c:pt>
                      <c:pt idx="2394">
                        <c:v>1344</c:v>
                      </c:pt>
                      <c:pt idx="2395">
                        <c:v>1372</c:v>
                      </c:pt>
                      <c:pt idx="2396">
                        <c:v>1394</c:v>
                      </c:pt>
                      <c:pt idx="2397">
                        <c:v>1402</c:v>
                      </c:pt>
                      <c:pt idx="2398">
                        <c:v>1393</c:v>
                      </c:pt>
                      <c:pt idx="2399">
                        <c:v>1450</c:v>
                      </c:pt>
                      <c:pt idx="2400">
                        <c:v>1434</c:v>
                      </c:pt>
                      <c:pt idx="2401">
                        <c:v>1466</c:v>
                      </c:pt>
                      <c:pt idx="2402">
                        <c:v>1505</c:v>
                      </c:pt>
                      <c:pt idx="2403">
                        <c:v>1443</c:v>
                      </c:pt>
                      <c:pt idx="2404">
                        <c:v>1425</c:v>
                      </c:pt>
                      <c:pt idx="2405">
                        <c:v>1381</c:v>
                      </c:pt>
                      <c:pt idx="2406">
                        <c:v>1356</c:v>
                      </c:pt>
                      <c:pt idx="2407">
                        <c:v>1341</c:v>
                      </c:pt>
                      <c:pt idx="2408">
                        <c:v>1327</c:v>
                      </c:pt>
                      <c:pt idx="2409">
                        <c:v>1344</c:v>
                      </c:pt>
                      <c:pt idx="2410">
                        <c:v>1315</c:v>
                      </c:pt>
                      <c:pt idx="2411">
                        <c:v>1350</c:v>
                      </c:pt>
                      <c:pt idx="2412">
                        <c:v>1353</c:v>
                      </c:pt>
                      <c:pt idx="2413">
                        <c:v>1340</c:v>
                      </c:pt>
                      <c:pt idx="2414">
                        <c:v>1320</c:v>
                      </c:pt>
                      <c:pt idx="2415">
                        <c:v>1273</c:v>
                      </c:pt>
                      <c:pt idx="2416">
                        <c:v>1312</c:v>
                      </c:pt>
                      <c:pt idx="2417">
                        <c:v>1292</c:v>
                      </c:pt>
                      <c:pt idx="2418">
                        <c:v>1323</c:v>
                      </c:pt>
                      <c:pt idx="2419">
                        <c:v>1383</c:v>
                      </c:pt>
                      <c:pt idx="2420">
                        <c:v>1386</c:v>
                      </c:pt>
                      <c:pt idx="2421">
                        <c:v>1457</c:v>
                      </c:pt>
                      <c:pt idx="2422">
                        <c:v>1430</c:v>
                      </c:pt>
                      <c:pt idx="2423">
                        <c:v>1395</c:v>
                      </c:pt>
                      <c:pt idx="2424">
                        <c:v>1381</c:v>
                      </c:pt>
                      <c:pt idx="2425">
                        <c:v>1380</c:v>
                      </c:pt>
                      <c:pt idx="2426">
                        <c:v>1371</c:v>
                      </c:pt>
                      <c:pt idx="2427">
                        <c:v>1294</c:v>
                      </c:pt>
                      <c:pt idx="2428">
                        <c:v>1329</c:v>
                      </c:pt>
                      <c:pt idx="2429">
                        <c:v>1332</c:v>
                      </c:pt>
                      <c:pt idx="2430">
                        <c:v>1291</c:v>
                      </c:pt>
                      <c:pt idx="2431">
                        <c:v>1285</c:v>
                      </c:pt>
                      <c:pt idx="2432">
                        <c:v>1249</c:v>
                      </c:pt>
                      <c:pt idx="2433">
                        <c:v>1288</c:v>
                      </c:pt>
                      <c:pt idx="2434">
                        <c:v>1261</c:v>
                      </c:pt>
                      <c:pt idx="2435">
                        <c:v>1298</c:v>
                      </c:pt>
                      <c:pt idx="2436">
                        <c:v>1297</c:v>
                      </c:pt>
                      <c:pt idx="2437">
                        <c:v>1272</c:v>
                      </c:pt>
                      <c:pt idx="2438">
                        <c:v>1320</c:v>
                      </c:pt>
                      <c:pt idx="2439">
                        <c:v>1333</c:v>
                      </c:pt>
                      <c:pt idx="2440">
                        <c:v>1310</c:v>
                      </c:pt>
                      <c:pt idx="2441">
                        <c:v>1325</c:v>
                      </c:pt>
                      <c:pt idx="2442">
                        <c:v>1247</c:v>
                      </c:pt>
                      <c:pt idx="2443">
                        <c:v>1340</c:v>
                      </c:pt>
                      <c:pt idx="2444">
                        <c:v>1336</c:v>
                      </c:pt>
                      <c:pt idx="2445">
                        <c:v>1377</c:v>
                      </c:pt>
                      <c:pt idx="2446">
                        <c:v>1380</c:v>
                      </c:pt>
                      <c:pt idx="2447">
                        <c:v>1298</c:v>
                      </c:pt>
                      <c:pt idx="2448">
                        <c:v>1299</c:v>
                      </c:pt>
                      <c:pt idx="2449">
                        <c:v>1313</c:v>
                      </c:pt>
                      <c:pt idx="2450">
                        <c:v>1292</c:v>
                      </c:pt>
                      <c:pt idx="2451">
                        <c:v>1308</c:v>
                      </c:pt>
                      <c:pt idx="2452">
                        <c:v>1316</c:v>
                      </c:pt>
                      <c:pt idx="2453">
                        <c:v>1367</c:v>
                      </c:pt>
                      <c:pt idx="2454">
                        <c:v>1363</c:v>
                      </c:pt>
                      <c:pt idx="2455">
                        <c:v>1340</c:v>
                      </c:pt>
                      <c:pt idx="2456">
                        <c:v>1394</c:v>
                      </c:pt>
                      <c:pt idx="2457">
                        <c:v>1365</c:v>
                      </c:pt>
                      <c:pt idx="2458">
                        <c:v>1396</c:v>
                      </c:pt>
                      <c:pt idx="2459">
                        <c:v>1383</c:v>
                      </c:pt>
                      <c:pt idx="2460">
                        <c:v>1340</c:v>
                      </c:pt>
                      <c:pt idx="2461">
                        <c:v>1385</c:v>
                      </c:pt>
                      <c:pt idx="2462">
                        <c:v>1382</c:v>
                      </c:pt>
                      <c:pt idx="2463">
                        <c:v>1402</c:v>
                      </c:pt>
                      <c:pt idx="2464">
                        <c:v>1391</c:v>
                      </c:pt>
                      <c:pt idx="2465">
                        <c:v>1386</c:v>
                      </c:pt>
                      <c:pt idx="2466">
                        <c:v>1424</c:v>
                      </c:pt>
                      <c:pt idx="2467">
                        <c:v>1368</c:v>
                      </c:pt>
                      <c:pt idx="2468">
                        <c:v>1391</c:v>
                      </c:pt>
                      <c:pt idx="2469">
                        <c:v>1396</c:v>
                      </c:pt>
                      <c:pt idx="2470">
                        <c:v>1405</c:v>
                      </c:pt>
                      <c:pt idx="2471">
                        <c:v>1421</c:v>
                      </c:pt>
                      <c:pt idx="2472">
                        <c:v>1448</c:v>
                      </c:pt>
                      <c:pt idx="2473">
                        <c:v>1481</c:v>
                      </c:pt>
                      <c:pt idx="2474">
                        <c:v>1454</c:v>
                      </c:pt>
                      <c:pt idx="2475">
                        <c:v>1389</c:v>
                      </c:pt>
                      <c:pt idx="2476">
                        <c:v>1383</c:v>
                      </c:pt>
                      <c:pt idx="2477">
                        <c:v>1359</c:v>
                      </c:pt>
                      <c:pt idx="2478">
                        <c:v>1383</c:v>
                      </c:pt>
                      <c:pt idx="2479">
                        <c:v>1381</c:v>
                      </c:pt>
                      <c:pt idx="2480">
                        <c:v>1388</c:v>
                      </c:pt>
                      <c:pt idx="2481">
                        <c:v>1394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1282-4C8C-BB64-2BEB5F47B832}"/>
                  </c:ext>
                </c:extLst>
              </c15:ser>
            </c15:filteredLineSeries>
          </c:ext>
        </c:extLst>
      </c:lineChart>
      <c:catAx>
        <c:axId val="56297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3695"/>
        <c:crosses val="autoZero"/>
        <c:auto val="1"/>
        <c:lblAlgn val="ctr"/>
        <c:lblOffset val="100"/>
        <c:noMultiLvlLbl val="0"/>
      </c:catAx>
      <c:valAx>
        <c:axId val="5629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[drum-plots.xlsx]sp 4-4 120bpm pivot!PivotTable6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 4-4 120bpm 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'sp 4-4 120bpm pivot'!$A$4:$A$207</c:f>
              <c:multiLvlStrCache>
                <c:ptCount val="200"/>
                <c:lvl>
                  <c:pt idx="0">
                    <c:v>95001</c:v>
                  </c:pt>
                  <c:pt idx="1">
                    <c:v>95021</c:v>
                  </c:pt>
                  <c:pt idx="2">
                    <c:v>95041</c:v>
                  </c:pt>
                  <c:pt idx="3">
                    <c:v>95061</c:v>
                  </c:pt>
                  <c:pt idx="4">
                    <c:v>95081</c:v>
                  </c:pt>
                  <c:pt idx="5">
                    <c:v>95101</c:v>
                  </c:pt>
                  <c:pt idx="6">
                    <c:v>95121</c:v>
                  </c:pt>
                  <c:pt idx="7">
                    <c:v>95141</c:v>
                  </c:pt>
                  <c:pt idx="8">
                    <c:v>95161</c:v>
                  </c:pt>
                  <c:pt idx="9">
                    <c:v>95181</c:v>
                  </c:pt>
                  <c:pt idx="10">
                    <c:v>95201</c:v>
                  </c:pt>
                  <c:pt idx="11">
                    <c:v>95221</c:v>
                  </c:pt>
                  <c:pt idx="12">
                    <c:v>95241</c:v>
                  </c:pt>
                  <c:pt idx="13">
                    <c:v>95261</c:v>
                  </c:pt>
                  <c:pt idx="14">
                    <c:v>95281</c:v>
                  </c:pt>
                  <c:pt idx="15">
                    <c:v>95301</c:v>
                  </c:pt>
                  <c:pt idx="16">
                    <c:v>95321</c:v>
                  </c:pt>
                  <c:pt idx="17">
                    <c:v>95341</c:v>
                  </c:pt>
                  <c:pt idx="18">
                    <c:v>95361</c:v>
                  </c:pt>
                  <c:pt idx="19">
                    <c:v>95381</c:v>
                  </c:pt>
                  <c:pt idx="20">
                    <c:v>95401</c:v>
                  </c:pt>
                  <c:pt idx="21">
                    <c:v>95421</c:v>
                  </c:pt>
                  <c:pt idx="22">
                    <c:v>95441</c:v>
                  </c:pt>
                  <c:pt idx="23">
                    <c:v>95461</c:v>
                  </c:pt>
                  <c:pt idx="24">
                    <c:v>95481</c:v>
                  </c:pt>
                  <c:pt idx="25">
                    <c:v>95501</c:v>
                  </c:pt>
                  <c:pt idx="26">
                    <c:v>95521</c:v>
                  </c:pt>
                  <c:pt idx="27">
                    <c:v>95541</c:v>
                  </c:pt>
                  <c:pt idx="28">
                    <c:v>95561</c:v>
                  </c:pt>
                  <c:pt idx="29">
                    <c:v>95581</c:v>
                  </c:pt>
                  <c:pt idx="30">
                    <c:v>95601</c:v>
                  </c:pt>
                  <c:pt idx="31">
                    <c:v>95621</c:v>
                  </c:pt>
                  <c:pt idx="32">
                    <c:v>95641</c:v>
                  </c:pt>
                  <c:pt idx="33">
                    <c:v>95661</c:v>
                  </c:pt>
                  <c:pt idx="34">
                    <c:v>95681</c:v>
                  </c:pt>
                  <c:pt idx="35">
                    <c:v>95701</c:v>
                  </c:pt>
                  <c:pt idx="36">
                    <c:v>95721</c:v>
                  </c:pt>
                  <c:pt idx="37">
                    <c:v>95741</c:v>
                  </c:pt>
                  <c:pt idx="38">
                    <c:v>95761</c:v>
                  </c:pt>
                  <c:pt idx="39">
                    <c:v>95781</c:v>
                  </c:pt>
                  <c:pt idx="40">
                    <c:v>95801</c:v>
                  </c:pt>
                  <c:pt idx="41">
                    <c:v>95821</c:v>
                  </c:pt>
                  <c:pt idx="42">
                    <c:v>95841</c:v>
                  </c:pt>
                  <c:pt idx="43">
                    <c:v>95861</c:v>
                  </c:pt>
                  <c:pt idx="44">
                    <c:v>95881</c:v>
                  </c:pt>
                  <c:pt idx="45">
                    <c:v>95901</c:v>
                  </c:pt>
                  <c:pt idx="46">
                    <c:v>95921</c:v>
                  </c:pt>
                  <c:pt idx="47">
                    <c:v>95941</c:v>
                  </c:pt>
                  <c:pt idx="48">
                    <c:v>95961</c:v>
                  </c:pt>
                  <c:pt idx="49">
                    <c:v>95981</c:v>
                  </c:pt>
                  <c:pt idx="50">
                    <c:v>96001</c:v>
                  </c:pt>
                  <c:pt idx="51">
                    <c:v>96021</c:v>
                  </c:pt>
                  <c:pt idx="52">
                    <c:v>96041</c:v>
                  </c:pt>
                  <c:pt idx="53">
                    <c:v>96061</c:v>
                  </c:pt>
                  <c:pt idx="54">
                    <c:v>96081</c:v>
                  </c:pt>
                  <c:pt idx="55">
                    <c:v>96101</c:v>
                  </c:pt>
                  <c:pt idx="56">
                    <c:v>96121</c:v>
                  </c:pt>
                  <c:pt idx="57">
                    <c:v>96141</c:v>
                  </c:pt>
                  <c:pt idx="58">
                    <c:v>96161</c:v>
                  </c:pt>
                  <c:pt idx="59">
                    <c:v>96181</c:v>
                  </c:pt>
                  <c:pt idx="60">
                    <c:v>96201</c:v>
                  </c:pt>
                  <c:pt idx="61">
                    <c:v>96221</c:v>
                  </c:pt>
                  <c:pt idx="62">
                    <c:v>96241</c:v>
                  </c:pt>
                  <c:pt idx="63">
                    <c:v>96261</c:v>
                  </c:pt>
                  <c:pt idx="64">
                    <c:v>96281</c:v>
                  </c:pt>
                  <c:pt idx="65">
                    <c:v>96301</c:v>
                  </c:pt>
                  <c:pt idx="66">
                    <c:v>96321</c:v>
                  </c:pt>
                  <c:pt idx="67">
                    <c:v>96341</c:v>
                  </c:pt>
                  <c:pt idx="68">
                    <c:v>96361</c:v>
                  </c:pt>
                  <c:pt idx="69">
                    <c:v>96381</c:v>
                  </c:pt>
                  <c:pt idx="70">
                    <c:v>96401</c:v>
                  </c:pt>
                  <c:pt idx="71">
                    <c:v>96421</c:v>
                  </c:pt>
                  <c:pt idx="72">
                    <c:v>96441</c:v>
                  </c:pt>
                  <c:pt idx="73">
                    <c:v>96461</c:v>
                  </c:pt>
                  <c:pt idx="74">
                    <c:v>96481</c:v>
                  </c:pt>
                  <c:pt idx="75">
                    <c:v>96501</c:v>
                  </c:pt>
                  <c:pt idx="76">
                    <c:v>96521</c:v>
                  </c:pt>
                  <c:pt idx="77">
                    <c:v>96541</c:v>
                  </c:pt>
                  <c:pt idx="78">
                    <c:v>96561</c:v>
                  </c:pt>
                  <c:pt idx="79">
                    <c:v>96581</c:v>
                  </c:pt>
                  <c:pt idx="80">
                    <c:v>96601</c:v>
                  </c:pt>
                  <c:pt idx="81">
                    <c:v>96621</c:v>
                  </c:pt>
                  <c:pt idx="82">
                    <c:v>96641</c:v>
                  </c:pt>
                  <c:pt idx="83">
                    <c:v>96661</c:v>
                  </c:pt>
                  <c:pt idx="84">
                    <c:v>96681</c:v>
                  </c:pt>
                  <c:pt idx="85">
                    <c:v>96701</c:v>
                  </c:pt>
                  <c:pt idx="86">
                    <c:v>96721</c:v>
                  </c:pt>
                  <c:pt idx="87">
                    <c:v>96741</c:v>
                  </c:pt>
                  <c:pt idx="88">
                    <c:v>96761</c:v>
                  </c:pt>
                  <c:pt idx="89">
                    <c:v>96781</c:v>
                  </c:pt>
                  <c:pt idx="90">
                    <c:v>96801</c:v>
                  </c:pt>
                  <c:pt idx="91">
                    <c:v>96821</c:v>
                  </c:pt>
                  <c:pt idx="92">
                    <c:v>96841</c:v>
                  </c:pt>
                  <c:pt idx="93">
                    <c:v>96861</c:v>
                  </c:pt>
                  <c:pt idx="94">
                    <c:v>96881</c:v>
                  </c:pt>
                  <c:pt idx="95">
                    <c:v>96901</c:v>
                  </c:pt>
                  <c:pt idx="96">
                    <c:v>96921</c:v>
                  </c:pt>
                  <c:pt idx="97">
                    <c:v>96941</c:v>
                  </c:pt>
                  <c:pt idx="98">
                    <c:v>96961</c:v>
                  </c:pt>
                  <c:pt idx="99">
                    <c:v>96981</c:v>
                  </c:pt>
                  <c:pt idx="100">
                    <c:v>97001</c:v>
                  </c:pt>
                  <c:pt idx="101">
                    <c:v>97021</c:v>
                  </c:pt>
                  <c:pt idx="102">
                    <c:v>97041</c:v>
                  </c:pt>
                  <c:pt idx="103">
                    <c:v>97061</c:v>
                  </c:pt>
                  <c:pt idx="104">
                    <c:v>97081</c:v>
                  </c:pt>
                  <c:pt idx="105">
                    <c:v>97101</c:v>
                  </c:pt>
                  <c:pt idx="106">
                    <c:v>97121</c:v>
                  </c:pt>
                  <c:pt idx="107">
                    <c:v>97141</c:v>
                  </c:pt>
                  <c:pt idx="108">
                    <c:v>97161</c:v>
                  </c:pt>
                  <c:pt idx="109">
                    <c:v>97181</c:v>
                  </c:pt>
                  <c:pt idx="110">
                    <c:v>97201</c:v>
                  </c:pt>
                  <c:pt idx="111">
                    <c:v>97221</c:v>
                  </c:pt>
                  <c:pt idx="112">
                    <c:v>97241</c:v>
                  </c:pt>
                  <c:pt idx="113">
                    <c:v>97261</c:v>
                  </c:pt>
                  <c:pt idx="114">
                    <c:v>97281</c:v>
                  </c:pt>
                  <c:pt idx="115">
                    <c:v>97301</c:v>
                  </c:pt>
                  <c:pt idx="116">
                    <c:v>97321</c:v>
                  </c:pt>
                  <c:pt idx="117">
                    <c:v>97341</c:v>
                  </c:pt>
                  <c:pt idx="118">
                    <c:v>97361</c:v>
                  </c:pt>
                  <c:pt idx="119">
                    <c:v>97381</c:v>
                  </c:pt>
                  <c:pt idx="120">
                    <c:v>97401</c:v>
                  </c:pt>
                  <c:pt idx="121">
                    <c:v>97421</c:v>
                  </c:pt>
                  <c:pt idx="122">
                    <c:v>97441</c:v>
                  </c:pt>
                  <c:pt idx="123">
                    <c:v>97461</c:v>
                  </c:pt>
                  <c:pt idx="124">
                    <c:v>97481</c:v>
                  </c:pt>
                  <c:pt idx="125">
                    <c:v>97501</c:v>
                  </c:pt>
                  <c:pt idx="126">
                    <c:v>97521</c:v>
                  </c:pt>
                  <c:pt idx="127">
                    <c:v>97541</c:v>
                  </c:pt>
                  <c:pt idx="128">
                    <c:v>97561</c:v>
                  </c:pt>
                  <c:pt idx="129">
                    <c:v>97581</c:v>
                  </c:pt>
                  <c:pt idx="130">
                    <c:v>97601</c:v>
                  </c:pt>
                  <c:pt idx="131">
                    <c:v>97621</c:v>
                  </c:pt>
                  <c:pt idx="132">
                    <c:v>97641</c:v>
                  </c:pt>
                  <c:pt idx="133">
                    <c:v>97661</c:v>
                  </c:pt>
                  <c:pt idx="134">
                    <c:v>97681</c:v>
                  </c:pt>
                  <c:pt idx="135">
                    <c:v>97701</c:v>
                  </c:pt>
                  <c:pt idx="136">
                    <c:v>97721</c:v>
                  </c:pt>
                  <c:pt idx="137">
                    <c:v>97741</c:v>
                  </c:pt>
                  <c:pt idx="138">
                    <c:v>97761</c:v>
                  </c:pt>
                  <c:pt idx="139">
                    <c:v>97781</c:v>
                  </c:pt>
                  <c:pt idx="140">
                    <c:v>97801</c:v>
                  </c:pt>
                  <c:pt idx="141">
                    <c:v>97821</c:v>
                  </c:pt>
                  <c:pt idx="142">
                    <c:v>97841</c:v>
                  </c:pt>
                  <c:pt idx="143">
                    <c:v>97861</c:v>
                  </c:pt>
                  <c:pt idx="144">
                    <c:v>97881</c:v>
                  </c:pt>
                  <c:pt idx="145">
                    <c:v>97901</c:v>
                  </c:pt>
                  <c:pt idx="146">
                    <c:v>97921</c:v>
                  </c:pt>
                  <c:pt idx="147">
                    <c:v>97941</c:v>
                  </c:pt>
                  <c:pt idx="148">
                    <c:v>97961</c:v>
                  </c:pt>
                  <c:pt idx="149">
                    <c:v>97981</c:v>
                  </c:pt>
                  <c:pt idx="150">
                    <c:v>98001</c:v>
                  </c:pt>
                  <c:pt idx="151">
                    <c:v>98021</c:v>
                  </c:pt>
                  <c:pt idx="152">
                    <c:v>98041</c:v>
                  </c:pt>
                  <c:pt idx="153">
                    <c:v>98061</c:v>
                  </c:pt>
                  <c:pt idx="154">
                    <c:v>98081</c:v>
                  </c:pt>
                  <c:pt idx="155">
                    <c:v>98101</c:v>
                  </c:pt>
                  <c:pt idx="156">
                    <c:v>98121</c:v>
                  </c:pt>
                  <c:pt idx="157">
                    <c:v>98141</c:v>
                  </c:pt>
                  <c:pt idx="158">
                    <c:v>98161</c:v>
                  </c:pt>
                  <c:pt idx="159">
                    <c:v>98181</c:v>
                  </c:pt>
                  <c:pt idx="160">
                    <c:v>98201</c:v>
                  </c:pt>
                  <c:pt idx="161">
                    <c:v>98221</c:v>
                  </c:pt>
                  <c:pt idx="162">
                    <c:v>98241</c:v>
                  </c:pt>
                  <c:pt idx="163">
                    <c:v>98261</c:v>
                  </c:pt>
                  <c:pt idx="164">
                    <c:v>98281</c:v>
                  </c:pt>
                  <c:pt idx="165">
                    <c:v>98301</c:v>
                  </c:pt>
                  <c:pt idx="166">
                    <c:v>98321</c:v>
                  </c:pt>
                  <c:pt idx="167">
                    <c:v>98341</c:v>
                  </c:pt>
                  <c:pt idx="168">
                    <c:v>98361</c:v>
                  </c:pt>
                  <c:pt idx="169">
                    <c:v>98381</c:v>
                  </c:pt>
                  <c:pt idx="170">
                    <c:v>98401</c:v>
                  </c:pt>
                  <c:pt idx="171">
                    <c:v>98421</c:v>
                  </c:pt>
                  <c:pt idx="172">
                    <c:v>98441</c:v>
                  </c:pt>
                  <c:pt idx="173">
                    <c:v>98461</c:v>
                  </c:pt>
                  <c:pt idx="174">
                    <c:v>98481</c:v>
                  </c:pt>
                  <c:pt idx="175">
                    <c:v>98501</c:v>
                  </c:pt>
                  <c:pt idx="176">
                    <c:v>98521</c:v>
                  </c:pt>
                  <c:pt idx="177">
                    <c:v>98541</c:v>
                  </c:pt>
                  <c:pt idx="178">
                    <c:v>98561</c:v>
                  </c:pt>
                  <c:pt idx="179">
                    <c:v>98581</c:v>
                  </c:pt>
                  <c:pt idx="180">
                    <c:v>98601</c:v>
                  </c:pt>
                  <c:pt idx="181">
                    <c:v>98621</c:v>
                  </c:pt>
                  <c:pt idx="182">
                    <c:v>98641</c:v>
                  </c:pt>
                  <c:pt idx="183">
                    <c:v>98661</c:v>
                  </c:pt>
                  <c:pt idx="184">
                    <c:v>98681</c:v>
                  </c:pt>
                  <c:pt idx="185">
                    <c:v>98701</c:v>
                  </c:pt>
                  <c:pt idx="186">
                    <c:v>98721</c:v>
                  </c:pt>
                  <c:pt idx="187">
                    <c:v>98741</c:v>
                  </c:pt>
                  <c:pt idx="188">
                    <c:v>98761</c:v>
                  </c:pt>
                  <c:pt idx="189">
                    <c:v>98781</c:v>
                  </c:pt>
                  <c:pt idx="190">
                    <c:v>98801</c:v>
                  </c:pt>
                  <c:pt idx="191">
                    <c:v>98821</c:v>
                  </c:pt>
                  <c:pt idx="192">
                    <c:v>98841</c:v>
                  </c:pt>
                  <c:pt idx="193">
                    <c:v>98861</c:v>
                  </c:pt>
                  <c:pt idx="194">
                    <c:v>98881</c:v>
                  </c:pt>
                  <c:pt idx="195">
                    <c:v>98901</c:v>
                  </c:pt>
                  <c:pt idx="196">
                    <c:v>98921</c:v>
                  </c:pt>
                  <c:pt idx="197">
                    <c:v>98941</c:v>
                  </c:pt>
                  <c:pt idx="198">
                    <c:v>98961</c:v>
                  </c:pt>
                  <c:pt idx="199">
                    <c:v>98981</c:v>
                  </c:pt>
                </c:lvl>
                <c:lvl>
                  <c:pt idx="0">
                    <c:v>95</c:v>
                  </c:pt>
                  <c:pt idx="50">
                    <c:v>96</c:v>
                  </c:pt>
                  <c:pt idx="100">
                    <c:v>97</c:v>
                  </c:pt>
                  <c:pt idx="150">
                    <c:v>98</c:v>
                  </c:pt>
                </c:lvl>
              </c:multiLvlStrCache>
            </c:multiLvlStrRef>
          </c:cat>
          <c:val>
            <c:numRef>
              <c:f>'sp 4-4 120bpm pivot'!$B$4:$B$207</c:f>
              <c:numCache>
                <c:formatCode>General</c:formatCode>
                <c:ptCount val="200"/>
                <c:pt idx="0">
                  <c:v>352</c:v>
                </c:pt>
                <c:pt idx="1">
                  <c:v>342</c:v>
                </c:pt>
                <c:pt idx="2">
                  <c:v>366</c:v>
                </c:pt>
                <c:pt idx="3">
                  <c:v>357</c:v>
                </c:pt>
                <c:pt idx="4">
                  <c:v>310</c:v>
                </c:pt>
                <c:pt idx="5">
                  <c:v>313</c:v>
                </c:pt>
                <c:pt idx="6">
                  <c:v>324</c:v>
                </c:pt>
                <c:pt idx="7">
                  <c:v>355</c:v>
                </c:pt>
                <c:pt idx="8">
                  <c:v>358</c:v>
                </c:pt>
                <c:pt idx="9">
                  <c:v>345</c:v>
                </c:pt>
                <c:pt idx="10">
                  <c:v>368</c:v>
                </c:pt>
                <c:pt idx="11">
                  <c:v>435</c:v>
                </c:pt>
                <c:pt idx="12">
                  <c:v>459</c:v>
                </c:pt>
                <c:pt idx="13">
                  <c:v>408</c:v>
                </c:pt>
                <c:pt idx="14">
                  <c:v>315</c:v>
                </c:pt>
                <c:pt idx="15">
                  <c:v>328</c:v>
                </c:pt>
                <c:pt idx="16">
                  <c:v>359</c:v>
                </c:pt>
                <c:pt idx="17">
                  <c:v>366</c:v>
                </c:pt>
                <c:pt idx="18">
                  <c:v>327</c:v>
                </c:pt>
                <c:pt idx="19">
                  <c:v>263</c:v>
                </c:pt>
                <c:pt idx="20">
                  <c:v>219</c:v>
                </c:pt>
                <c:pt idx="21">
                  <c:v>172</c:v>
                </c:pt>
                <c:pt idx="22">
                  <c:v>113</c:v>
                </c:pt>
                <c:pt idx="23">
                  <c:v>51</c:v>
                </c:pt>
                <c:pt idx="24">
                  <c:v>14</c:v>
                </c:pt>
                <c:pt idx="25">
                  <c:v>25</c:v>
                </c:pt>
                <c:pt idx="26">
                  <c:v>26</c:v>
                </c:pt>
                <c:pt idx="27">
                  <c:v>53</c:v>
                </c:pt>
                <c:pt idx="28">
                  <c:v>48</c:v>
                </c:pt>
                <c:pt idx="29">
                  <c:v>0</c:v>
                </c:pt>
                <c:pt idx="30">
                  <c:v>0</c:v>
                </c:pt>
                <c:pt idx="31">
                  <c:v>14</c:v>
                </c:pt>
                <c:pt idx="32">
                  <c:v>45</c:v>
                </c:pt>
                <c:pt idx="33">
                  <c:v>75</c:v>
                </c:pt>
                <c:pt idx="34">
                  <c:v>104</c:v>
                </c:pt>
                <c:pt idx="35">
                  <c:v>224</c:v>
                </c:pt>
                <c:pt idx="36">
                  <c:v>434</c:v>
                </c:pt>
                <c:pt idx="37">
                  <c:v>344</c:v>
                </c:pt>
                <c:pt idx="38">
                  <c:v>245</c:v>
                </c:pt>
                <c:pt idx="39">
                  <c:v>297</c:v>
                </c:pt>
                <c:pt idx="40">
                  <c:v>348</c:v>
                </c:pt>
                <c:pt idx="41">
                  <c:v>390</c:v>
                </c:pt>
                <c:pt idx="42">
                  <c:v>421</c:v>
                </c:pt>
                <c:pt idx="43">
                  <c:v>425</c:v>
                </c:pt>
                <c:pt idx="44">
                  <c:v>381</c:v>
                </c:pt>
                <c:pt idx="45">
                  <c:v>370</c:v>
                </c:pt>
                <c:pt idx="46">
                  <c:v>387</c:v>
                </c:pt>
                <c:pt idx="47">
                  <c:v>407</c:v>
                </c:pt>
                <c:pt idx="48">
                  <c:v>408</c:v>
                </c:pt>
                <c:pt idx="49">
                  <c:v>370</c:v>
                </c:pt>
                <c:pt idx="50">
                  <c:v>363</c:v>
                </c:pt>
                <c:pt idx="51">
                  <c:v>358</c:v>
                </c:pt>
                <c:pt idx="52">
                  <c:v>360</c:v>
                </c:pt>
                <c:pt idx="53">
                  <c:v>364</c:v>
                </c:pt>
                <c:pt idx="54">
                  <c:v>322</c:v>
                </c:pt>
                <c:pt idx="55">
                  <c:v>324</c:v>
                </c:pt>
                <c:pt idx="56">
                  <c:v>335</c:v>
                </c:pt>
                <c:pt idx="57">
                  <c:v>360</c:v>
                </c:pt>
                <c:pt idx="58">
                  <c:v>397</c:v>
                </c:pt>
                <c:pt idx="59">
                  <c:v>422</c:v>
                </c:pt>
                <c:pt idx="60">
                  <c:v>455</c:v>
                </c:pt>
                <c:pt idx="61">
                  <c:v>403</c:v>
                </c:pt>
                <c:pt idx="62">
                  <c:v>341</c:v>
                </c:pt>
                <c:pt idx="63">
                  <c:v>405</c:v>
                </c:pt>
                <c:pt idx="64">
                  <c:v>369</c:v>
                </c:pt>
                <c:pt idx="65">
                  <c:v>338</c:v>
                </c:pt>
                <c:pt idx="66">
                  <c:v>332</c:v>
                </c:pt>
                <c:pt idx="67">
                  <c:v>335</c:v>
                </c:pt>
                <c:pt idx="68">
                  <c:v>280</c:v>
                </c:pt>
                <c:pt idx="69">
                  <c:v>137</c:v>
                </c:pt>
                <c:pt idx="70">
                  <c:v>38</c:v>
                </c:pt>
                <c:pt idx="71">
                  <c:v>11</c:v>
                </c:pt>
                <c:pt idx="72">
                  <c:v>38</c:v>
                </c:pt>
                <c:pt idx="73">
                  <c:v>56</c:v>
                </c:pt>
                <c:pt idx="74">
                  <c:v>20</c:v>
                </c:pt>
                <c:pt idx="75">
                  <c:v>21</c:v>
                </c:pt>
                <c:pt idx="76">
                  <c:v>29</c:v>
                </c:pt>
                <c:pt idx="77">
                  <c:v>37</c:v>
                </c:pt>
                <c:pt idx="78">
                  <c:v>53</c:v>
                </c:pt>
                <c:pt idx="79">
                  <c:v>21</c:v>
                </c:pt>
                <c:pt idx="80">
                  <c:v>22</c:v>
                </c:pt>
                <c:pt idx="81">
                  <c:v>33</c:v>
                </c:pt>
                <c:pt idx="82">
                  <c:v>55</c:v>
                </c:pt>
                <c:pt idx="83">
                  <c:v>117</c:v>
                </c:pt>
                <c:pt idx="84">
                  <c:v>186</c:v>
                </c:pt>
                <c:pt idx="85">
                  <c:v>326</c:v>
                </c:pt>
                <c:pt idx="86">
                  <c:v>430</c:v>
                </c:pt>
                <c:pt idx="87">
                  <c:v>398</c:v>
                </c:pt>
                <c:pt idx="88">
                  <c:v>364</c:v>
                </c:pt>
                <c:pt idx="89">
                  <c:v>332</c:v>
                </c:pt>
                <c:pt idx="90">
                  <c:v>365</c:v>
                </c:pt>
                <c:pt idx="91">
                  <c:v>397</c:v>
                </c:pt>
                <c:pt idx="92">
                  <c:v>403</c:v>
                </c:pt>
                <c:pt idx="93">
                  <c:v>423</c:v>
                </c:pt>
                <c:pt idx="94">
                  <c:v>395</c:v>
                </c:pt>
                <c:pt idx="95">
                  <c:v>375</c:v>
                </c:pt>
                <c:pt idx="96">
                  <c:v>376</c:v>
                </c:pt>
                <c:pt idx="97">
                  <c:v>389</c:v>
                </c:pt>
                <c:pt idx="98">
                  <c:v>416</c:v>
                </c:pt>
                <c:pt idx="99">
                  <c:v>373</c:v>
                </c:pt>
                <c:pt idx="100">
                  <c:v>344</c:v>
                </c:pt>
                <c:pt idx="101">
                  <c:v>338</c:v>
                </c:pt>
                <c:pt idx="102">
                  <c:v>347</c:v>
                </c:pt>
                <c:pt idx="103">
                  <c:v>372</c:v>
                </c:pt>
                <c:pt idx="104">
                  <c:v>354</c:v>
                </c:pt>
                <c:pt idx="105">
                  <c:v>337</c:v>
                </c:pt>
                <c:pt idx="106">
                  <c:v>327</c:v>
                </c:pt>
                <c:pt idx="107">
                  <c:v>346</c:v>
                </c:pt>
                <c:pt idx="108">
                  <c:v>384</c:v>
                </c:pt>
                <c:pt idx="109">
                  <c:v>393</c:v>
                </c:pt>
                <c:pt idx="110">
                  <c:v>430</c:v>
                </c:pt>
                <c:pt idx="111">
                  <c:v>455</c:v>
                </c:pt>
                <c:pt idx="112">
                  <c:v>386</c:v>
                </c:pt>
                <c:pt idx="113">
                  <c:v>351</c:v>
                </c:pt>
                <c:pt idx="114">
                  <c:v>387</c:v>
                </c:pt>
                <c:pt idx="115">
                  <c:v>358</c:v>
                </c:pt>
                <c:pt idx="116">
                  <c:v>320</c:v>
                </c:pt>
                <c:pt idx="117">
                  <c:v>283</c:v>
                </c:pt>
                <c:pt idx="118">
                  <c:v>280</c:v>
                </c:pt>
                <c:pt idx="119">
                  <c:v>243</c:v>
                </c:pt>
                <c:pt idx="120">
                  <c:v>150</c:v>
                </c:pt>
                <c:pt idx="121">
                  <c:v>57</c:v>
                </c:pt>
                <c:pt idx="122">
                  <c:v>31</c:v>
                </c:pt>
                <c:pt idx="123">
                  <c:v>47</c:v>
                </c:pt>
                <c:pt idx="124">
                  <c:v>31</c:v>
                </c:pt>
                <c:pt idx="125">
                  <c:v>19</c:v>
                </c:pt>
                <c:pt idx="126">
                  <c:v>27</c:v>
                </c:pt>
                <c:pt idx="127">
                  <c:v>41</c:v>
                </c:pt>
                <c:pt idx="128">
                  <c:v>57</c:v>
                </c:pt>
                <c:pt idx="129">
                  <c:v>36</c:v>
                </c:pt>
                <c:pt idx="130">
                  <c:v>20</c:v>
                </c:pt>
                <c:pt idx="131">
                  <c:v>27</c:v>
                </c:pt>
                <c:pt idx="132">
                  <c:v>28</c:v>
                </c:pt>
                <c:pt idx="133">
                  <c:v>52</c:v>
                </c:pt>
                <c:pt idx="134">
                  <c:v>60</c:v>
                </c:pt>
                <c:pt idx="135">
                  <c:v>67</c:v>
                </c:pt>
                <c:pt idx="136">
                  <c:v>164</c:v>
                </c:pt>
                <c:pt idx="137">
                  <c:v>346</c:v>
                </c:pt>
                <c:pt idx="138">
                  <c:v>468</c:v>
                </c:pt>
                <c:pt idx="139">
                  <c:v>425</c:v>
                </c:pt>
                <c:pt idx="140">
                  <c:v>324</c:v>
                </c:pt>
                <c:pt idx="141">
                  <c:v>304</c:v>
                </c:pt>
                <c:pt idx="142">
                  <c:v>360</c:v>
                </c:pt>
                <c:pt idx="143">
                  <c:v>438</c:v>
                </c:pt>
                <c:pt idx="144">
                  <c:v>439</c:v>
                </c:pt>
                <c:pt idx="145">
                  <c:v>403</c:v>
                </c:pt>
                <c:pt idx="146">
                  <c:v>387</c:v>
                </c:pt>
                <c:pt idx="147">
                  <c:v>394</c:v>
                </c:pt>
                <c:pt idx="148">
                  <c:v>424</c:v>
                </c:pt>
                <c:pt idx="149">
                  <c:v>423</c:v>
                </c:pt>
                <c:pt idx="150">
                  <c:v>388</c:v>
                </c:pt>
                <c:pt idx="151">
                  <c:v>369</c:v>
                </c:pt>
                <c:pt idx="152">
                  <c:v>374</c:v>
                </c:pt>
                <c:pt idx="153">
                  <c:v>386</c:v>
                </c:pt>
                <c:pt idx="154">
                  <c:v>366</c:v>
                </c:pt>
                <c:pt idx="155">
                  <c:v>329</c:v>
                </c:pt>
                <c:pt idx="156">
                  <c:v>322</c:v>
                </c:pt>
                <c:pt idx="157">
                  <c:v>336</c:v>
                </c:pt>
                <c:pt idx="158">
                  <c:v>360</c:v>
                </c:pt>
                <c:pt idx="159">
                  <c:v>370</c:v>
                </c:pt>
                <c:pt idx="160">
                  <c:v>356</c:v>
                </c:pt>
                <c:pt idx="161">
                  <c:v>381</c:v>
                </c:pt>
                <c:pt idx="162">
                  <c:v>475</c:v>
                </c:pt>
                <c:pt idx="163">
                  <c:v>464</c:v>
                </c:pt>
                <c:pt idx="164">
                  <c:v>374</c:v>
                </c:pt>
                <c:pt idx="165">
                  <c:v>333</c:v>
                </c:pt>
                <c:pt idx="166">
                  <c:v>372</c:v>
                </c:pt>
                <c:pt idx="167">
                  <c:v>352</c:v>
                </c:pt>
                <c:pt idx="168">
                  <c:v>346</c:v>
                </c:pt>
                <c:pt idx="169">
                  <c:v>331</c:v>
                </c:pt>
                <c:pt idx="170">
                  <c:v>294</c:v>
                </c:pt>
                <c:pt idx="171">
                  <c:v>279</c:v>
                </c:pt>
                <c:pt idx="172">
                  <c:v>262</c:v>
                </c:pt>
                <c:pt idx="173">
                  <c:v>209</c:v>
                </c:pt>
                <c:pt idx="174">
                  <c:v>131</c:v>
                </c:pt>
                <c:pt idx="175">
                  <c:v>20</c:v>
                </c:pt>
                <c:pt idx="176">
                  <c:v>23</c:v>
                </c:pt>
                <c:pt idx="177">
                  <c:v>30</c:v>
                </c:pt>
                <c:pt idx="178">
                  <c:v>44</c:v>
                </c:pt>
                <c:pt idx="179">
                  <c:v>46</c:v>
                </c:pt>
                <c:pt idx="180">
                  <c:v>12</c:v>
                </c:pt>
                <c:pt idx="181">
                  <c:v>23</c:v>
                </c:pt>
                <c:pt idx="182">
                  <c:v>31</c:v>
                </c:pt>
                <c:pt idx="183">
                  <c:v>42</c:v>
                </c:pt>
                <c:pt idx="184">
                  <c:v>49</c:v>
                </c:pt>
                <c:pt idx="185">
                  <c:v>31</c:v>
                </c:pt>
                <c:pt idx="186">
                  <c:v>42</c:v>
                </c:pt>
                <c:pt idx="187">
                  <c:v>121</c:v>
                </c:pt>
                <c:pt idx="188">
                  <c:v>278</c:v>
                </c:pt>
                <c:pt idx="189">
                  <c:v>404</c:v>
                </c:pt>
                <c:pt idx="190">
                  <c:v>332</c:v>
                </c:pt>
                <c:pt idx="191">
                  <c:v>356</c:v>
                </c:pt>
                <c:pt idx="192">
                  <c:v>427</c:v>
                </c:pt>
                <c:pt idx="193">
                  <c:v>446</c:v>
                </c:pt>
                <c:pt idx="194">
                  <c:v>444</c:v>
                </c:pt>
                <c:pt idx="195">
                  <c:v>418</c:v>
                </c:pt>
                <c:pt idx="196">
                  <c:v>406</c:v>
                </c:pt>
                <c:pt idx="197">
                  <c:v>402</c:v>
                </c:pt>
                <c:pt idx="198">
                  <c:v>391</c:v>
                </c:pt>
                <c:pt idx="199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3-47E2-878E-B7728A5D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59903"/>
        <c:axId val="525166559"/>
      </c:lineChart>
      <c:catAx>
        <c:axId val="5251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6559"/>
        <c:crosses val="autoZero"/>
        <c:auto val="1"/>
        <c:lblAlgn val="ctr"/>
        <c:lblOffset val="100"/>
        <c:noMultiLvlLbl val="0"/>
      </c:catAx>
      <c:valAx>
        <c:axId val="5251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5</xdr:row>
      <xdr:rowOff>55561</xdr:rowOff>
    </xdr:from>
    <xdr:to>
      <xdr:col>24</xdr:col>
      <xdr:colOff>152400</xdr:colOff>
      <xdr:row>27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BCFA1-2341-1F3B-432D-AE31B03B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5</xdr:row>
      <xdr:rowOff>153986</xdr:rowOff>
    </xdr:from>
    <xdr:to>
      <xdr:col>26</xdr:col>
      <xdr:colOff>406400</xdr:colOff>
      <xdr:row>31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2FB16-0F48-AF7A-F15A-AC164DF8E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4</xdr:row>
      <xdr:rowOff>28574</xdr:rowOff>
    </xdr:from>
    <xdr:to>
      <xdr:col>24</xdr:col>
      <xdr:colOff>222249</xdr:colOff>
      <xdr:row>35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794F1-0C0E-9E1D-DF34-96E27D037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84137</xdr:rowOff>
    </xdr:from>
    <xdr:to>
      <xdr:col>25</xdr:col>
      <xdr:colOff>555624</xdr:colOff>
      <xdr:row>29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4AE1C7-E256-26D3-E1F3-3A7E2A0DE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9</xdr:row>
      <xdr:rowOff>74612</xdr:rowOff>
    </xdr:from>
    <xdr:to>
      <xdr:col>19</xdr:col>
      <xdr:colOff>504824</xdr:colOff>
      <xdr:row>24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7441D-7F4A-4931-8169-DE0D2C779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OMA" refreshedDate="44965.886418402777" createdVersion="8" refreshedVersion="8" minRefreshableVersion="3" recordCount="1403" xr:uid="{7D5AF290-D1A4-4670-BB40-2A9DF23A4579}">
  <cacheSource type="worksheet">
    <worksheetSource ref="B1:G1048576" sheet="single-pin 4-4 120bpm"/>
  </cacheSource>
  <cacheFields count="6">
    <cacheField name="t" numFmtId="0">
      <sharedItems containsString="0" containsBlank="1" containsNumber="1" containsInteger="1" minValue="81241" maxValue="105981" count="1239">
        <n v="81241"/>
        <n v="81261"/>
        <n v="81281"/>
        <n v="81301"/>
        <n v="81321"/>
        <n v="81341"/>
        <n v="81361"/>
        <n v="81381"/>
        <n v="81401"/>
        <n v="81421"/>
        <n v="81441"/>
        <n v="81461"/>
        <n v="81481"/>
        <n v="81501"/>
        <n v="81521"/>
        <n v="81541"/>
        <n v="81561"/>
        <n v="81581"/>
        <n v="81601"/>
        <n v="81621"/>
        <n v="81641"/>
        <n v="81661"/>
        <n v="81681"/>
        <n v="81701"/>
        <n v="81721"/>
        <n v="81741"/>
        <n v="81761"/>
        <n v="81781"/>
        <n v="81801"/>
        <n v="81821"/>
        <n v="81841"/>
        <n v="81861"/>
        <n v="81881"/>
        <n v="81901"/>
        <n v="81921"/>
        <n v="81941"/>
        <n v="81961"/>
        <n v="81981"/>
        <n v="82001"/>
        <n v="82021"/>
        <n v="82041"/>
        <n v="82061"/>
        <n v="82081"/>
        <n v="82101"/>
        <n v="82121"/>
        <n v="82141"/>
        <n v="82161"/>
        <n v="82181"/>
        <n v="82201"/>
        <n v="82221"/>
        <n v="82241"/>
        <n v="82261"/>
        <n v="82281"/>
        <n v="82301"/>
        <n v="82321"/>
        <n v="82341"/>
        <n v="82361"/>
        <n v="82381"/>
        <n v="82401"/>
        <n v="82421"/>
        <n v="82441"/>
        <n v="82461"/>
        <n v="82481"/>
        <n v="82501"/>
        <n v="82521"/>
        <n v="82541"/>
        <n v="82561"/>
        <n v="82581"/>
        <n v="82601"/>
        <n v="82621"/>
        <n v="82641"/>
        <n v="82661"/>
        <n v="82681"/>
        <n v="82701"/>
        <n v="82721"/>
        <n v="82741"/>
        <n v="82761"/>
        <n v="82781"/>
        <n v="82801"/>
        <n v="82821"/>
        <n v="82841"/>
        <n v="82861"/>
        <n v="82881"/>
        <n v="82901"/>
        <n v="82921"/>
        <n v="82941"/>
        <n v="82961"/>
        <n v="82981"/>
        <n v="83001"/>
        <n v="83021"/>
        <n v="83041"/>
        <n v="83061"/>
        <n v="83081"/>
        <n v="83101"/>
        <n v="83121"/>
        <n v="83141"/>
        <n v="83161"/>
        <n v="83181"/>
        <n v="83201"/>
        <n v="83221"/>
        <n v="83241"/>
        <n v="83261"/>
        <n v="83281"/>
        <n v="83301"/>
        <n v="83321"/>
        <n v="83341"/>
        <n v="83361"/>
        <n v="83381"/>
        <n v="83401"/>
        <n v="83421"/>
        <n v="83441"/>
        <n v="83461"/>
        <n v="83481"/>
        <n v="83501"/>
        <n v="83521"/>
        <n v="83541"/>
        <n v="83561"/>
        <n v="83581"/>
        <n v="83601"/>
        <n v="83621"/>
        <n v="83641"/>
        <n v="83661"/>
        <n v="83681"/>
        <n v="83701"/>
        <n v="83721"/>
        <n v="83741"/>
        <n v="83761"/>
        <n v="83781"/>
        <n v="83801"/>
        <n v="83821"/>
        <n v="83841"/>
        <n v="83861"/>
        <n v="83881"/>
        <n v="83901"/>
        <n v="83921"/>
        <n v="83941"/>
        <n v="83961"/>
        <n v="83981"/>
        <n v="84001"/>
        <n v="84021"/>
        <n v="84041"/>
        <n v="84061"/>
        <n v="84081"/>
        <n v="84101"/>
        <n v="84121"/>
        <n v="84141"/>
        <n v="84161"/>
        <n v="84181"/>
        <n v="84201"/>
        <n v="84221"/>
        <n v="84241"/>
        <n v="84261"/>
        <n v="84281"/>
        <n v="84301"/>
        <n v="84321"/>
        <n v="84341"/>
        <n v="84361"/>
        <n v="84381"/>
        <n v="84401"/>
        <n v="84421"/>
        <n v="84441"/>
        <n v="84461"/>
        <n v="84481"/>
        <n v="84501"/>
        <n v="84521"/>
        <n v="84541"/>
        <n v="84561"/>
        <n v="84581"/>
        <n v="84601"/>
        <n v="84621"/>
        <n v="84641"/>
        <n v="84661"/>
        <n v="84681"/>
        <n v="84701"/>
        <n v="84721"/>
        <n v="84741"/>
        <n v="84761"/>
        <n v="84781"/>
        <n v="84801"/>
        <n v="84821"/>
        <n v="84841"/>
        <n v="84861"/>
        <n v="84881"/>
        <n v="84901"/>
        <n v="84921"/>
        <n v="84941"/>
        <n v="84961"/>
        <n v="84981"/>
        <n v="85001"/>
        <n v="85021"/>
        <n v="85041"/>
        <n v="85061"/>
        <n v="85081"/>
        <n v="85101"/>
        <n v="85121"/>
        <n v="85141"/>
        <n v="85161"/>
        <n v="85181"/>
        <n v="85201"/>
        <n v="85221"/>
        <n v="85241"/>
        <n v="85261"/>
        <n v="85281"/>
        <n v="85301"/>
        <n v="85321"/>
        <n v="85341"/>
        <n v="85361"/>
        <n v="85381"/>
        <n v="85401"/>
        <n v="85421"/>
        <n v="85441"/>
        <n v="85461"/>
        <n v="85481"/>
        <n v="85501"/>
        <n v="85521"/>
        <n v="85541"/>
        <n v="85561"/>
        <n v="85581"/>
        <n v="85601"/>
        <n v="85621"/>
        <n v="85641"/>
        <n v="85661"/>
        <n v="85681"/>
        <n v="85701"/>
        <n v="85721"/>
        <n v="85741"/>
        <n v="85761"/>
        <n v="85781"/>
        <n v="85801"/>
        <n v="85821"/>
        <n v="85841"/>
        <n v="85861"/>
        <n v="85881"/>
        <n v="85901"/>
        <n v="85921"/>
        <n v="85941"/>
        <n v="85961"/>
        <n v="85981"/>
        <n v="86001"/>
        <n v="86021"/>
        <n v="86041"/>
        <n v="86061"/>
        <n v="86081"/>
        <n v="86101"/>
        <n v="86121"/>
        <n v="86141"/>
        <n v="86161"/>
        <n v="86181"/>
        <n v="86201"/>
        <n v="86221"/>
        <n v="86241"/>
        <n v="86261"/>
        <n v="86281"/>
        <n v="86301"/>
        <n v="86321"/>
        <n v="86341"/>
        <n v="86361"/>
        <n v="86381"/>
        <n v="86401"/>
        <n v="86421"/>
        <n v="86441"/>
        <n v="86461"/>
        <n v="86481"/>
        <n v="86501"/>
        <n v="86521"/>
        <n v="86541"/>
        <n v="86561"/>
        <n v="86581"/>
        <n v="86601"/>
        <n v="86621"/>
        <n v="86641"/>
        <n v="86661"/>
        <n v="86681"/>
        <n v="86701"/>
        <n v="86721"/>
        <n v="86741"/>
        <n v="86761"/>
        <n v="86781"/>
        <n v="86801"/>
        <n v="86821"/>
        <n v="86841"/>
        <n v="86861"/>
        <n v="86881"/>
        <n v="86901"/>
        <n v="86921"/>
        <n v="86941"/>
        <n v="86961"/>
        <n v="86981"/>
        <n v="87001"/>
        <n v="87021"/>
        <n v="87041"/>
        <n v="87061"/>
        <n v="87081"/>
        <n v="87101"/>
        <n v="87121"/>
        <n v="87141"/>
        <n v="87161"/>
        <n v="87181"/>
        <n v="87201"/>
        <n v="87221"/>
        <n v="87241"/>
        <n v="87261"/>
        <n v="87281"/>
        <n v="87301"/>
        <n v="87321"/>
        <n v="87341"/>
        <n v="87361"/>
        <n v="87381"/>
        <n v="87401"/>
        <n v="87421"/>
        <n v="87441"/>
        <n v="87461"/>
        <n v="87481"/>
        <n v="87501"/>
        <n v="87521"/>
        <n v="87541"/>
        <n v="87561"/>
        <n v="87581"/>
        <n v="87601"/>
        <n v="87621"/>
        <n v="87641"/>
        <n v="87661"/>
        <n v="87681"/>
        <n v="87701"/>
        <n v="87721"/>
        <n v="87741"/>
        <n v="87761"/>
        <n v="87781"/>
        <n v="87801"/>
        <n v="87821"/>
        <n v="87841"/>
        <n v="87861"/>
        <n v="87881"/>
        <n v="87901"/>
        <n v="87921"/>
        <n v="87941"/>
        <n v="87961"/>
        <n v="87981"/>
        <n v="88001"/>
        <n v="88021"/>
        <n v="88041"/>
        <n v="88061"/>
        <n v="88081"/>
        <n v="88101"/>
        <n v="88121"/>
        <n v="88141"/>
        <n v="88161"/>
        <n v="88181"/>
        <n v="88201"/>
        <n v="88221"/>
        <n v="88241"/>
        <n v="88261"/>
        <n v="88281"/>
        <n v="88301"/>
        <n v="88321"/>
        <n v="88341"/>
        <n v="88361"/>
        <n v="88381"/>
        <n v="88401"/>
        <n v="88421"/>
        <n v="88441"/>
        <n v="88461"/>
        <n v="88481"/>
        <n v="88501"/>
        <n v="88521"/>
        <n v="88541"/>
        <n v="88561"/>
        <n v="88581"/>
        <n v="88601"/>
        <n v="88621"/>
        <n v="88641"/>
        <n v="88661"/>
        <n v="88681"/>
        <n v="88701"/>
        <n v="88721"/>
        <n v="88741"/>
        <n v="88761"/>
        <n v="88781"/>
        <n v="88801"/>
        <n v="88821"/>
        <n v="88841"/>
        <n v="88861"/>
        <n v="88881"/>
        <n v="88901"/>
        <n v="88921"/>
        <n v="88941"/>
        <n v="88961"/>
        <n v="88981"/>
        <n v="89001"/>
        <n v="89021"/>
        <n v="89041"/>
        <n v="89061"/>
        <n v="89081"/>
        <n v="89101"/>
        <n v="89121"/>
        <n v="89141"/>
        <n v="89161"/>
        <n v="89181"/>
        <n v="89201"/>
        <n v="89221"/>
        <n v="89241"/>
        <n v="89261"/>
        <n v="89281"/>
        <n v="89301"/>
        <n v="89321"/>
        <n v="89341"/>
        <n v="89361"/>
        <n v="89381"/>
        <n v="89401"/>
        <n v="89421"/>
        <n v="89441"/>
        <n v="89461"/>
        <n v="89481"/>
        <n v="89501"/>
        <n v="89521"/>
        <n v="89541"/>
        <n v="89561"/>
        <n v="89581"/>
        <n v="89601"/>
        <n v="89621"/>
        <n v="89641"/>
        <n v="89661"/>
        <n v="89681"/>
        <n v="89701"/>
        <n v="89721"/>
        <n v="89741"/>
        <n v="89761"/>
        <n v="89781"/>
        <n v="89801"/>
        <n v="89821"/>
        <n v="89841"/>
        <n v="89861"/>
        <n v="89881"/>
        <n v="89901"/>
        <n v="89921"/>
        <n v="89941"/>
        <n v="89961"/>
        <n v="89981"/>
        <n v="90001"/>
        <n v="90021"/>
        <n v="90041"/>
        <n v="90061"/>
        <n v="90081"/>
        <n v="90101"/>
        <n v="90121"/>
        <n v="90141"/>
        <n v="90161"/>
        <n v="90181"/>
        <n v="90201"/>
        <n v="90221"/>
        <n v="90241"/>
        <n v="90261"/>
        <n v="90281"/>
        <n v="90301"/>
        <n v="90321"/>
        <n v="90341"/>
        <n v="90361"/>
        <n v="90381"/>
        <n v="90401"/>
        <n v="90421"/>
        <n v="90441"/>
        <n v="90461"/>
        <n v="90481"/>
        <n v="90501"/>
        <n v="90521"/>
        <n v="90541"/>
        <n v="90561"/>
        <n v="90581"/>
        <n v="90601"/>
        <n v="90621"/>
        <n v="90641"/>
        <n v="90661"/>
        <n v="90681"/>
        <n v="90701"/>
        <n v="90721"/>
        <n v="90741"/>
        <n v="90761"/>
        <n v="90781"/>
        <n v="90801"/>
        <n v="90821"/>
        <n v="90841"/>
        <n v="90861"/>
        <n v="90881"/>
        <n v="90901"/>
        <n v="90921"/>
        <n v="90941"/>
        <n v="90961"/>
        <n v="90981"/>
        <n v="91001"/>
        <n v="91021"/>
        <n v="91041"/>
        <n v="91061"/>
        <n v="91081"/>
        <n v="91101"/>
        <n v="91121"/>
        <n v="91141"/>
        <n v="91161"/>
        <n v="91181"/>
        <n v="91201"/>
        <n v="91221"/>
        <n v="91241"/>
        <n v="91261"/>
        <n v="91281"/>
        <n v="91301"/>
        <n v="91321"/>
        <n v="91341"/>
        <n v="91361"/>
        <n v="91381"/>
        <n v="91401"/>
        <n v="91421"/>
        <n v="91441"/>
        <n v="91461"/>
        <n v="91481"/>
        <n v="91501"/>
        <n v="91521"/>
        <n v="91541"/>
        <n v="91561"/>
        <n v="91581"/>
        <n v="91601"/>
        <n v="91621"/>
        <n v="91641"/>
        <n v="91661"/>
        <n v="91681"/>
        <n v="91701"/>
        <n v="91721"/>
        <n v="91741"/>
        <n v="91761"/>
        <n v="91781"/>
        <n v="91801"/>
        <n v="91821"/>
        <n v="91841"/>
        <n v="91861"/>
        <n v="91881"/>
        <n v="91901"/>
        <n v="91921"/>
        <n v="91941"/>
        <n v="91961"/>
        <n v="91981"/>
        <n v="92001"/>
        <n v="92021"/>
        <n v="92041"/>
        <n v="92061"/>
        <n v="92081"/>
        <n v="92101"/>
        <n v="92121"/>
        <n v="92141"/>
        <n v="92161"/>
        <n v="92181"/>
        <n v="92201"/>
        <n v="92221"/>
        <n v="92241"/>
        <n v="92261"/>
        <n v="92281"/>
        <n v="92301"/>
        <n v="92321"/>
        <n v="92341"/>
        <n v="92361"/>
        <n v="92381"/>
        <n v="92401"/>
        <n v="92421"/>
        <n v="92441"/>
        <n v="92461"/>
        <n v="92481"/>
        <n v="92501"/>
        <n v="92521"/>
        <n v="92541"/>
        <n v="92561"/>
        <n v="92581"/>
        <n v="92601"/>
        <n v="92621"/>
        <n v="92641"/>
        <n v="92661"/>
        <n v="92681"/>
        <n v="92701"/>
        <n v="92721"/>
        <n v="92741"/>
        <n v="92761"/>
        <n v="92781"/>
        <n v="92801"/>
        <n v="92821"/>
        <n v="92841"/>
        <n v="92861"/>
        <n v="92881"/>
        <n v="92901"/>
        <n v="92921"/>
        <n v="92941"/>
        <n v="92961"/>
        <n v="92981"/>
        <n v="93001"/>
        <n v="93021"/>
        <n v="93041"/>
        <n v="93061"/>
        <n v="93081"/>
        <n v="93101"/>
        <n v="93121"/>
        <n v="93141"/>
        <n v="93161"/>
        <n v="93181"/>
        <n v="93201"/>
        <n v="93221"/>
        <n v="93241"/>
        <n v="93261"/>
        <n v="93281"/>
        <n v="93301"/>
        <n v="93321"/>
        <n v="93341"/>
        <n v="93361"/>
        <n v="93381"/>
        <n v="93401"/>
        <n v="93421"/>
        <n v="93441"/>
        <n v="93461"/>
        <n v="93481"/>
        <n v="93501"/>
        <n v="93521"/>
        <n v="93541"/>
        <n v="93561"/>
        <n v="93581"/>
        <n v="93601"/>
        <n v="93621"/>
        <n v="93641"/>
        <n v="93661"/>
        <n v="93681"/>
        <n v="93701"/>
        <n v="93721"/>
        <n v="93741"/>
        <n v="93761"/>
        <n v="93781"/>
        <n v="93801"/>
        <n v="93821"/>
        <n v="93841"/>
        <n v="93861"/>
        <n v="93881"/>
        <n v="93901"/>
        <n v="93921"/>
        <n v="93941"/>
        <n v="93961"/>
        <n v="93981"/>
        <n v="94001"/>
        <n v="94021"/>
        <n v="94041"/>
        <n v="94061"/>
        <n v="94081"/>
        <n v="94101"/>
        <n v="94121"/>
        <n v="94141"/>
        <n v="94161"/>
        <n v="94181"/>
        <n v="94201"/>
        <n v="94221"/>
        <n v="94241"/>
        <n v="94261"/>
        <n v="94281"/>
        <n v="94301"/>
        <n v="94321"/>
        <n v="94341"/>
        <n v="94361"/>
        <n v="94381"/>
        <n v="94401"/>
        <n v="94421"/>
        <n v="94441"/>
        <n v="94461"/>
        <n v="94481"/>
        <n v="94501"/>
        <n v="94521"/>
        <n v="94541"/>
        <n v="94561"/>
        <n v="94581"/>
        <n v="94601"/>
        <n v="94621"/>
        <n v="94641"/>
        <n v="94661"/>
        <n v="94681"/>
        <n v="94701"/>
        <n v="94721"/>
        <n v="94741"/>
        <n v="94761"/>
        <n v="94781"/>
        <n v="94801"/>
        <n v="94821"/>
        <n v="94841"/>
        <n v="94861"/>
        <n v="94881"/>
        <n v="94901"/>
        <n v="94921"/>
        <n v="94941"/>
        <n v="94961"/>
        <n v="94981"/>
        <n v="95001"/>
        <n v="95021"/>
        <n v="95041"/>
        <n v="95061"/>
        <n v="95081"/>
        <n v="95101"/>
        <n v="95121"/>
        <n v="95141"/>
        <n v="95161"/>
        <n v="95181"/>
        <n v="95201"/>
        <n v="95221"/>
        <n v="95241"/>
        <n v="95261"/>
        <n v="95281"/>
        <n v="95301"/>
        <n v="95321"/>
        <n v="95341"/>
        <n v="95361"/>
        <n v="95381"/>
        <n v="95401"/>
        <n v="95421"/>
        <n v="95441"/>
        <n v="95461"/>
        <n v="95481"/>
        <n v="95501"/>
        <n v="95521"/>
        <n v="95541"/>
        <n v="95561"/>
        <n v="95581"/>
        <n v="95601"/>
        <n v="95621"/>
        <n v="95641"/>
        <n v="95661"/>
        <n v="95681"/>
        <n v="95701"/>
        <n v="95721"/>
        <n v="95741"/>
        <n v="95761"/>
        <n v="95781"/>
        <n v="95801"/>
        <n v="95821"/>
        <n v="95841"/>
        <n v="95861"/>
        <n v="95881"/>
        <n v="95901"/>
        <n v="95921"/>
        <n v="95941"/>
        <n v="95961"/>
        <n v="95981"/>
        <n v="96001"/>
        <n v="96021"/>
        <n v="96041"/>
        <n v="96061"/>
        <n v="96081"/>
        <n v="96101"/>
        <n v="96121"/>
        <n v="96141"/>
        <n v="96161"/>
        <n v="96181"/>
        <n v="96201"/>
        <n v="96221"/>
        <n v="96241"/>
        <n v="96261"/>
        <n v="96281"/>
        <n v="96301"/>
        <n v="96321"/>
        <n v="96341"/>
        <n v="96361"/>
        <n v="96381"/>
        <n v="96401"/>
        <n v="96421"/>
        <n v="96441"/>
        <n v="96461"/>
        <n v="96481"/>
        <n v="96501"/>
        <n v="96521"/>
        <n v="96541"/>
        <n v="96561"/>
        <n v="96581"/>
        <n v="96601"/>
        <n v="96621"/>
        <n v="96641"/>
        <n v="96661"/>
        <n v="96681"/>
        <n v="96701"/>
        <n v="96721"/>
        <n v="96741"/>
        <n v="96761"/>
        <n v="96781"/>
        <n v="96801"/>
        <n v="96821"/>
        <n v="96841"/>
        <n v="96861"/>
        <n v="96881"/>
        <n v="96901"/>
        <n v="96921"/>
        <n v="96941"/>
        <n v="96961"/>
        <n v="96981"/>
        <n v="97001"/>
        <n v="97021"/>
        <n v="97041"/>
        <n v="97061"/>
        <n v="97081"/>
        <n v="97101"/>
        <n v="97121"/>
        <n v="97141"/>
        <n v="97161"/>
        <n v="97181"/>
        <n v="97201"/>
        <n v="97221"/>
        <n v="97241"/>
        <n v="97261"/>
        <n v="97281"/>
        <n v="97301"/>
        <n v="97321"/>
        <n v="97341"/>
        <n v="97361"/>
        <n v="97381"/>
        <n v="97401"/>
        <n v="97421"/>
        <n v="97441"/>
        <n v="97461"/>
        <n v="97481"/>
        <n v="97501"/>
        <n v="97521"/>
        <n v="97541"/>
        <n v="97561"/>
        <n v="97581"/>
        <n v="97601"/>
        <n v="97621"/>
        <n v="97641"/>
        <n v="97661"/>
        <n v="97681"/>
        <n v="97701"/>
        <n v="97721"/>
        <n v="97741"/>
        <n v="97761"/>
        <n v="97781"/>
        <n v="97801"/>
        <n v="97821"/>
        <n v="97841"/>
        <n v="97861"/>
        <n v="97881"/>
        <n v="97901"/>
        <n v="97921"/>
        <n v="97941"/>
        <n v="97961"/>
        <n v="97981"/>
        <n v="98001"/>
        <n v="98021"/>
        <n v="98041"/>
        <n v="98061"/>
        <n v="98081"/>
        <n v="98101"/>
        <n v="98121"/>
        <n v="98141"/>
        <n v="98161"/>
        <n v="98181"/>
        <n v="98201"/>
        <n v="98221"/>
        <n v="98241"/>
        <n v="98261"/>
        <n v="98281"/>
        <n v="98301"/>
        <n v="98321"/>
        <n v="98341"/>
        <n v="98361"/>
        <n v="98381"/>
        <n v="98401"/>
        <n v="98421"/>
        <n v="98441"/>
        <n v="98461"/>
        <n v="98481"/>
        <n v="98501"/>
        <n v="98521"/>
        <n v="98541"/>
        <n v="98561"/>
        <n v="98581"/>
        <n v="98601"/>
        <n v="98621"/>
        <n v="98641"/>
        <n v="98661"/>
        <n v="98681"/>
        <n v="98701"/>
        <n v="98721"/>
        <n v="98741"/>
        <n v="98761"/>
        <n v="98781"/>
        <n v="98801"/>
        <n v="98821"/>
        <n v="98841"/>
        <n v="98861"/>
        <n v="98881"/>
        <n v="98901"/>
        <n v="98921"/>
        <n v="98941"/>
        <n v="98961"/>
        <n v="98981"/>
        <n v="99001"/>
        <n v="99021"/>
        <n v="99041"/>
        <n v="99061"/>
        <n v="99081"/>
        <n v="99101"/>
        <n v="99121"/>
        <n v="99141"/>
        <n v="99161"/>
        <n v="99181"/>
        <n v="99201"/>
        <n v="99221"/>
        <n v="99241"/>
        <n v="99261"/>
        <n v="99281"/>
        <n v="99301"/>
        <n v="99321"/>
        <n v="99341"/>
        <n v="99361"/>
        <n v="99381"/>
        <n v="99401"/>
        <n v="99421"/>
        <n v="99441"/>
        <n v="99461"/>
        <n v="99481"/>
        <n v="99501"/>
        <n v="99521"/>
        <n v="99541"/>
        <n v="99561"/>
        <n v="99581"/>
        <n v="99601"/>
        <n v="99621"/>
        <n v="99641"/>
        <n v="99661"/>
        <n v="99681"/>
        <n v="99701"/>
        <n v="99721"/>
        <n v="99741"/>
        <n v="99761"/>
        <n v="99781"/>
        <n v="99801"/>
        <n v="99821"/>
        <n v="99841"/>
        <n v="99861"/>
        <n v="99881"/>
        <n v="99901"/>
        <n v="99921"/>
        <n v="99941"/>
        <n v="99961"/>
        <n v="99981"/>
        <n v="100001"/>
        <n v="100021"/>
        <n v="100041"/>
        <n v="100061"/>
        <n v="100081"/>
        <n v="100101"/>
        <n v="100121"/>
        <n v="100141"/>
        <n v="100161"/>
        <n v="100181"/>
        <n v="100201"/>
        <n v="100221"/>
        <n v="100241"/>
        <n v="100261"/>
        <n v="100281"/>
        <n v="100301"/>
        <n v="100321"/>
        <n v="100341"/>
        <n v="100361"/>
        <n v="100381"/>
        <n v="100401"/>
        <n v="100421"/>
        <n v="100441"/>
        <n v="100461"/>
        <n v="100481"/>
        <n v="100501"/>
        <n v="100521"/>
        <n v="100541"/>
        <n v="100561"/>
        <n v="100581"/>
        <n v="100601"/>
        <n v="100621"/>
        <n v="100641"/>
        <n v="100661"/>
        <n v="100681"/>
        <n v="100701"/>
        <n v="100721"/>
        <n v="100741"/>
        <n v="100761"/>
        <n v="100781"/>
        <n v="100801"/>
        <n v="100821"/>
        <n v="100841"/>
        <n v="100861"/>
        <n v="100881"/>
        <n v="100901"/>
        <n v="100921"/>
        <n v="100941"/>
        <n v="100961"/>
        <n v="100981"/>
        <n v="101001"/>
        <n v="101021"/>
        <n v="101041"/>
        <n v="101061"/>
        <n v="101081"/>
        <n v="101101"/>
        <n v="101121"/>
        <n v="101141"/>
        <n v="101161"/>
        <n v="101181"/>
        <n v="101201"/>
        <n v="101221"/>
        <n v="101241"/>
        <n v="101261"/>
        <n v="101281"/>
        <n v="101301"/>
        <n v="101321"/>
        <n v="101341"/>
        <n v="101361"/>
        <n v="101381"/>
        <n v="101401"/>
        <n v="101421"/>
        <n v="101441"/>
        <n v="101461"/>
        <n v="101481"/>
        <n v="101501"/>
        <n v="101521"/>
        <n v="101541"/>
        <n v="101561"/>
        <n v="101581"/>
        <n v="101601"/>
        <n v="101621"/>
        <n v="101641"/>
        <n v="101661"/>
        <n v="101681"/>
        <n v="101701"/>
        <n v="101721"/>
        <n v="101741"/>
        <n v="101761"/>
        <n v="101781"/>
        <n v="101801"/>
        <n v="101821"/>
        <n v="101841"/>
        <n v="101861"/>
        <n v="101881"/>
        <n v="101901"/>
        <n v="101921"/>
        <n v="101941"/>
        <n v="101961"/>
        <n v="101981"/>
        <n v="102001"/>
        <n v="102021"/>
        <n v="102041"/>
        <n v="102061"/>
        <n v="102081"/>
        <n v="102101"/>
        <n v="102121"/>
        <n v="102141"/>
        <n v="102161"/>
        <n v="102181"/>
        <n v="102201"/>
        <n v="102221"/>
        <n v="102241"/>
        <n v="102261"/>
        <n v="102281"/>
        <n v="102301"/>
        <n v="102321"/>
        <n v="102341"/>
        <n v="102361"/>
        <n v="102381"/>
        <n v="102401"/>
        <n v="102421"/>
        <n v="102441"/>
        <n v="102461"/>
        <n v="102481"/>
        <n v="102501"/>
        <n v="102521"/>
        <n v="102541"/>
        <n v="102561"/>
        <n v="102581"/>
        <n v="102601"/>
        <n v="102621"/>
        <n v="102641"/>
        <n v="102661"/>
        <n v="102681"/>
        <n v="102701"/>
        <n v="102721"/>
        <n v="102741"/>
        <n v="102761"/>
        <n v="102781"/>
        <n v="102801"/>
        <n v="102821"/>
        <n v="102841"/>
        <n v="102861"/>
        <n v="102881"/>
        <n v="102901"/>
        <n v="102921"/>
        <n v="102941"/>
        <n v="102961"/>
        <n v="102981"/>
        <n v="103001"/>
        <n v="103021"/>
        <n v="103041"/>
        <n v="103061"/>
        <n v="103081"/>
        <n v="103101"/>
        <n v="103121"/>
        <n v="103141"/>
        <n v="103161"/>
        <n v="103181"/>
        <n v="103201"/>
        <n v="103221"/>
        <n v="103241"/>
        <n v="103261"/>
        <n v="103281"/>
        <n v="103301"/>
        <n v="103321"/>
        <n v="103341"/>
        <n v="103361"/>
        <n v="103381"/>
        <n v="103401"/>
        <n v="103421"/>
        <n v="103441"/>
        <n v="103461"/>
        <n v="103481"/>
        <n v="103501"/>
        <n v="103521"/>
        <n v="103541"/>
        <n v="103561"/>
        <n v="103581"/>
        <n v="103601"/>
        <n v="103621"/>
        <n v="103641"/>
        <n v="103661"/>
        <n v="103681"/>
        <n v="103701"/>
        <n v="103721"/>
        <n v="103741"/>
        <n v="103761"/>
        <n v="103781"/>
        <n v="103801"/>
        <n v="103821"/>
        <n v="103841"/>
        <n v="103861"/>
        <n v="103881"/>
        <n v="103901"/>
        <n v="103921"/>
        <n v="103941"/>
        <n v="103961"/>
        <n v="103981"/>
        <n v="104001"/>
        <n v="104021"/>
        <n v="104041"/>
        <n v="104061"/>
        <n v="104081"/>
        <n v="104101"/>
        <n v="104121"/>
        <n v="104141"/>
        <n v="104161"/>
        <n v="104181"/>
        <n v="104201"/>
        <n v="104221"/>
        <n v="104241"/>
        <n v="104261"/>
        <n v="104281"/>
        <n v="104301"/>
        <n v="104321"/>
        <n v="104341"/>
        <n v="104361"/>
        <n v="104381"/>
        <n v="104401"/>
        <n v="104421"/>
        <n v="104441"/>
        <n v="104461"/>
        <n v="104481"/>
        <n v="104501"/>
        <n v="104521"/>
        <n v="104541"/>
        <n v="104561"/>
        <n v="104581"/>
        <n v="104601"/>
        <n v="104621"/>
        <n v="104641"/>
        <n v="104661"/>
        <n v="104681"/>
        <n v="104701"/>
        <n v="104721"/>
        <n v="104741"/>
        <n v="104761"/>
        <n v="104781"/>
        <n v="104801"/>
        <n v="104821"/>
        <n v="104841"/>
        <n v="104861"/>
        <n v="104881"/>
        <n v="104901"/>
        <n v="104921"/>
        <n v="104941"/>
        <n v="104961"/>
        <n v="104981"/>
        <n v="105001"/>
        <n v="105021"/>
        <n v="105041"/>
        <n v="105061"/>
        <n v="105081"/>
        <n v="105101"/>
        <n v="105121"/>
        <n v="105141"/>
        <n v="105161"/>
        <n v="105181"/>
        <n v="105201"/>
        <n v="105221"/>
        <n v="105241"/>
        <n v="105261"/>
        <n v="105281"/>
        <n v="105301"/>
        <n v="105321"/>
        <n v="105341"/>
        <n v="105361"/>
        <n v="105381"/>
        <n v="105401"/>
        <n v="105421"/>
        <n v="105441"/>
        <n v="105461"/>
        <n v="105481"/>
        <n v="105501"/>
        <n v="105521"/>
        <n v="105541"/>
        <n v="105561"/>
        <n v="105581"/>
        <n v="105601"/>
        <n v="105621"/>
        <n v="105641"/>
        <n v="105661"/>
        <n v="105681"/>
        <n v="105701"/>
        <n v="105721"/>
        <n v="105741"/>
        <n v="105761"/>
        <n v="105781"/>
        <n v="105801"/>
        <n v="105821"/>
        <n v="105841"/>
        <n v="105861"/>
        <n v="105881"/>
        <n v="105901"/>
        <n v="105921"/>
        <n v="105941"/>
        <n v="105961"/>
        <n v="105981"/>
        <m/>
      </sharedItems>
    </cacheField>
    <cacheField name="sec" numFmtId="0">
      <sharedItems containsString="0" containsBlank="1" containsNumber="1" containsInteger="1" minValue="81" maxValue="105" count="26"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m/>
      </sharedItems>
    </cacheField>
    <cacheField name="s" numFmtId="0">
      <sharedItems containsString="0" containsBlank="1" containsNumber="1" containsInteger="1" minValue="0" maxValue="509"/>
    </cacheField>
    <cacheField name="diff" numFmtId="0">
      <sharedItems containsString="0" containsBlank="1" containsNumber="1" containsInteger="1" minValue="-143" maxValue="216"/>
    </cacheField>
    <cacheField name="diff-diff" numFmtId="0">
      <sharedItems containsString="0" containsBlank="1" containsNumber="1" containsInteger="1" minValue="-300" maxValue="162"/>
    </cacheField>
    <cacheField name="bea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3">
  <r>
    <x v="0"/>
    <x v="0"/>
    <n v="31"/>
    <m/>
    <m/>
    <m/>
  </r>
  <r>
    <x v="1"/>
    <x v="0"/>
    <n v="13"/>
    <n v="-18"/>
    <m/>
    <m/>
  </r>
  <r>
    <x v="2"/>
    <x v="0"/>
    <n v="3"/>
    <n v="-10"/>
    <n v="8"/>
    <n v="0"/>
  </r>
  <r>
    <x v="3"/>
    <x v="0"/>
    <n v="6"/>
    <n v="3"/>
    <n v="13"/>
    <n v="0"/>
  </r>
  <r>
    <x v="4"/>
    <x v="0"/>
    <n v="22"/>
    <n v="16"/>
    <n v="13"/>
    <n v="0"/>
  </r>
  <r>
    <x v="5"/>
    <x v="0"/>
    <n v="32"/>
    <n v="10"/>
    <n v="-6"/>
    <n v="0"/>
  </r>
  <r>
    <x v="6"/>
    <x v="0"/>
    <n v="14"/>
    <n v="-18"/>
    <n v="-28"/>
    <n v="0"/>
  </r>
  <r>
    <x v="7"/>
    <x v="0"/>
    <n v="7"/>
    <n v="-7"/>
    <n v="11"/>
    <n v="0"/>
  </r>
  <r>
    <x v="8"/>
    <x v="0"/>
    <n v="9"/>
    <n v="2"/>
    <n v="9"/>
    <n v="0"/>
  </r>
  <r>
    <x v="9"/>
    <x v="0"/>
    <n v="29"/>
    <n v="20"/>
    <n v="18"/>
    <n v="0"/>
  </r>
  <r>
    <x v="10"/>
    <x v="0"/>
    <n v="56"/>
    <n v="27"/>
    <n v="7"/>
    <n v="0"/>
  </r>
  <r>
    <x v="11"/>
    <x v="0"/>
    <n v="58"/>
    <n v="2"/>
    <n v="-25"/>
    <n v="0"/>
  </r>
  <r>
    <x v="12"/>
    <x v="0"/>
    <n v="24"/>
    <n v="-34"/>
    <n v="-36"/>
    <n v="0"/>
  </r>
  <r>
    <x v="13"/>
    <x v="0"/>
    <n v="56"/>
    <n v="32"/>
    <n v="66"/>
    <n v="0"/>
  </r>
  <r>
    <x v="14"/>
    <x v="0"/>
    <n v="117"/>
    <n v="61"/>
    <n v="29"/>
    <n v="0"/>
  </r>
  <r>
    <x v="15"/>
    <x v="0"/>
    <n v="172"/>
    <n v="55"/>
    <n v="-6"/>
    <n v="0"/>
  </r>
  <r>
    <x v="16"/>
    <x v="0"/>
    <n v="169"/>
    <n v="-3"/>
    <n v="-58"/>
    <n v="1"/>
  </r>
  <r>
    <x v="17"/>
    <x v="0"/>
    <n v="165"/>
    <n v="-4"/>
    <n v="-1"/>
    <n v="0"/>
  </r>
  <r>
    <x v="18"/>
    <x v="0"/>
    <n v="189"/>
    <n v="24"/>
    <n v="28"/>
    <n v="0"/>
  </r>
  <r>
    <x v="19"/>
    <x v="0"/>
    <n v="228"/>
    <n v="39"/>
    <n v="15"/>
    <n v="0"/>
  </r>
  <r>
    <x v="20"/>
    <x v="0"/>
    <n v="275"/>
    <n v="47"/>
    <n v="8"/>
    <n v="0"/>
  </r>
  <r>
    <x v="21"/>
    <x v="0"/>
    <n v="294"/>
    <n v="19"/>
    <n v="-28"/>
    <n v="0"/>
  </r>
  <r>
    <x v="22"/>
    <x v="0"/>
    <n v="268"/>
    <n v="-26"/>
    <n v="-45"/>
    <n v="0"/>
  </r>
  <r>
    <x v="23"/>
    <x v="0"/>
    <n v="250"/>
    <n v="-18"/>
    <n v="8"/>
    <n v="0"/>
  </r>
  <r>
    <x v="24"/>
    <x v="0"/>
    <n v="252"/>
    <n v="2"/>
    <n v="20"/>
    <n v="0"/>
  </r>
  <r>
    <x v="25"/>
    <x v="0"/>
    <n v="264"/>
    <n v="12"/>
    <n v="10"/>
    <n v="0"/>
  </r>
  <r>
    <x v="26"/>
    <x v="0"/>
    <n v="249"/>
    <n v="-15"/>
    <n v="-27"/>
    <n v="0"/>
  </r>
  <r>
    <x v="27"/>
    <x v="0"/>
    <n v="199"/>
    <n v="-50"/>
    <n v="-35"/>
    <n v="0"/>
  </r>
  <r>
    <x v="28"/>
    <x v="0"/>
    <n v="183"/>
    <n v="-16"/>
    <n v="34"/>
    <n v="0"/>
  </r>
  <r>
    <x v="29"/>
    <x v="0"/>
    <n v="207"/>
    <n v="24"/>
    <n v="40"/>
    <n v="0"/>
  </r>
  <r>
    <x v="30"/>
    <x v="0"/>
    <n v="251"/>
    <n v="44"/>
    <n v="20"/>
    <n v="0"/>
  </r>
  <r>
    <x v="31"/>
    <x v="0"/>
    <n v="292"/>
    <n v="41"/>
    <n v="-3"/>
    <n v="0"/>
  </r>
  <r>
    <x v="32"/>
    <x v="0"/>
    <n v="292"/>
    <n v="0"/>
    <n v="-41"/>
    <n v="0"/>
  </r>
  <r>
    <x v="33"/>
    <x v="0"/>
    <n v="315"/>
    <n v="23"/>
    <n v="23"/>
    <n v="0"/>
  </r>
  <r>
    <x v="34"/>
    <x v="0"/>
    <n v="356"/>
    <n v="41"/>
    <n v="18"/>
    <n v="0"/>
  </r>
  <r>
    <x v="35"/>
    <x v="0"/>
    <n v="390"/>
    <n v="34"/>
    <n v="-7"/>
    <n v="0"/>
  </r>
  <r>
    <x v="36"/>
    <x v="0"/>
    <n v="410"/>
    <n v="20"/>
    <n v="-14"/>
    <n v="0"/>
  </r>
  <r>
    <x v="37"/>
    <x v="0"/>
    <n v="360"/>
    <n v="-50"/>
    <n v="-70"/>
    <n v="0"/>
  </r>
  <r>
    <x v="38"/>
    <x v="1"/>
    <n v="314"/>
    <n v="-46"/>
    <n v="4"/>
    <n v="0"/>
  </r>
  <r>
    <x v="39"/>
    <x v="1"/>
    <n v="293"/>
    <n v="-21"/>
    <n v="25"/>
    <n v="0"/>
  </r>
  <r>
    <x v="40"/>
    <x v="1"/>
    <n v="291"/>
    <n v="-2"/>
    <n v="19"/>
    <n v="0"/>
  </r>
  <r>
    <x v="41"/>
    <x v="1"/>
    <n v="301"/>
    <n v="10"/>
    <n v="12"/>
    <n v="0"/>
  </r>
  <r>
    <x v="42"/>
    <x v="1"/>
    <n v="286"/>
    <n v="-15"/>
    <n v="-25"/>
    <n v="0"/>
  </r>
  <r>
    <x v="43"/>
    <x v="1"/>
    <n v="319"/>
    <n v="33"/>
    <n v="48"/>
    <n v="0"/>
  </r>
  <r>
    <x v="44"/>
    <x v="1"/>
    <n v="361"/>
    <n v="42"/>
    <n v="9"/>
    <n v="0"/>
  </r>
  <r>
    <x v="45"/>
    <x v="1"/>
    <n v="422"/>
    <n v="61"/>
    <n v="19"/>
    <n v="0"/>
  </r>
  <r>
    <x v="46"/>
    <x v="1"/>
    <n v="509"/>
    <n v="87"/>
    <n v="26"/>
    <n v="0"/>
  </r>
  <r>
    <x v="47"/>
    <x v="1"/>
    <n v="418"/>
    <n v="-91"/>
    <n v="-178"/>
    <n v="1"/>
  </r>
  <r>
    <x v="48"/>
    <x v="1"/>
    <n v="394"/>
    <n v="-24"/>
    <n v="67"/>
    <n v="0"/>
  </r>
  <r>
    <x v="49"/>
    <x v="1"/>
    <n v="437"/>
    <n v="43"/>
    <n v="67"/>
    <n v="0"/>
  </r>
  <r>
    <x v="50"/>
    <x v="1"/>
    <n v="429"/>
    <n v="-8"/>
    <n v="-51"/>
    <n v="0"/>
  </r>
  <r>
    <x v="51"/>
    <x v="1"/>
    <n v="431"/>
    <n v="2"/>
    <n v="10"/>
    <n v="0"/>
  </r>
  <r>
    <x v="52"/>
    <x v="1"/>
    <n v="375"/>
    <n v="-56"/>
    <n v="-58"/>
    <n v="0"/>
  </r>
  <r>
    <x v="53"/>
    <x v="1"/>
    <n v="347"/>
    <n v="-28"/>
    <n v="28"/>
    <n v="0"/>
  </r>
  <r>
    <x v="54"/>
    <x v="1"/>
    <n v="352"/>
    <n v="5"/>
    <n v="33"/>
    <n v="0"/>
  </r>
  <r>
    <x v="55"/>
    <x v="1"/>
    <n v="367"/>
    <n v="15"/>
    <n v="10"/>
    <n v="0"/>
  </r>
  <r>
    <x v="56"/>
    <x v="1"/>
    <n v="374"/>
    <n v="7"/>
    <n v="-8"/>
    <n v="0"/>
  </r>
  <r>
    <x v="57"/>
    <x v="1"/>
    <n v="319"/>
    <n v="-55"/>
    <n v="-62"/>
    <n v="0"/>
  </r>
  <r>
    <x v="58"/>
    <x v="1"/>
    <n v="282"/>
    <n v="-37"/>
    <n v="18"/>
    <n v="0"/>
  </r>
  <r>
    <x v="59"/>
    <x v="1"/>
    <n v="282"/>
    <n v="0"/>
    <n v="37"/>
    <n v="0"/>
  </r>
  <r>
    <x v="60"/>
    <x v="1"/>
    <n v="295"/>
    <n v="13"/>
    <n v="13"/>
    <n v="0"/>
  </r>
  <r>
    <x v="61"/>
    <x v="1"/>
    <n v="323"/>
    <n v="28"/>
    <n v="15"/>
    <n v="0"/>
  </r>
  <r>
    <x v="62"/>
    <x v="1"/>
    <n v="273"/>
    <n v="-50"/>
    <n v="-78"/>
    <n v="0"/>
  </r>
  <r>
    <x v="63"/>
    <x v="1"/>
    <n v="256"/>
    <n v="-17"/>
    <n v="33"/>
    <n v="0"/>
  </r>
  <r>
    <x v="64"/>
    <x v="1"/>
    <n v="249"/>
    <n v="-7"/>
    <n v="10"/>
    <n v="0"/>
  </r>
  <r>
    <x v="65"/>
    <x v="1"/>
    <n v="241"/>
    <n v="-8"/>
    <n v="-1"/>
    <n v="0"/>
  </r>
  <r>
    <x v="66"/>
    <x v="1"/>
    <n v="233"/>
    <n v="-8"/>
    <n v="0"/>
    <n v="0"/>
  </r>
  <r>
    <x v="67"/>
    <x v="1"/>
    <n v="172"/>
    <n v="-61"/>
    <n v="-53"/>
    <n v="0"/>
  </r>
  <r>
    <x v="68"/>
    <x v="1"/>
    <n v="142"/>
    <n v="-30"/>
    <n v="31"/>
    <n v="0"/>
  </r>
  <r>
    <x v="69"/>
    <x v="1"/>
    <n v="162"/>
    <n v="20"/>
    <n v="50"/>
    <n v="0"/>
  </r>
  <r>
    <x v="70"/>
    <x v="1"/>
    <n v="206"/>
    <n v="44"/>
    <n v="24"/>
    <n v="0"/>
  </r>
  <r>
    <x v="71"/>
    <x v="1"/>
    <n v="264"/>
    <n v="58"/>
    <n v="14"/>
    <n v="0"/>
  </r>
  <r>
    <x v="72"/>
    <x v="1"/>
    <n v="288"/>
    <n v="24"/>
    <n v="-34"/>
    <n v="0"/>
  </r>
  <r>
    <x v="73"/>
    <x v="1"/>
    <n v="352"/>
    <n v="64"/>
    <n v="40"/>
    <n v="0"/>
  </r>
  <r>
    <x v="74"/>
    <x v="1"/>
    <n v="399"/>
    <n v="47"/>
    <n v="-17"/>
    <n v="0"/>
  </r>
  <r>
    <x v="75"/>
    <x v="1"/>
    <n v="402"/>
    <n v="3"/>
    <n v="-44"/>
    <n v="0"/>
  </r>
  <r>
    <x v="76"/>
    <x v="1"/>
    <n v="435"/>
    <n v="33"/>
    <n v="30"/>
    <n v="0"/>
  </r>
  <r>
    <x v="77"/>
    <x v="1"/>
    <n v="367"/>
    <n v="-68"/>
    <n v="-101"/>
    <n v="0"/>
  </r>
  <r>
    <x v="78"/>
    <x v="1"/>
    <n v="325"/>
    <n v="-42"/>
    <n v="26"/>
    <n v="0"/>
  </r>
  <r>
    <x v="79"/>
    <x v="1"/>
    <n v="324"/>
    <n v="-1"/>
    <n v="41"/>
    <n v="0"/>
  </r>
  <r>
    <x v="80"/>
    <x v="1"/>
    <n v="343"/>
    <n v="19"/>
    <n v="20"/>
    <n v="0"/>
  </r>
  <r>
    <x v="81"/>
    <x v="1"/>
    <n v="365"/>
    <n v="22"/>
    <n v="3"/>
    <n v="0"/>
  </r>
  <r>
    <x v="82"/>
    <x v="1"/>
    <n v="335"/>
    <n v="-30"/>
    <n v="-52"/>
    <n v="0"/>
  </r>
  <r>
    <x v="83"/>
    <x v="1"/>
    <n v="321"/>
    <n v="-14"/>
    <n v="16"/>
    <n v="0"/>
  </r>
  <r>
    <x v="84"/>
    <x v="1"/>
    <n v="330"/>
    <n v="9"/>
    <n v="23"/>
    <n v="0"/>
  </r>
  <r>
    <x v="85"/>
    <x v="1"/>
    <n v="346"/>
    <n v="16"/>
    <n v="7"/>
    <n v="0"/>
  </r>
  <r>
    <x v="86"/>
    <x v="1"/>
    <n v="375"/>
    <n v="29"/>
    <n v="13"/>
    <n v="0"/>
  </r>
  <r>
    <x v="87"/>
    <x v="1"/>
    <n v="352"/>
    <n v="-23"/>
    <n v="-52"/>
    <n v="0"/>
  </r>
  <r>
    <x v="88"/>
    <x v="2"/>
    <n v="325"/>
    <n v="-27"/>
    <n v="-4"/>
    <n v="0"/>
  </r>
  <r>
    <x v="89"/>
    <x v="2"/>
    <n v="328"/>
    <n v="3"/>
    <n v="30"/>
    <n v="0"/>
  </r>
  <r>
    <x v="90"/>
    <x v="2"/>
    <n v="345"/>
    <n v="17"/>
    <n v="14"/>
    <n v="0"/>
  </r>
  <r>
    <x v="91"/>
    <x v="2"/>
    <n v="370"/>
    <n v="25"/>
    <n v="8"/>
    <n v="0"/>
  </r>
  <r>
    <x v="92"/>
    <x v="2"/>
    <n v="325"/>
    <n v="-45"/>
    <n v="-70"/>
    <n v="0"/>
  </r>
  <r>
    <x v="93"/>
    <x v="2"/>
    <n v="295"/>
    <n v="-30"/>
    <n v="15"/>
    <n v="0"/>
  </r>
  <r>
    <x v="94"/>
    <x v="2"/>
    <n v="284"/>
    <n v="-11"/>
    <n v="19"/>
    <n v="0"/>
  </r>
  <r>
    <x v="95"/>
    <x v="2"/>
    <n v="293"/>
    <n v="9"/>
    <n v="20"/>
    <n v="0"/>
  </r>
  <r>
    <x v="96"/>
    <x v="2"/>
    <n v="326"/>
    <n v="33"/>
    <n v="24"/>
    <n v="0"/>
  </r>
  <r>
    <x v="97"/>
    <x v="2"/>
    <n v="305"/>
    <n v="-21"/>
    <n v="-54"/>
    <n v="0"/>
  </r>
  <r>
    <x v="98"/>
    <x v="2"/>
    <n v="316"/>
    <n v="11"/>
    <n v="32"/>
    <n v="0"/>
  </r>
  <r>
    <x v="99"/>
    <x v="2"/>
    <n v="363"/>
    <n v="47"/>
    <n v="36"/>
    <n v="0"/>
  </r>
  <r>
    <x v="100"/>
    <x v="2"/>
    <n v="434"/>
    <n v="71"/>
    <n v="24"/>
    <n v="0"/>
  </r>
  <r>
    <x v="101"/>
    <x v="2"/>
    <n v="411"/>
    <n v="-23"/>
    <n v="-94"/>
    <n v="1"/>
  </r>
  <r>
    <x v="102"/>
    <x v="2"/>
    <n v="359"/>
    <n v="-52"/>
    <n v="-29"/>
    <n v="0"/>
  </r>
  <r>
    <x v="103"/>
    <x v="2"/>
    <n v="340"/>
    <n v="-19"/>
    <n v="33"/>
    <n v="0"/>
  </r>
  <r>
    <x v="104"/>
    <x v="2"/>
    <n v="327"/>
    <n v="-13"/>
    <n v="6"/>
    <n v="0"/>
  </r>
  <r>
    <x v="105"/>
    <x v="2"/>
    <n v="334"/>
    <n v="7"/>
    <n v="20"/>
    <n v="0"/>
  </r>
  <r>
    <x v="106"/>
    <x v="2"/>
    <n v="344"/>
    <n v="10"/>
    <n v="3"/>
    <n v="0"/>
  </r>
  <r>
    <x v="107"/>
    <x v="2"/>
    <n v="321"/>
    <n v="-23"/>
    <n v="-33"/>
    <n v="0"/>
  </r>
  <r>
    <x v="108"/>
    <x v="2"/>
    <n v="315"/>
    <n v="-6"/>
    <n v="17"/>
    <n v="0"/>
  </r>
  <r>
    <x v="109"/>
    <x v="2"/>
    <n v="349"/>
    <n v="34"/>
    <n v="40"/>
    <n v="0"/>
  </r>
  <r>
    <x v="110"/>
    <x v="2"/>
    <n v="380"/>
    <n v="31"/>
    <n v="-3"/>
    <n v="0"/>
  </r>
  <r>
    <x v="111"/>
    <x v="2"/>
    <n v="409"/>
    <n v="29"/>
    <n v="-2"/>
    <n v="0"/>
  </r>
  <r>
    <x v="112"/>
    <x v="2"/>
    <n v="381"/>
    <n v="-28"/>
    <n v="-57"/>
    <n v="0"/>
  </r>
  <r>
    <x v="113"/>
    <x v="2"/>
    <n v="341"/>
    <n v="-40"/>
    <n v="-12"/>
    <n v="0"/>
  </r>
  <r>
    <x v="114"/>
    <x v="2"/>
    <n v="320"/>
    <n v="-21"/>
    <n v="19"/>
    <n v="0"/>
  </r>
  <r>
    <x v="115"/>
    <x v="2"/>
    <n v="306"/>
    <n v="-14"/>
    <n v="7"/>
    <n v="0"/>
  </r>
  <r>
    <x v="116"/>
    <x v="2"/>
    <n v="313"/>
    <n v="7"/>
    <n v="21"/>
    <n v="0"/>
  </r>
  <r>
    <x v="117"/>
    <x v="2"/>
    <n v="274"/>
    <n v="-39"/>
    <n v="-46"/>
    <n v="0"/>
  </r>
  <r>
    <x v="118"/>
    <x v="2"/>
    <n v="225"/>
    <n v="-49"/>
    <n v="-10"/>
    <n v="0"/>
  </r>
  <r>
    <x v="119"/>
    <x v="2"/>
    <n v="207"/>
    <n v="-18"/>
    <n v="31"/>
    <n v="0"/>
  </r>
  <r>
    <x v="120"/>
    <x v="2"/>
    <n v="206"/>
    <n v="-1"/>
    <n v="17"/>
    <n v="0"/>
  </r>
  <r>
    <x v="121"/>
    <x v="2"/>
    <n v="228"/>
    <n v="22"/>
    <n v="23"/>
    <n v="0"/>
  </r>
  <r>
    <x v="122"/>
    <x v="2"/>
    <n v="220"/>
    <n v="-8"/>
    <n v="-30"/>
    <n v="0"/>
  </r>
  <r>
    <x v="123"/>
    <x v="2"/>
    <n v="218"/>
    <n v="-2"/>
    <n v="6"/>
    <n v="0"/>
  </r>
  <r>
    <x v="124"/>
    <x v="2"/>
    <n v="290"/>
    <n v="72"/>
    <n v="74"/>
    <n v="0"/>
  </r>
  <r>
    <x v="125"/>
    <x v="2"/>
    <n v="309"/>
    <n v="19"/>
    <n v="-53"/>
    <n v="0"/>
  </r>
  <r>
    <x v="126"/>
    <x v="2"/>
    <n v="256"/>
    <n v="-53"/>
    <n v="-72"/>
    <n v="0"/>
  </r>
  <r>
    <x v="127"/>
    <x v="2"/>
    <n v="292"/>
    <n v="36"/>
    <n v="89"/>
    <n v="0"/>
  </r>
  <r>
    <x v="128"/>
    <x v="2"/>
    <n v="325"/>
    <n v="33"/>
    <n v="-3"/>
    <n v="0"/>
  </r>
  <r>
    <x v="129"/>
    <x v="2"/>
    <n v="330"/>
    <n v="5"/>
    <n v="-28"/>
    <n v="0"/>
  </r>
  <r>
    <x v="130"/>
    <x v="2"/>
    <n v="338"/>
    <n v="8"/>
    <n v="3"/>
    <n v="0"/>
  </r>
  <r>
    <x v="131"/>
    <x v="2"/>
    <n v="364"/>
    <n v="26"/>
    <n v="18"/>
    <n v="0"/>
  </r>
  <r>
    <x v="132"/>
    <x v="2"/>
    <n v="356"/>
    <n v="-8"/>
    <n v="-34"/>
    <n v="0"/>
  </r>
  <r>
    <x v="133"/>
    <x v="2"/>
    <n v="321"/>
    <n v="-35"/>
    <n v="-27"/>
    <n v="0"/>
  </r>
  <r>
    <x v="134"/>
    <x v="2"/>
    <n v="324"/>
    <n v="3"/>
    <n v="38"/>
    <n v="0"/>
  </r>
  <r>
    <x v="135"/>
    <x v="2"/>
    <n v="330"/>
    <n v="6"/>
    <n v="3"/>
    <n v="0"/>
  </r>
  <r>
    <x v="136"/>
    <x v="2"/>
    <n v="363"/>
    <n v="33"/>
    <n v="27"/>
    <n v="0"/>
  </r>
  <r>
    <x v="137"/>
    <x v="2"/>
    <n v="352"/>
    <n v="-11"/>
    <n v="-44"/>
    <n v="0"/>
  </r>
  <r>
    <x v="138"/>
    <x v="3"/>
    <n v="323"/>
    <n v="-29"/>
    <n v="-18"/>
    <n v="0"/>
  </r>
  <r>
    <x v="139"/>
    <x v="3"/>
    <n v="314"/>
    <n v="-9"/>
    <n v="20"/>
    <n v="0"/>
  </r>
  <r>
    <x v="140"/>
    <x v="3"/>
    <n v="330"/>
    <n v="16"/>
    <n v="25"/>
    <n v="0"/>
  </r>
  <r>
    <x v="141"/>
    <x v="3"/>
    <n v="356"/>
    <n v="26"/>
    <n v="10"/>
    <n v="0"/>
  </r>
  <r>
    <x v="142"/>
    <x v="3"/>
    <n v="344"/>
    <n v="-12"/>
    <n v="-38"/>
    <n v="0"/>
  </r>
  <r>
    <x v="143"/>
    <x v="3"/>
    <n v="302"/>
    <n v="-42"/>
    <n v="-30"/>
    <n v="0"/>
  </r>
  <r>
    <x v="144"/>
    <x v="3"/>
    <n v="292"/>
    <n v="-10"/>
    <n v="32"/>
    <n v="0"/>
  </r>
  <r>
    <x v="145"/>
    <x v="3"/>
    <n v="298"/>
    <n v="6"/>
    <n v="16"/>
    <n v="0"/>
  </r>
  <r>
    <x v="146"/>
    <x v="3"/>
    <n v="320"/>
    <n v="22"/>
    <n v="16"/>
    <n v="0"/>
  </r>
  <r>
    <x v="147"/>
    <x v="3"/>
    <n v="322"/>
    <n v="2"/>
    <n v="-20"/>
    <n v="0"/>
  </r>
  <r>
    <x v="148"/>
    <x v="3"/>
    <n v="307"/>
    <n v="-15"/>
    <n v="-17"/>
    <n v="0"/>
  </r>
  <r>
    <x v="149"/>
    <x v="3"/>
    <n v="326"/>
    <n v="19"/>
    <n v="34"/>
    <n v="0"/>
  </r>
  <r>
    <x v="150"/>
    <x v="3"/>
    <n v="409"/>
    <n v="83"/>
    <n v="64"/>
    <n v="0"/>
  </r>
  <r>
    <x v="151"/>
    <x v="3"/>
    <n v="451"/>
    <n v="42"/>
    <n v="-41"/>
    <n v="0"/>
  </r>
  <r>
    <x v="152"/>
    <x v="3"/>
    <n v="392"/>
    <n v="-59"/>
    <n v="-101"/>
    <n v="0"/>
  </r>
  <r>
    <x v="153"/>
    <x v="3"/>
    <n v="337"/>
    <n v="-55"/>
    <n v="4"/>
    <n v="0"/>
  </r>
  <r>
    <x v="154"/>
    <x v="3"/>
    <n v="320"/>
    <n v="-17"/>
    <n v="38"/>
    <n v="0"/>
  </r>
  <r>
    <x v="155"/>
    <x v="3"/>
    <n v="327"/>
    <n v="7"/>
    <n v="24"/>
    <n v="0"/>
  </r>
  <r>
    <x v="156"/>
    <x v="3"/>
    <n v="344"/>
    <n v="17"/>
    <n v="10"/>
    <n v="0"/>
  </r>
  <r>
    <x v="157"/>
    <x v="3"/>
    <n v="325"/>
    <n v="-19"/>
    <n v="-36"/>
    <n v="0"/>
  </r>
  <r>
    <x v="158"/>
    <x v="3"/>
    <n v="285"/>
    <n v="-40"/>
    <n v="-21"/>
    <n v="0"/>
  </r>
  <r>
    <x v="159"/>
    <x v="3"/>
    <n v="278"/>
    <n v="-7"/>
    <n v="33"/>
    <n v="0"/>
  </r>
  <r>
    <x v="160"/>
    <x v="3"/>
    <n v="288"/>
    <n v="10"/>
    <n v="17"/>
    <n v="0"/>
  </r>
  <r>
    <x v="161"/>
    <x v="3"/>
    <n v="314"/>
    <n v="26"/>
    <n v="16"/>
    <n v="0"/>
  </r>
  <r>
    <x v="162"/>
    <x v="3"/>
    <n v="323"/>
    <n v="9"/>
    <n v="-17"/>
    <n v="0"/>
  </r>
  <r>
    <x v="163"/>
    <x v="3"/>
    <n v="302"/>
    <n v="-21"/>
    <n v="-30"/>
    <n v="0"/>
  </r>
  <r>
    <x v="164"/>
    <x v="3"/>
    <n v="300"/>
    <n v="-2"/>
    <n v="19"/>
    <n v="0"/>
  </r>
  <r>
    <x v="165"/>
    <x v="3"/>
    <n v="308"/>
    <n v="8"/>
    <n v="10"/>
    <n v="0"/>
  </r>
  <r>
    <x v="166"/>
    <x v="3"/>
    <n v="311"/>
    <n v="3"/>
    <n v="-5"/>
    <n v="0"/>
  </r>
  <r>
    <x v="167"/>
    <x v="3"/>
    <n v="303"/>
    <n v="-8"/>
    <n v="-11"/>
    <n v="0"/>
  </r>
  <r>
    <x v="168"/>
    <x v="3"/>
    <n v="250"/>
    <n v="-53"/>
    <n v="-45"/>
    <n v="0"/>
  </r>
  <r>
    <x v="169"/>
    <x v="3"/>
    <n v="218"/>
    <n v="-32"/>
    <n v="21"/>
    <n v="0"/>
  </r>
  <r>
    <x v="170"/>
    <x v="3"/>
    <n v="207"/>
    <n v="-11"/>
    <n v="21"/>
    <n v="0"/>
  </r>
  <r>
    <x v="171"/>
    <x v="3"/>
    <n v="209"/>
    <n v="2"/>
    <n v="13"/>
    <n v="0"/>
  </r>
  <r>
    <x v="172"/>
    <x v="3"/>
    <n v="213"/>
    <n v="4"/>
    <n v="2"/>
    <n v="0"/>
  </r>
  <r>
    <x v="173"/>
    <x v="3"/>
    <n v="190"/>
    <n v="-23"/>
    <n v="-27"/>
    <n v="0"/>
  </r>
  <r>
    <x v="174"/>
    <x v="3"/>
    <n v="218"/>
    <n v="28"/>
    <n v="51"/>
    <n v="0"/>
  </r>
  <r>
    <x v="175"/>
    <x v="3"/>
    <n v="288"/>
    <n v="70"/>
    <n v="42"/>
    <n v="0"/>
  </r>
  <r>
    <x v="176"/>
    <x v="3"/>
    <n v="214"/>
    <n v="-74"/>
    <n v="-144"/>
    <n v="1"/>
  </r>
  <r>
    <x v="177"/>
    <x v="3"/>
    <n v="271"/>
    <n v="57"/>
    <n v="131"/>
    <n v="0"/>
  </r>
  <r>
    <x v="178"/>
    <x v="3"/>
    <n v="295"/>
    <n v="24"/>
    <n v="-33"/>
    <n v="0"/>
  </r>
  <r>
    <x v="179"/>
    <x v="3"/>
    <n v="251"/>
    <n v="-44"/>
    <n v="-68"/>
    <n v="0"/>
  </r>
  <r>
    <x v="180"/>
    <x v="3"/>
    <n v="253"/>
    <n v="2"/>
    <n v="46"/>
    <n v="0"/>
  </r>
  <r>
    <x v="181"/>
    <x v="3"/>
    <n v="299"/>
    <n v="46"/>
    <n v="44"/>
    <n v="0"/>
  </r>
  <r>
    <x v="182"/>
    <x v="3"/>
    <n v="318"/>
    <n v="19"/>
    <n v="-27"/>
    <n v="0"/>
  </r>
  <r>
    <x v="183"/>
    <x v="3"/>
    <n v="293"/>
    <n v="-25"/>
    <n v="-44"/>
    <n v="0"/>
  </r>
  <r>
    <x v="184"/>
    <x v="3"/>
    <n v="289"/>
    <n v="-4"/>
    <n v="21"/>
    <n v="0"/>
  </r>
  <r>
    <x v="185"/>
    <x v="3"/>
    <n v="305"/>
    <n v="16"/>
    <n v="20"/>
    <n v="0"/>
  </r>
  <r>
    <x v="186"/>
    <x v="3"/>
    <n v="319"/>
    <n v="14"/>
    <n v="-2"/>
    <n v="0"/>
  </r>
  <r>
    <x v="187"/>
    <x v="3"/>
    <n v="338"/>
    <n v="19"/>
    <n v="5"/>
    <n v="0"/>
  </r>
  <r>
    <x v="188"/>
    <x v="4"/>
    <n v="293"/>
    <n v="-45"/>
    <n v="-64"/>
    <n v="0"/>
  </r>
  <r>
    <x v="189"/>
    <x v="4"/>
    <n v="284"/>
    <n v="-9"/>
    <n v="36"/>
    <n v="0"/>
  </r>
  <r>
    <x v="190"/>
    <x v="4"/>
    <n v="291"/>
    <n v="7"/>
    <n v="16"/>
    <n v="0"/>
  </r>
  <r>
    <x v="191"/>
    <x v="4"/>
    <n v="314"/>
    <n v="23"/>
    <n v="16"/>
    <n v="0"/>
  </r>
  <r>
    <x v="192"/>
    <x v="4"/>
    <n v="336"/>
    <n v="22"/>
    <n v="-1"/>
    <n v="0"/>
  </r>
  <r>
    <x v="193"/>
    <x v="4"/>
    <n v="303"/>
    <n v="-33"/>
    <n v="-55"/>
    <n v="0"/>
  </r>
  <r>
    <x v="194"/>
    <x v="4"/>
    <n v="291"/>
    <n v="-12"/>
    <n v="21"/>
    <n v="0"/>
  </r>
  <r>
    <x v="195"/>
    <x v="4"/>
    <n v="282"/>
    <n v="-9"/>
    <n v="3"/>
    <n v="0"/>
  </r>
  <r>
    <x v="196"/>
    <x v="4"/>
    <n v="322"/>
    <n v="40"/>
    <n v="49"/>
    <n v="0"/>
  </r>
  <r>
    <x v="197"/>
    <x v="4"/>
    <n v="314"/>
    <n v="-8"/>
    <n v="-48"/>
    <n v="0"/>
  </r>
  <r>
    <x v="198"/>
    <x v="4"/>
    <n v="291"/>
    <n v="-23"/>
    <n v="-15"/>
    <n v="0"/>
  </r>
  <r>
    <x v="199"/>
    <x v="4"/>
    <n v="289"/>
    <n v="-2"/>
    <n v="21"/>
    <n v="0"/>
  </r>
  <r>
    <x v="200"/>
    <x v="4"/>
    <n v="302"/>
    <n v="13"/>
    <n v="15"/>
    <n v="0"/>
  </r>
  <r>
    <x v="201"/>
    <x v="4"/>
    <n v="339"/>
    <n v="37"/>
    <n v="24"/>
    <n v="0"/>
  </r>
  <r>
    <x v="202"/>
    <x v="4"/>
    <n v="446"/>
    <n v="107"/>
    <n v="70"/>
    <n v="0"/>
  </r>
  <r>
    <x v="203"/>
    <x v="4"/>
    <n v="404"/>
    <n v="-42"/>
    <n v="-149"/>
    <n v="1"/>
  </r>
  <r>
    <x v="204"/>
    <x v="4"/>
    <n v="318"/>
    <n v="-86"/>
    <n v="-44"/>
    <n v="0"/>
  </r>
  <r>
    <x v="205"/>
    <x v="4"/>
    <n v="332"/>
    <n v="14"/>
    <n v="100"/>
    <n v="0"/>
  </r>
  <r>
    <x v="206"/>
    <x v="4"/>
    <n v="332"/>
    <n v="0"/>
    <n v="-14"/>
    <n v="0"/>
  </r>
  <r>
    <x v="207"/>
    <x v="4"/>
    <n v="352"/>
    <n v="20"/>
    <n v="20"/>
    <n v="0"/>
  </r>
  <r>
    <x v="208"/>
    <x v="4"/>
    <n v="305"/>
    <n v="-47"/>
    <n v="-67"/>
    <n v="0"/>
  </r>
  <r>
    <x v="209"/>
    <x v="4"/>
    <n v="270"/>
    <n v="-35"/>
    <n v="12"/>
    <n v="0"/>
  </r>
  <r>
    <x v="210"/>
    <x v="4"/>
    <n v="263"/>
    <n v="-7"/>
    <n v="28"/>
    <n v="0"/>
  </r>
  <r>
    <x v="211"/>
    <x v="4"/>
    <n v="277"/>
    <n v="14"/>
    <n v="21"/>
    <n v="0"/>
  </r>
  <r>
    <x v="212"/>
    <x v="4"/>
    <n v="288"/>
    <n v="11"/>
    <n v="-3"/>
    <n v="0"/>
  </r>
  <r>
    <x v="213"/>
    <x v="4"/>
    <n v="256"/>
    <n v="-32"/>
    <n v="-43"/>
    <n v="0"/>
  </r>
  <r>
    <x v="214"/>
    <x v="4"/>
    <n v="224"/>
    <n v="-32"/>
    <n v="0"/>
    <n v="0"/>
  </r>
  <r>
    <x v="215"/>
    <x v="4"/>
    <n v="206"/>
    <n v="-18"/>
    <n v="14"/>
    <n v="0"/>
  </r>
  <r>
    <x v="216"/>
    <x v="4"/>
    <n v="203"/>
    <n v="-3"/>
    <n v="15"/>
    <n v="0"/>
  </r>
  <r>
    <x v="217"/>
    <x v="4"/>
    <n v="214"/>
    <n v="11"/>
    <n v="14"/>
    <n v="0"/>
  </r>
  <r>
    <x v="218"/>
    <x v="4"/>
    <n v="164"/>
    <n v="-50"/>
    <n v="-61"/>
    <n v="0"/>
  </r>
  <r>
    <x v="219"/>
    <x v="4"/>
    <n v="117"/>
    <n v="-47"/>
    <n v="3"/>
    <n v="0"/>
  </r>
  <r>
    <x v="220"/>
    <x v="4"/>
    <n v="75"/>
    <n v="-42"/>
    <n v="5"/>
    <n v="0"/>
  </r>
  <r>
    <x v="221"/>
    <x v="4"/>
    <n v="49"/>
    <n v="-26"/>
    <n v="16"/>
    <n v="0"/>
  </r>
  <r>
    <x v="222"/>
    <x v="4"/>
    <n v="58"/>
    <n v="9"/>
    <n v="35"/>
    <n v="0"/>
  </r>
  <r>
    <x v="223"/>
    <x v="4"/>
    <n v="29"/>
    <n v="-29"/>
    <n v="-38"/>
    <n v="0"/>
  </r>
  <r>
    <x v="224"/>
    <x v="4"/>
    <n v="35"/>
    <n v="6"/>
    <n v="35"/>
    <n v="0"/>
  </r>
  <r>
    <x v="225"/>
    <x v="4"/>
    <n v="77"/>
    <n v="42"/>
    <n v="36"/>
    <n v="0"/>
  </r>
  <r>
    <x v="226"/>
    <x v="4"/>
    <n v="199"/>
    <n v="122"/>
    <n v="80"/>
    <n v="0"/>
  </r>
  <r>
    <x v="227"/>
    <x v="4"/>
    <n v="363"/>
    <n v="164"/>
    <n v="42"/>
    <n v="0"/>
  </r>
  <r>
    <x v="228"/>
    <x v="4"/>
    <n v="387"/>
    <n v="24"/>
    <n v="-140"/>
    <n v="0"/>
  </r>
  <r>
    <x v="229"/>
    <x v="4"/>
    <n v="356"/>
    <n v="-31"/>
    <n v="-55"/>
    <n v="0"/>
  </r>
  <r>
    <x v="230"/>
    <x v="4"/>
    <n v="299"/>
    <n v="-57"/>
    <n v="-26"/>
    <n v="0"/>
  </r>
  <r>
    <x v="231"/>
    <x v="4"/>
    <n v="300"/>
    <n v="1"/>
    <n v="58"/>
    <n v="0"/>
  </r>
  <r>
    <x v="232"/>
    <x v="4"/>
    <n v="367"/>
    <n v="67"/>
    <n v="66"/>
    <n v="0"/>
  </r>
  <r>
    <x v="233"/>
    <x v="4"/>
    <n v="352"/>
    <n v="-15"/>
    <n v="-82"/>
    <n v="1"/>
  </r>
  <r>
    <x v="234"/>
    <x v="4"/>
    <n v="328"/>
    <n v="-24"/>
    <n v="-9"/>
    <n v="0"/>
  </r>
  <r>
    <x v="235"/>
    <x v="4"/>
    <n v="319"/>
    <n v="-9"/>
    <n v="15"/>
    <n v="0"/>
  </r>
  <r>
    <x v="236"/>
    <x v="4"/>
    <n v="338"/>
    <n v="19"/>
    <n v="28"/>
    <n v="0"/>
  </r>
  <r>
    <x v="237"/>
    <x v="4"/>
    <n v="364"/>
    <n v="26"/>
    <n v="7"/>
    <n v="0"/>
  </r>
  <r>
    <x v="238"/>
    <x v="5"/>
    <n v="339"/>
    <n v="-25"/>
    <n v="-51"/>
    <n v="0"/>
  </r>
  <r>
    <x v="239"/>
    <x v="5"/>
    <n v="321"/>
    <n v="-18"/>
    <n v="7"/>
    <n v="0"/>
  </r>
  <r>
    <x v="240"/>
    <x v="5"/>
    <n v="321"/>
    <n v="0"/>
    <n v="18"/>
    <n v="0"/>
  </r>
  <r>
    <x v="241"/>
    <x v="5"/>
    <n v="338"/>
    <n v="17"/>
    <n v="17"/>
    <n v="0"/>
  </r>
  <r>
    <x v="242"/>
    <x v="5"/>
    <n v="356"/>
    <n v="18"/>
    <n v="1"/>
    <n v="0"/>
  </r>
  <r>
    <x v="243"/>
    <x v="5"/>
    <n v="330"/>
    <n v="-26"/>
    <n v="-44"/>
    <n v="0"/>
  </r>
  <r>
    <x v="244"/>
    <x v="5"/>
    <n v="303"/>
    <n v="-27"/>
    <n v="-1"/>
    <n v="0"/>
  </r>
  <r>
    <x v="245"/>
    <x v="5"/>
    <n v="301"/>
    <n v="-2"/>
    <n v="25"/>
    <n v="0"/>
  </r>
  <r>
    <x v="246"/>
    <x v="5"/>
    <n v="307"/>
    <n v="6"/>
    <n v="8"/>
    <n v="0"/>
  </r>
  <r>
    <x v="247"/>
    <x v="5"/>
    <n v="331"/>
    <n v="24"/>
    <n v="18"/>
    <n v="0"/>
  </r>
  <r>
    <x v="248"/>
    <x v="5"/>
    <n v="314"/>
    <n v="-17"/>
    <n v="-41"/>
    <n v="0"/>
  </r>
  <r>
    <x v="249"/>
    <x v="5"/>
    <n v="303"/>
    <n v="-11"/>
    <n v="6"/>
    <n v="0"/>
  </r>
  <r>
    <x v="250"/>
    <x v="5"/>
    <n v="325"/>
    <n v="22"/>
    <n v="33"/>
    <n v="0"/>
  </r>
  <r>
    <x v="251"/>
    <x v="5"/>
    <n v="379"/>
    <n v="54"/>
    <n v="32"/>
    <n v="0"/>
  </r>
  <r>
    <x v="252"/>
    <x v="5"/>
    <n v="479"/>
    <n v="100"/>
    <n v="46"/>
    <n v="0"/>
  </r>
  <r>
    <x v="253"/>
    <x v="5"/>
    <n v="394"/>
    <n v="-85"/>
    <n v="-185"/>
    <n v="1"/>
  </r>
  <r>
    <x v="254"/>
    <x v="5"/>
    <n v="329"/>
    <n v="-65"/>
    <n v="20"/>
    <n v="0"/>
  </r>
  <r>
    <x v="255"/>
    <x v="5"/>
    <n v="329"/>
    <n v="0"/>
    <n v="65"/>
    <n v="0"/>
  </r>
  <r>
    <x v="256"/>
    <x v="5"/>
    <n v="331"/>
    <n v="2"/>
    <n v="2"/>
    <n v="0"/>
  </r>
  <r>
    <x v="257"/>
    <x v="5"/>
    <n v="344"/>
    <n v="13"/>
    <n v="11"/>
    <n v="0"/>
  </r>
  <r>
    <x v="258"/>
    <x v="5"/>
    <n v="320"/>
    <n v="-24"/>
    <n v="-37"/>
    <n v="0"/>
  </r>
  <r>
    <x v="259"/>
    <x v="5"/>
    <n v="288"/>
    <n v="-32"/>
    <n v="-8"/>
    <n v="0"/>
  </r>
  <r>
    <x v="260"/>
    <x v="5"/>
    <n v="284"/>
    <n v="-4"/>
    <n v="28"/>
    <n v="0"/>
  </r>
  <r>
    <x v="261"/>
    <x v="5"/>
    <n v="289"/>
    <n v="5"/>
    <n v="9"/>
    <n v="0"/>
  </r>
  <r>
    <x v="262"/>
    <x v="5"/>
    <n v="304"/>
    <n v="15"/>
    <n v="10"/>
    <n v="0"/>
  </r>
  <r>
    <x v="263"/>
    <x v="5"/>
    <n v="239"/>
    <n v="-65"/>
    <n v="-80"/>
    <n v="0"/>
  </r>
  <r>
    <x v="264"/>
    <x v="5"/>
    <n v="160"/>
    <n v="-79"/>
    <n v="-14"/>
    <n v="0"/>
  </r>
  <r>
    <x v="265"/>
    <x v="5"/>
    <n v="120"/>
    <n v="-40"/>
    <n v="39"/>
    <n v="0"/>
  </r>
  <r>
    <x v="266"/>
    <x v="5"/>
    <n v="105"/>
    <n v="-15"/>
    <n v="25"/>
    <n v="0"/>
  </r>
  <r>
    <x v="267"/>
    <x v="5"/>
    <n v="113"/>
    <n v="8"/>
    <n v="23"/>
    <n v="0"/>
  </r>
  <r>
    <x v="268"/>
    <x v="5"/>
    <n v="78"/>
    <n v="-35"/>
    <n v="-43"/>
    <n v="0"/>
  </r>
  <r>
    <x v="269"/>
    <x v="5"/>
    <n v="32"/>
    <n v="-46"/>
    <n v="-11"/>
    <n v="0"/>
  </r>
  <r>
    <x v="270"/>
    <x v="5"/>
    <n v="18"/>
    <n v="-14"/>
    <n v="32"/>
    <n v="0"/>
  </r>
  <r>
    <x v="271"/>
    <x v="5"/>
    <n v="43"/>
    <n v="25"/>
    <n v="39"/>
    <n v="0"/>
  </r>
  <r>
    <x v="272"/>
    <x v="5"/>
    <n v="45"/>
    <n v="2"/>
    <n v="-23"/>
    <n v="0"/>
  </r>
  <r>
    <x v="273"/>
    <x v="5"/>
    <n v="59"/>
    <n v="14"/>
    <n v="12"/>
    <n v="0"/>
  </r>
  <r>
    <x v="274"/>
    <x v="5"/>
    <n v="79"/>
    <n v="20"/>
    <n v="6"/>
    <n v="0"/>
  </r>
  <r>
    <x v="275"/>
    <x v="5"/>
    <n v="193"/>
    <n v="114"/>
    <n v="94"/>
    <n v="0"/>
  </r>
  <r>
    <x v="276"/>
    <x v="5"/>
    <n v="365"/>
    <n v="172"/>
    <n v="58"/>
    <n v="0"/>
  </r>
  <r>
    <x v="277"/>
    <x v="5"/>
    <n v="461"/>
    <n v="96"/>
    <n v="-76"/>
    <n v="0"/>
  </r>
  <r>
    <x v="278"/>
    <x v="5"/>
    <n v="391"/>
    <n v="-70"/>
    <n v="-166"/>
    <n v="1"/>
  </r>
  <r>
    <x v="279"/>
    <x v="5"/>
    <n v="318"/>
    <n v="-73"/>
    <n v="-3"/>
    <n v="0"/>
  </r>
  <r>
    <x v="280"/>
    <x v="5"/>
    <n v="310"/>
    <n v="-8"/>
    <n v="65"/>
    <n v="0"/>
  </r>
  <r>
    <x v="281"/>
    <x v="5"/>
    <n v="336"/>
    <n v="26"/>
    <n v="34"/>
    <n v="0"/>
  </r>
  <r>
    <x v="282"/>
    <x v="5"/>
    <n v="376"/>
    <n v="40"/>
    <n v="14"/>
    <n v="0"/>
  </r>
  <r>
    <x v="283"/>
    <x v="5"/>
    <n v="357"/>
    <n v="-19"/>
    <n v="-59"/>
    <n v="0"/>
  </r>
  <r>
    <x v="284"/>
    <x v="5"/>
    <n v="328"/>
    <n v="-29"/>
    <n v="-10"/>
    <n v="0"/>
  </r>
  <r>
    <x v="285"/>
    <x v="5"/>
    <n v="324"/>
    <n v="-4"/>
    <n v="25"/>
    <n v="0"/>
  </r>
  <r>
    <x v="286"/>
    <x v="5"/>
    <n v="337"/>
    <n v="13"/>
    <n v="17"/>
    <n v="0"/>
  </r>
  <r>
    <x v="287"/>
    <x v="5"/>
    <n v="357"/>
    <n v="20"/>
    <n v="7"/>
    <n v="0"/>
  </r>
  <r>
    <x v="288"/>
    <x v="6"/>
    <n v="351"/>
    <n v="-6"/>
    <n v="-26"/>
    <n v="0"/>
  </r>
  <r>
    <x v="289"/>
    <x v="6"/>
    <n v="320"/>
    <n v="-31"/>
    <n v="-25"/>
    <n v="0"/>
  </r>
  <r>
    <x v="290"/>
    <x v="6"/>
    <n v="311"/>
    <n v="-9"/>
    <n v="22"/>
    <n v="0"/>
  </r>
  <r>
    <x v="291"/>
    <x v="6"/>
    <n v="322"/>
    <n v="11"/>
    <n v="20"/>
    <n v="0"/>
  </r>
  <r>
    <x v="292"/>
    <x v="6"/>
    <n v="344"/>
    <n v="22"/>
    <n v="11"/>
    <n v="0"/>
  </r>
  <r>
    <x v="293"/>
    <x v="6"/>
    <n v="332"/>
    <n v="-12"/>
    <n v="-34"/>
    <n v="0"/>
  </r>
  <r>
    <x v="294"/>
    <x v="6"/>
    <n v="298"/>
    <n v="-34"/>
    <n v="-22"/>
    <n v="0"/>
  </r>
  <r>
    <x v="295"/>
    <x v="6"/>
    <n v="291"/>
    <n v="-7"/>
    <n v="27"/>
    <n v="0"/>
  </r>
  <r>
    <x v="296"/>
    <x v="6"/>
    <n v="301"/>
    <n v="10"/>
    <n v="17"/>
    <n v="0"/>
  </r>
  <r>
    <x v="297"/>
    <x v="6"/>
    <n v="321"/>
    <n v="20"/>
    <n v="10"/>
    <n v="0"/>
  </r>
  <r>
    <x v="298"/>
    <x v="6"/>
    <n v="329"/>
    <n v="8"/>
    <n v="-12"/>
    <n v="0"/>
  </r>
  <r>
    <x v="299"/>
    <x v="6"/>
    <n v="309"/>
    <n v="-20"/>
    <n v="-28"/>
    <n v="0"/>
  </r>
  <r>
    <x v="300"/>
    <x v="6"/>
    <n v="348"/>
    <n v="39"/>
    <n v="59"/>
    <n v="0"/>
  </r>
  <r>
    <x v="301"/>
    <x v="6"/>
    <n v="434"/>
    <n v="86"/>
    <n v="47"/>
    <n v="0"/>
  </r>
  <r>
    <x v="302"/>
    <x v="6"/>
    <n v="395"/>
    <n v="-39"/>
    <n v="-125"/>
    <n v="1"/>
  </r>
  <r>
    <x v="303"/>
    <x v="6"/>
    <n v="361"/>
    <n v="-34"/>
    <n v="5"/>
    <n v="0"/>
  </r>
  <r>
    <x v="304"/>
    <x v="6"/>
    <n v="339"/>
    <n v="-22"/>
    <n v="12"/>
    <n v="0"/>
  </r>
  <r>
    <x v="305"/>
    <x v="6"/>
    <n v="314"/>
    <n v="-25"/>
    <n v="-3"/>
    <n v="0"/>
  </r>
  <r>
    <x v="306"/>
    <x v="6"/>
    <n v="327"/>
    <n v="13"/>
    <n v="38"/>
    <n v="0"/>
  </r>
  <r>
    <x v="307"/>
    <x v="6"/>
    <n v="336"/>
    <n v="9"/>
    <n v="-4"/>
    <n v="0"/>
  </r>
  <r>
    <x v="308"/>
    <x v="6"/>
    <n v="331"/>
    <n v="-5"/>
    <n v="-14"/>
    <n v="0"/>
  </r>
  <r>
    <x v="309"/>
    <x v="6"/>
    <n v="295"/>
    <n v="-36"/>
    <n v="-31"/>
    <n v="0"/>
  </r>
  <r>
    <x v="310"/>
    <x v="6"/>
    <n v="278"/>
    <n v="-17"/>
    <n v="19"/>
    <n v="0"/>
  </r>
  <r>
    <x v="311"/>
    <x v="6"/>
    <n v="265"/>
    <n v="-13"/>
    <n v="4"/>
    <n v="0"/>
  </r>
  <r>
    <x v="312"/>
    <x v="6"/>
    <n v="254"/>
    <n v="-11"/>
    <n v="2"/>
    <n v="0"/>
  </r>
  <r>
    <x v="313"/>
    <x v="6"/>
    <n v="224"/>
    <n v="-30"/>
    <n v="-19"/>
    <n v="0"/>
  </r>
  <r>
    <x v="314"/>
    <x v="6"/>
    <n v="148"/>
    <n v="-76"/>
    <n v="-46"/>
    <n v="0"/>
  </r>
  <r>
    <x v="315"/>
    <x v="6"/>
    <n v="103"/>
    <n v="-45"/>
    <n v="31"/>
    <n v="0"/>
  </r>
  <r>
    <x v="316"/>
    <x v="6"/>
    <n v="90"/>
    <n v="-13"/>
    <n v="32"/>
    <n v="0"/>
  </r>
  <r>
    <x v="317"/>
    <x v="6"/>
    <n v="89"/>
    <n v="-1"/>
    <n v="12"/>
    <n v="0"/>
  </r>
  <r>
    <x v="318"/>
    <x v="6"/>
    <n v="77"/>
    <n v="-12"/>
    <n v="-11"/>
    <n v="0"/>
  </r>
  <r>
    <x v="319"/>
    <x v="6"/>
    <n v="17"/>
    <n v="-60"/>
    <n v="-48"/>
    <n v="0"/>
  </r>
  <r>
    <x v="320"/>
    <x v="6"/>
    <n v="22"/>
    <n v="5"/>
    <n v="65"/>
    <n v="0"/>
  </r>
  <r>
    <x v="321"/>
    <x v="6"/>
    <n v="37"/>
    <n v="15"/>
    <n v="10"/>
    <n v="0"/>
  </r>
  <r>
    <x v="322"/>
    <x v="6"/>
    <n v="56"/>
    <n v="19"/>
    <n v="4"/>
    <n v="0"/>
  </r>
  <r>
    <x v="323"/>
    <x v="6"/>
    <n v="79"/>
    <n v="23"/>
    <n v="4"/>
    <n v="0"/>
  </r>
  <r>
    <x v="324"/>
    <x v="6"/>
    <n v="92"/>
    <n v="13"/>
    <n v="-10"/>
    <n v="0"/>
  </r>
  <r>
    <x v="325"/>
    <x v="6"/>
    <n v="217"/>
    <n v="125"/>
    <n v="112"/>
    <n v="0"/>
  </r>
  <r>
    <x v="326"/>
    <x v="6"/>
    <n v="403"/>
    <n v="186"/>
    <n v="61"/>
    <n v="0"/>
  </r>
  <r>
    <x v="327"/>
    <x v="6"/>
    <n v="449"/>
    <n v="46"/>
    <n v="-140"/>
    <n v="0"/>
  </r>
  <r>
    <x v="328"/>
    <x v="6"/>
    <n v="393"/>
    <n v="-56"/>
    <n v="-102"/>
    <n v="0"/>
  </r>
  <r>
    <x v="329"/>
    <x v="6"/>
    <n v="320"/>
    <n v="-73"/>
    <n v="-17"/>
    <n v="0"/>
  </r>
  <r>
    <x v="330"/>
    <x v="6"/>
    <n v="321"/>
    <n v="1"/>
    <n v="74"/>
    <n v="0"/>
  </r>
  <r>
    <x v="331"/>
    <x v="6"/>
    <n v="346"/>
    <n v="25"/>
    <n v="24"/>
    <n v="0"/>
  </r>
  <r>
    <x v="332"/>
    <x v="6"/>
    <n v="362"/>
    <n v="16"/>
    <n v="-9"/>
    <n v="0"/>
  </r>
  <r>
    <x v="333"/>
    <x v="6"/>
    <n v="367"/>
    <n v="5"/>
    <n v="-11"/>
    <n v="0"/>
  </r>
  <r>
    <x v="334"/>
    <x v="6"/>
    <n v="327"/>
    <n v="-40"/>
    <n v="-45"/>
    <n v="0"/>
  </r>
  <r>
    <x v="335"/>
    <x v="6"/>
    <n v="319"/>
    <n v="-8"/>
    <n v="32"/>
    <n v="0"/>
  </r>
  <r>
    <x v="336"/>
    <x v="6"/>
    <n v="332"/>
    <n v="13"/>
    <n v="21"/>
    <n v="0"/>
  </r>
  <r>
    <x v="337"/>
    <x v="6"/>
    <n v="350"/>
    <n v="18"/>
    <n v="5"/>
    <n v="0"/>
  </r>
  <r>
    <x v="338"/>
    <x v="7"/>
    <n v="367"/>
    <n v="17"/>
    <n v="-1"/>
    <n v="0"/>
  </r>
  <r>
    <x v="339"/>
    <x v="7"/>
    <n v="336"/>
    <n v="-31"/>
    <n v="-48"/>
    <n v="0"/>
  </r>
  <r>
    <x v="340"/>
    <x v="7"/>
    <n v="321"/>
    <n v="-15"/>
    <n v="16"/>
    <n v="0"/>
  </r>
  <r>
    <x v="341"/>
    <x v="7"/>
    <n v="346"/>
    <n v="25"/>
    <n v="40"/>
    <n v="0"/>
  </r>
  <r>
    <x v="342"/>
    <x v="7"/>
    <n v="349"/>
    <n v="3"/>
    <n v="-22"/>
    <n v="0"/>
  </r>
  <r>
    <x v="343"/>
    <x v="7"/>
    <n v="353"/>
    <n v="4"/>
    <n v="1"/>
    <n v="0"/>
  </r>
  <r>
    <x v="344"/>
    <x v="7"/>
    <n v="318"/>
    <n v="-35"/>
    <n v="-39"/>
    <n v="0"/>
  </r>
  <r>
    <x v="345"/>
    <x v="7"/>
    <n v="313"/>
    <n v="-5"/>
    <n v="30"/>
    <n v="0"/>
  </r>
  <r>
    <x v="346"/>
    <x v="7"/>
    <n v="326"/>
    <n v="13"/>
    <n v="18"/>
    <n v="0"/>
  </r>
  <r>
    <x v="347"/>
    <x v="7"/>
    <n v="346"/>
    <n v="20"/>
    <n v="7"/>
    <n v="0"/>
  </r>
  <r>
    <x v="348"/>
    <x v="7"/>
    <n v="385"/>
    <n v="39"/>
    <n v="19"/>
    <n v="0"/>
  </r>
  <r>
    <x v="349"/>
    <x v="7"/>
    <n v="377"/>
    <n v="-8"/>
    <n v="-47"/>
    <n v="0"/>
  </r>
  <r>
    <x v="350"/>
    <x v="7"/>
    <n v="389"/>
    <n v="12"/>
    <n v="20"/>
    <n v="0"/>
  </r>
  <r>
    <x v="351"/>
    <x v="7"/>
    <n v="387"/>
    <n v="-2"/>
    <n v="-14"/>
    <n v="0"/>
  </r>
  <r>
    <x v="352"/>
    <x v="7"/>
    <n v="349"/>
    <n v="-38"/>
    <n v="-36"/>
    <n v="0"/>
  </r>
  <r>
    <x v="353"/>
    <x v="7"/>
    <n v="352"/>
    <n v="3"/>
    <n v="41"/>
    <n v="0"/>
  </r>
  <r>
    <x v="354"/>
    <x v="7"/>
    <n v="313"/>
    <n v="-39"/>
    <n v="-42"/>
    <n v="0"/>
  </r>
  <r>
    <x v="355"/>
    <x v="7"/>
    <n v="289"/>
    <n v="-24"/>
    <n v="15"/>
    <n v="0"/>
  </r>
  <r>
    <x v="356"/>
    <x v="7"/>
    <n v="274"/>
    <n v="-15"/>
    <n v="9"/>
    <n v="0"/>
  </r>
  <r>
    <x v="357"/>
    <x v="7"/>
    <n v="269"/>
    <n v="-5"/>
    <n v="10"/>
    <n v="0"/>
  </r>
  <r>
    <x v="358"/>
    <x v="7"/>
    <n v="286"/>
    <n v="17"/>
    <n v="22"/>
    <n v="0"/>
  </r>
  <r>
    <x v="359"/>
    <x v="7"/>
    <n v="296"/>
    <n v="10"/>
    <n v="-7"/>
    <n v="0"/>
  </r>
  <r>
    <x v="360"/>
    <x v="7"/>
    <n v="326"/>
    <n v="30"/>
    <n v="20"/>
    <n v="0"/>
  </r>
  <r>
    <x v="361"/>
    <x v="7"/>
    <n v="295"/>
    <n v="-31"/>
    <n v="-61"/>
    <n v="0"/>
  </r>
  <r>
    <x v="362"/>
    <x v="7"/>
    <n v="254"/>
    <n v="-41"/>
    <n v="-10"/>
    <n v="0"/>
  </r>
  <r>
    <x v="363"/>
    <x v="7"/>
    <n v="260"/>
    <n v="6"/>
    <n v="47"/>
    <n v="0"/>
  </r>
  <r>
    <x v="364"/>
    <x v="7"/>
    <n v="222"/>
    <n v="-38"/>
    <n v="-44"/>
    <n v="0"/>
  </r>
  <r>
    <x v="365"/>
    <x v="7"/>
    <n v="174"/>
    <n v="-48"/>
    <n v="-10"/>
    <n v="0"/>
  </r>
  <r>
    <x v="366"/>
    <x v="7"/>
    <n v="122"/>
    <n v="-52"/>
    <n v="-4"/>
    <n v="0"/>
  </r>
  <r>
    <x v="367"/>
    <x v="7"/>
    <n v="94"/>
    <n v="-28"/>
    <n v="24"/>
    <n v="0"/>
  </r>
  <r>
    <x v="368"/>
    <x v="7"/>
    <n v="98"/>
    <n v="4"/>
    <n v="32"/>
    <n v="0"/>
  </r>
  <r>
    <x v="369"/>
    <x v="7"/>
    <n v="77"/>
    <n v="-21"/>
    <n v="-25"/>
    <n v="0"/>
  </r>
  <r>
    <x v="370"/>
    <x v="7"/>
    <n v="73"/>
    <n v="-4"/>
    <n v="17"/>
    <n v="0"/>
  </r>
  <r>
    <x v="371"/>
    <x v="7"/>
    <n v="92"/>
    <n v="19"/>
    <n v="23"/>
    <n v="0"/>
  </r>
  <r>
    <x v="372"/>
    <x v="7"/>
    <n v="132"/>
    <n v="40"/>
    <n v="21"/>
    <n v="0"/>
  </r>
  <r>
    <x v="373"/>
    <x v="7"/>
    <n v="170"/>
    <n v="38"/>
    <n v="-2"/>
    <n v="0"/>
  </r>
  <r>
    <x v="374"/>
    <x v="7"/>
    <n v="160"/>
    <n v="-10"/>
    <n v="-48"/>
    <n v="0"/>
  </r>
  <r>
    <x v="375"/>
    <x v="7"/>
    <n v="148"/>
    <n v="-12"/>
    <n v="-2"/>
    <n v="0"/>
  </r>
  <r>
    <x v="376"/>
    <x v="7"/>
    <n v="150"/>
    <n v="2"/>
    <n v="14"/>
    <n v="0"/>
  </r>
  <r>
    <x v="377"/>
    <x v="7"/>
    <n v="174"/>
    <n v="24"/>
    <n v="22"/>
    <n v="0"/>
  </r>
  <r>
    <x v="378"/>
    <x v="7"/>
    <n v="229"/>
    <n v="55"/>
    <n v="31"/>
    <n v="0"/>
  </r>
  <r>
    <x v="379"/>
    <x v="7"/>
    <n v="270"/>
    <n v="41"/>
    <n v="-14"/>
    <n v="0"/>
  </r>
  <r>
    <x v="380"/>
    <x v="7"/>
    <n v="339"/>
    <n v="69"/>
    <n v="28"/>
    <n v="0"/>
  </r>
  <r>
    <x v="381"/>
    <x v="7"/>
    <n v="410"/>
    <n v="71"/>
    <n v="2"/>
    <n v="0"/>
  </r>
  <r>
    <x v="382"/>
    <x v="7"/>
    <n v="275"/>
    <n v="-135"/>
    <n v="-206"/>
    <n v="1"/>
  </r>
  <r>
    <x v="383"/>
    <x v="7"/>
    <n v="201"/>
    <n v="-74"/>
    <n v="61"/>
    <n v="0"/>
  </r>
  <r>
    <x v="384"/>
    <x v="7"/>
    <n v="209"/>
    <n v="8"/>
    <n v="82"/>
    <n v="0"/>
  </r>
  <r>
    <x v="385"/>
    <x v="7"/>
    <n v="228"/>
    <n v="19"/>
    <n v="11"/>
    <n v="0"/>
  </r>
  <r>
    <x v="386"/>
    <x v="7"/>
    <n v="236"/>
    <n v="8"/>
    <n v="-11"/>
    <n v="0"/>
  </r>
  <r>
    <x v="387"/>
    <x v="7"/>
    <n v="259"/>
    <n v="23"/>
    <n v="15"/>
    <n v="0"/>
  </r>
  <r>
    <x v="388"/>
    <x v="8"/>
    <n v="288"/>
    <n v="29"/>
    <n v="6"/>
    <n v="0"/>
  </r>
  <r>
    <x v="389"/>
    <x v="8"/>
    <n v="271"/>
    <n v="-17"/>
    <n v="-46"/>
    <n v="0"/>
  </r>
  <r>
    <x v="390"/>
    <x v="8"/>
    <n v="277"/>
    <n v="6"/>
    <n v="23"/>
    <n v="0"/>
  </r>
  <r>
    <x v="391"/>
    <x v="8"/>
    <n v="302"/>
    <n v="25"/>
    <n v="19"/>
    <n v="0"/>
  </r>
  <r>
    <x v="392"/>
    <x v="8"/>
    <n v="327"/>
    <n v="25"/>
    <n v="0"/>
    <n v="0"/>
  </r>
  <r>
    <x v="393"/>
    <x v="8"/>
    <n v="353"/>
    <n v="26"/>
    <n v="1"/>
    <n v="0"/>
  </r>
  <r>
    <x v="394"/>
    <x v="8"/>
    <n v="345"/>
    <n v="-8"/>
    <n v="-34"/>
    <n v="0"/>
  </r>
  <r>
    <x v="395"/>
    <x v="8"/>
    <n v="320"/>
    <n v="-25"/>
    <n v="-17"/>
    <n v="0"/>
  </r>
  <r>
    <x v="396"/>
    <x v="8"/>
    <n v="329"/>
    <n v="9"/>
    <n v="34"/>
    <n v="0"/>
  </r>
  <r>
    <x v="397"/>
    <x v="8"/>
    <n v="330"/>
    <n v="1"/>
    <n v="-8"/>
    <n v="0"/>
  </r>
  <r>
    <x v="398"/>
    <x v="8"/>
    <n v="347"/>
    <n v="17"/>
    <n v="16"/>
    <n v="0"/>
  </r>
  <r>
    <x v="399"/>
    <x v="8"/>
    <n v="331"/>
    <n v="-16"/>
    <n v="-33"/>
    <n v="0"/>
  </r>
  <r>
    <x v="400"/>
    <x v="8"/>
    <n v="310"/>
    <n v="-21"/>
    <n v="-5"/>
    <n v="0"/>
  </r>
  <r>
    <x v="401"/>
    <x v="8"/>
    <n v="316"/>
    <n v="6"/>
    <n v="27"/>
    <n v="0"/>
  </r>
  <r>
    <x v="402"/>
    <x v="8"/>
    <n v="349"/>
    <n v="33"/>
    <n v="27"/>
    <n v="0"/>
  </r>
  <r>
    <x v="403"/>
    <x v="8"/>
    <n v="397"/>
    <n v="48"/>
    <n v="15"/>
    <n v="0"/>
  </r>
  <r>
    <x v="404"/>
    <x v="8"/>
    <n v="416"/>
    <n v="19"/>
    <n v="-29"/>
    <n v="0"/>
  </r>
  <r>
    <x v="405"/>
    <x v="8"/>
    <n v="406"/>
    <n v="-10"/>
    <n v="-29"/>
    <n v="0"/>
  </r>
  <r>
    <x v="406"/>
    <x v="8"/>
    <n v="321"/>
    <n v="-85"/>
    <n v="-75"/>
    <n v="0"/>
  </r>
  <r>
    <x v="407"/>
    <x v="8"/>
    <n v="241"/>
    <n v="-80"/>
    <n v="5"/>
    <n v="0"/>
  </r>
  <r>
    <x v="408"/>
    <x v="8"/>
    <n v="264"/>
    <n v="23"/>
    <n v="103"/>
    <n v="0"/>
  </r>
  <r>
    <x v="409"/>
    <x v="8"/>
    <n v="253"/>
    <n v="-11"/>
    <n v="-34"/>
    <n v="0"/>
  </r>
  <r>
    <x v="410"/>
    <x v="8"/>
    <n v="190"/>
    <n v="-63"/>
    <n v="-52"/>
    <n v="0"/>
  </r>
  <r>
    <x v="411"/>
    <x v="8"/>
    <n v="137"/>
    <n v="-53"/>
    <n v="10"/>
    <n v="0"/>
  </r>
  <r>
    <x v="412"/>
    <x v="8"/>
    <n v="124"/>
    <n v="-13"/>
    <n v="40"/>
    <n v="0"/>
  </r>
  <r>
    <x v="413"/>
    <x v="8"/>
    <n v="143"/>
    <n v="19"/>
    <n v="32"/>
    <n v="0"/>
  </r>
  <r>
    <x v="414"/>
    <x v="8"/>
    <n v="126"/>
    <n v="-17"/>
    <n v="-36"/>
    <n v="0"/>
  </r>
  <r>
    <x v="415"/>
    <x v="8"/>
    <n v="70"/>
    <n v="-56"/>
    <n v="-39"/>
    <n v="0"/>
  </r>
  <r>
    <x v="416"/>
    <x v="8"/>
    <n v="83"/>
    <n v="13"/>
    <n v="69"/>
    <n v="0"/>
  </r>
  <r>
    <x v="417"/>
    <x v="8"/>
    <n v="87"/>
    <n v="4"/>
    <n v="-9"/>
    <n v="0"/>
  </r>
  <r>
    <x v="418"/>
    <x v="8"/>
    <n v="116"/>
    <n v="29"/>
    <n v="25"/>
    <n v="0"/>
  </r>
  <r>
    <x v="419"/>
    <x v="8"/>
    <n v="105"/>
    <n v="-11"/>
    <n v="-40"/>
    <n v="0"/>
  </r>
  <r>
    <x v="420"/>
    <x v="8"/>
    <n v="87"/>
    <n v="-18"/>
    <n v="-7"/>
    <n v="0"/>
  </r>
  <r>
    <x v="421"/>
    <x v="8"/>
    <n v="90"/>
    <n v="3"/>
    <n v="21"/>
    <n v="0"/>
  </r>
  <r>
    <x v="422"/>
    <x v="8"/>
    <n v="127"/>
    <n v="37"/>
    <n v="34"/>
    <n v="0"/>
  </r>
  <r>
    <x v="423"/>
    <x v="8"/>
    <n v="171"/>
    <n v="44"/>
    <n v="7"/>
    <n v="0"/>
  </r>
  <r>
    <x v="424"/>
    <x v="8"/>
    <n v="194"/>
    <n v="23"/>
    <n v="-21"/>
    <n v="0"/>
  </r>
  <r>
    <x v="425"/>
    <x v="8"/>
    <n v="225"/>
    <n v="31"/>
    <n v="8"/>
    <n v="0"/>
  </r>
  <r>
    <x v="426"/>
    <x v="8"/>
    <n v="301"/>
    <n v="76"/>
    <n v="45"/>
    <n v="0"/>
  </r>
  <r>
    <x v="427"/>
    <x v="8"/>
    <n v="173"/>
    <n v="-128"/>
    <n v="-204"/>
    <n v="1"/>
  </r>
  <r>
    <x v="428"/>
    <x v="8"/>
    <n v="193"/>
    <n v="20"/>
    <n v="148"/>
    <n v="0"/>
  </r>
  <r>
    <x v="429"/>
    <x v="8"/>
    <n v="184"/>
    <n v="-9"/>
    <n v="-29"/>
    <n v="0"/>
  </r>
  <r>
    <x v="430"/>
    <x v="8"/>
    <n v="108"/>
    <n v="-76"/>
    <n v="-67"/>
    <n v="0"/>
  </r>
  <r>
    <x v="431"/>
    <x v="8"/>
    <n v="121"/>
    <n v="13"/>
    <n v="89"/>
    <n v="0"/>
  </r>
  <r>
    <x v="432"/>
    <x v="8"/>
    <n v="172"/>
    <n v="51"/>
    <n v="38"/>
    <n v="0"/>
  </r>
  <r>
    <x v="433"/>
    <x v="8"/>
    <n v="229"/>
    <n v="57"/>
    <n v="6"/>
    <n v="0"/>
  </r>
  <r>
    <x v="434"/>
    <x v="8"/>
    <n v="244"/>
    <n v="15"/>
    <n v="-42"/>
    <n v="0"/>
  </r>
  <r>
    <x v="435"/>
    <x v="8"/>
    <n v="217"/>
    <n v="-27"/>
    <n v="-42"/>
    <n v="0"/>
  </r>
  <r>
    <x v="436"/>
    <x v="8"/>
    <n v="233"/>
    <n v="16"/>
    <n v="43"/>
    <n v="0"/>
  </r>
  <r>
    <x v="437"/>
    <x v="8"/>
    <n v="265"/>
    <n v="32"/>
    <n v="16"/>
    <n v="0"/>
  </r>
  <r>
    <x v="438"/>
    <x v="9"/>
    <n v="304"/>
    <n v="39"/>
    <n v="7"/>
    <n v="0"/>
  </r>
  <r>
    <x v="439"/>
    <x v="9"/>
    <n v="316"/>
    <n v="12"/>
    <n v="-27"/>
    <n v="0"/>
  </r>
  <r>
    <x v="440"/>
    <x v="9"/>
    <n v="289"/>
    <n v="-27"/>
    <n v="-39"/>
    <n v="0"/>
  </r>
  <r>
    <x v="441"/>
    <x v="9"/>
    <n v="281"/>
    <n v="-8"/>
    <n v="19"/>
    <n v="0"/>
  </r>
  <r>
    <x v="442"/>
    <x v="9"/>
    <n v="297"/>
    <n v="16"/>
    <n v="24"/>
    <n v="0"/>
  </r>
  <r>
    <x v="443"/>
    <x v="9"/>
    <n v="320"/>
    <n v="23"/>
    <n v="7"/>
    <n v="0"/>
  </r>
  <r>
    <x v="444"/>
    <x v="9"/>
    <n v="312"/>
    <n v="-8"/>
    <n v="-31"/>
    <n v="0"/>
  </r>
  <r>
    <x v="445"/>
    <x v="9"/>
    <n v="287"/>
    <n v="-25"/>
    <n v="-17"/>
    <n v="0"/>
  </r>
  <r>
    <x v="446"/>
    <x v="9"/>
    <n v="287"/>
    <n v="0"/>
    <n v="25"/>
    <n v="0"/>
  </r>
  <r>
    <x v="447"/>
    <x v="9"/>
    <n v="309"/>
    <n v="22"/>
    <n v="22"/>
    <n v="0"/>
  </r>
  <r>
    <x v="448"/>
    <x v="9"/>
    <n v="349"/>
    <n v="40"/>
    <n v="18"/>
    <n v="0"/>
  </r>
  <r>
    <x v="449"/>
    <x v="9"/>
    <n v="386"/>
    <n v="37"/>
    <n v="-3"/>
    <n v="0"/>
  </r>
  <r>
    <x v="450"/>
    <x v="9"/>
    <n v="443"/>
    <n v="57"/>
    <n v="20"/>
    <n v="0"/>
  </r>
  <r>
    <x v="451"/>
    <x v="9"/>
    <n v="439"/>
    <n v="-4"/>
    <n v="-61"/>
    <n v="1"/>
  </r>
  <r>
    <x v="452"/>
    <x v="9"/>
    <n v="377"/>
    <n v="-62"/>
    <n v="-58"/>
    <n v="0"/>
  </r>
  <r>
    <x v="453"/>
    <x v="9"/>
    <n v="393"/>
    <n v="16"/>
    <n v="78"/>
    <n v="0"/>
  </r>
  <r>
    <x v="454"/>
    <x v="9"/>
    <n v="379"/>
    <n v="-14"/>
    <n v="-30"/>
    <n v="0"/>
  </r>
  <r>
    <x v="455"/>
    <x v="9"/>
    <n v="306"/>
    <n v="-73"/>
    <n v="-59"/>
    <n v="0"/>
  </r>
  <r>
    <x v="456"/>
    <x v="9"/>
    <n v="258"/>
    <n v="-48"/>
    <n v="25"/>
    <n v="0"/>
  </r>
  <r>
    <x v="457"/>
    <x v="9"/>
    <n v="226"/>
    <n v="-32"/>
    <n v="16"/>
    <n v="0"/>
  </r>
  <r>
    <x v="458"/>
    <x v="9"/>
    <n v="208"/>
    <n v="-18"/>
    <n v="14"/>
    <n v="0"/>
  </r>
  <r>
    <x v="459"/>
    <x v="9"/>
    <n v="178"/>
    <n v="-30"/>
    <n v="-12"/>
    <n v="0"/>
  </r>
  <r>
    <x v="460"/>
    <x v="9"/>
    <n v="102"/>
    <n v="-76"/>
    <n v="-46"/>
    <n v="0"/>
  </r>
  <r>
    <x v="461"/>
    <x v="9"/>
    <n v="59"/>
    <n v="-43"/>
    <n v="33"/>
    <n v="0"/>
  </r>
  <r>
    <x v="462"/>
    <x v="9"/>
    <n v="48"/>
    <n v="-11"/>
    <n v="32"/>
    <n v="0"/>
  </r>
  <r>
    <x v="463"/>
    <x v="9"/>
    <n v="54"/>
    <n v="6"/>
    <n v="17"/>
    <n v="0"/>
  </r>
  <r>
    <x v="464"/>
    <x v="9"/>
    <n v="69"/>
    <n v="15"/>
    <n v="9"/>
    <n v="0"/>
  </r>
  <r>
    <x v="465"/>
    <x v="9"/>
    <n v="42"/>
    <n v="-27"/>
    <n v="-42"/>
    <n v="0"/>
  </r>
  <r>
    <x v="466"/>
    <x v="9"/>
    <n v="42"/>
    <n v="0"/>
    <n v="27"/>
    <n v="0"/>
  </r>
  <r>
    <x v="467"/>
    <x v="9"/>
    <n v="59"/>
    <n v="17"/>
    <n v="17"/>
    <n v="0"/>
  </r>
  <r>
    <x v="468"/>
    <x v="9"/>
    <n v="85"/>
    <n v="26"/>
    <n v="9"/>
    <n v="0"/>
  </r>
  <r>
    <x v="469"/>
    <x v="9"/>
    <n v="106"/>
    <n v="21"/>
    <n v="-5"/>
    <n v="0"/>
  </r>
  <r>
    <x v="470"/>
    <x v="9"/>
    <n v="73"/>
    <n v="-33"/>
    <n v="-54"/>
    <n v="0"/>
  </r>
  <r>
    <x v="471"/>
    <x v="9"/>
    <n v="90"/>
    <n v="17"/>
    <n v="50"/>
    <n v="0"/>
  </r>
  <r>
    <x v="472"/>
    <x v="9"/>
    <n v="138"/>
    <n v="48"/>
    <n v="31"/>
    <n v="0"/>
  </r>
  <r>
    <x v="473"/>
    <x v="9"/>
    <n v="212"/>
    <n v="74"/>
    <n v="26"/>
    <n v="0"/>
  </r>
  <r>
    <x v="474"/>
    <x v="9"/>
    <n v="289"/>
    <n v="77"/>
    <n v="3"/>
    <n v="0"/>
  </r>
  <r>
    <x v="475"/>
    <x v="9"/>
    <n v="272"/>
    <n v="-17"/>
    <n v="-94"/>
    <n v="1"/>
  </r>
  <r>
    <x v="476"/>
    <x v="9"/>
    <n v="295"/>
    <n v="23"/>
    <n v="40"/>
    <n v="0"/>
  </r>
  <r>
    <x v="477"/>
    <x v="9"/>
    <n v="283"/>
    <n v="-12"/>
    <n v="-35"/>
    <n v="0"/>
  </r>
  <r>
    <x v="478"/>
    <x v="9"/>
    <n v="316"/>
    <n v="33"/>
    <n v="45"/>
    <n v="0"/>
  </r>
  <r>
    <x v="479"/>
    <x v="9"/>
    <n v="374"/>
    <n v="58"/>
    <n v="25"/>
    <n v="0"/>
  </r>
  <r>
    <x v="480"/>
    <x v="9"/>
    <n v="370"/>
    <n v="-4"/>
    <n v="-62"/>
    <n v="1"/>
  </r>
  <r>
    <x v="481"/>
    <x v="9"/>
    <n v="348"/>
    <n v="-22"/>
    <n v="-18"/>
    <n v="0"/>
  </r>
  <r>
    <x v="482"/>
    <x v="9"/>
    <n v="359"/>
    <n v="11"/>
    <n v="33"/>
    <n v="0"/>
  </r>
  <r>
    <x v="483"/>
    <x v="9"/>
    <n v="378"/>
    <n v="19"/>
    <n v="8"/>
    <n v="0"/>
  </r>
  <r>
    <x v="484"/>
    <x v="9"/>
    <n v="399"/>
    <n v="21"/>
    <n v="2"/>
    <n v="0"/>
  </r>
  <r>
    <x v="485"/>
    <x v="9"/>
    <n v="369"/>
    <n v="-30"/>
    <n v="-51"/>
    <n v="0"/>
  </r>
  <r>
    <x v="486"/>
    <x v="9"/>
    <n v="356"/>
    <n v="-13"/>
    <n v="17"/>
    <n v="0"/>
  </r>
  <r>
    <x v="487"/>
    <x v="9"/>
    <n v="350"/>
    <n v="-6"/>
    <n v="7"/>
    <n v="0"/>
  </r>
  <r>
    <x v="488"/>
    <x v="10"/>
    <n v="354"/>
    <n v="4"/>
    <n v="10"/>
    <n v="0"/>
  </r>
  <r>
    <x v="489"/>
    <x v="10"/>
    <n v="371"/>
    <n v="17"/>
    <n v="13"/>
    <n v="0"/>
  </r>
  <r>
    <x v="490"/>
    <x v="10"/>
    <n v="343"/>
    <n v="-28"/>
    <n v="-45"/>
    <n v="0"/>
  </r>
  <r>
    <x v="491"/>
    <x v="10"/>
    <n v="332"/>
    <n v="-11"/>
    <n v="17"/>
    <n v="0"/>
  </r>
  <r>
    <x v="492"/>
    <x v="10"/>
    <n v="335"/>
    <n v="3"/>
    <n v="14"/>
    <n v="0"/>
  </r>
  <r>
    <x v="493"/>
    <x v="10"/>
    <n v="337"/>
    <n v="2"/>
    <n v="-1"/>
    <n v="0"/>
  </r>
  <r>
    <x v="494"/>
    <x v="10"/>
    <n v="358"/>
    <n v="21"/>
    <n v="19"/>
    <n v="0"/>
  </r>
  <r>
    <x v="495"/>
    <x v="10"/>
    <n v="320"/>
    <n v="-38"/>
    <n v="-59"/>
    <n v="0"/>
  </r>
  <r>
    <x v="496"/>
    <x v="10"/>
    <n v="315"/>
    <n v="-5"/>
    <n v="33"/>
    <n v="0"/>
  </r>
  <r>
    <x v="497"/>
    <x v="10"/>
    <n v="351"/>
    <n v="36"/>
    <n v="41"/>
    <n v="0"/>
  </r>
  <r>
    <x v="498"/>
    <x v="10"/>
    <n v="430"/>
    <n v="79"/>
    <n v="43"/>
    <n v="0"/>
  </r>
  <r>
    <x v="499"/>
    <x v="10"/>
    <n v="462"/>
    <n v="32"/>
    <n v="-47"/>
    <n v="0"/>
  </r>
  <r>
    <x v="500"/>
    <x v="10"/>
    <n v="378"/>
    <n v="-84"/>
    <n v="-116"/>
    <n v="0"/>
  </r>
  <r>
    <x v="501"/>
    <x v="10"/>
    <n v="338"/>
    <n v="-40"/>
    <n v="44"/>
    <n v="0"/>
  </r>
  <r>
    <x v="502"/>
    <x v="10"/>
    <n v="371"/>
    <n v="33"/>
    <n v="73"/>
    <n v="0"/>
  </r>
  <r>
    <x v="503"/>
    <x v="10"/>
    <n v="370"/>
    <n v="-1"/>
    <n v="-34"/>
    <n v="0"/>
  </r>
  <r>
    <x v="504"/>
    <x v="10"/>
    <n v="372"/>
    <n v="2"/>
    <n v="3"/>
    <n v="0"/>
  </r>
  <r>
    <x v="505"/>
    <x v="10"/>
    <n v="331"/>
    <n v="-41"/>
    <n v="-43"/>
    <n v="0"/>
  </r>
  <r>
    <x v="506"/>
    <x v="10"/>
    <n v="298"/>
    <n v="-33"/>
    <n v="8"/>
    <n v="0"/>
  </r>
  <r>
    <x v="507"/>
    <x v="10"/>
    <n v="260"/>
    <n v="-38"/>
    <n v="-5"/>
    <n v="0"/>
  </r>
  <r>
    <x v="508"/>
    <x v="10"/>
    <n v="208"/>
    <n v="-52"/>
    <n v="-14"/>
    <n v="0"/>
  </r>
  <r>
    <x v="509"/>
    <x v="10"/>
    <n v="168"/>
    <n v="-40"/>
    <n v="12"/>
    <n v="0"/>
  </r>
  <r>
    <x v="510"/>
    <x v="10"/>
    <n v="73"/>
    <n v="-95"/>
    <n v="-55"/>
    <n v="0"/>
  </r>
  <r>
    <x v="511"/>
    <x v="10"/>
    <n v="28"/>
    <n v="-45"/>
    <n v="50"/>
    <n v="0"/>
  </r>
  <r>
    <x v="512"/>
    <x v="10"/>
    <n v="34"/>
    <n v="6"/>
    <n v="51"/>
    <n v="0"/>
  </r>
  <r>
    <x v="513"/>
    <x v="10"/>
    <n v="44"/>
    <n v="10"/>
    <n v="4"/>
    <n v="0"/>
  </r>
  <r>
    <x v="514"/>
    <x v="10"/>
    <n v="73"/>
    <n v="29"/>
    <n v="19"/>
    <n v="0"/>
  </r>
  <r>
    <x v="515"/>
    <x v="10"/>
    <n v="55"/>
    <n v="-18"/>
    <n v="-47"/>
    <n v="0"/>
  </r>
  <r>
    <x v="516"/>
    <x v="10"/>
    <n v="36"/>
    <n v="-19"/>
    <n v="-1"/>
    <n v="0"/>
  </r>
  <r>
    <x v="517"/>
    <x v="10"/>
    <n v="29"/>
    <n v="-7"/>
    <n v="12"/>
    <n v="0"/>
  </r>
  <r>
    <x v="518"/>
    <x v="10"/>
    <n v="40"/>
    <n v="11"/>
    <n v="18"/>
    <n v="0"/>
  </r>
  <r>
    <x v="519"/>
    <x v="10"/>
    <n v="55"/>
    <n v="15"/>
    <n v="4"/>
    <n v="0"/>
  </r>
  <r>
    <x v="520"/>
    <x v="10"/>
    <n v="48"/>
    <n v="-7"/>
    <n v="-22"/>
    <n v="0"/>
  </r>
  <r>
    <x v="521"/>
    <x v="10"/>
    <n v="50"/>
    <n v="2"/>
    <n v="9"/>
    <n v="0"/>
  </r>
  <r>
    <x v="522"/>
    <x v="10"/>
    <n v="126"/>
    <n v="76"/>
    <n v="74"/>
    <n v="0"/>
  </r>
  <r>
    <x v="523"/>
    <x v="10"/>
    <n v="231"/>
    <n v="105"/>
    <n v="29"/>
    <n v="0"/>
  </r>
  <r>
    <x v="524"/>
    <x v="10"/>
    <n v="193"/>
    <n v="-38"/>
    <n v="-143"/>
    <n v="1"/>
  </r>
  <r>
    <x v="525"/>
    <x v="10"/>
    <n v="300"/>
    <n v="107"/>
    <n v="145"/>
    <n v="0"/>
  </r>
  <r>
    <x v="526"/>
    <x v="10"/>
    <n v="338"/>
    <n v="38"/>
    <n v="-69"/>
    <n v="0"/>
  </r>
  <r>
    <x v="527"/>
    <x v="10"/>
    <n v="316"/>
    <n v="-22"/>
    <n v="-60"/>
    <n v="0"/>
  </r>
  <r>
    <x v="528"/>
    <x v="10"/>
    <n v="338"/>
    <n v="22"/>
    <n v="44"/>
    <n v="0"/>
  </r>
  <r>
    <x v="529"/>
    <x v="10"/>
    <n v="394"/>
    <n v="56"/>
    <n v="34"/>
    <n v="0"/>
  </r>
  <r>
    <x v="530"/>
    <x v="10"/>
    <n v="389"/>
    <n v="-5"/>
    <n v="-61"/>
    <n v="1"/>
  </r>
  <r>
    <x v="531"/>
    <x v="10"/>
    <n v="361"/>
    <n v="-28"/>
    <n v="-23"/>
    <n v="0"/>
  </r>
  <r>
    <x v="532"/>
    <x v="10"/>
    <n v="359"/>
    <n v="-2"/>
    <n v="26"/>
    <n v="0"/>
  </r>
  <r>
    <x v="533"/>
    <x v="10"/>
    <n v="368"/>
    <n v="9"/>
    <n v="11"/>
    <n v="0"/>
  </r>
  <r>
    <x v="534"/>
    <x v="10"/>
    <n v="395"/>
    <n v="27"/>
    <n v="18"/>
    <n v="0"/>
  </r>
  <r>
    <x v="535"/>
    <x v="10"/>
    <n v="371"/>
    <n v="-24"/>
    <n v="-51"/>
    <n v="0"/>
  </r>
  <r>
    <x v="536"/>
    <x v="10"/>
    <n v="346"/>
    <n v="-25"/>
    <n v="-1"/>
    <n v="0"/>
  </r>
  <r>
    <x v="537"/>
    <x v="10"/>
    <n v="350"/>
    <n v="4"/>
    <n v="29"/>
    <n v="0"/>
  </r>
  <r>
    <x v="538"/>
    <x v="11"/>
    <n v="360"/>
    <n v="10"/>
    <n v="6"/>
    <n v="0"/>
  </r>
  <r>
    <x v="539"/>
    <x v="11"/>
    <n v="368"/>
    <n v="8"/>
    <n v="-2"/>
    <n v="0"/>
  </r>
  <r>
    <x v="540"/>
    <x v="11"/>
    <n v="347"/>
    <n v="-21"/>
    <n v="-29"/>
    <n v="0"/>
  </r>
  <r>
    <x v="541"/>
    <x v="11"/>
    <n v="320"/>
    <n v="-27"/>
    <n v="-6"/>
    <n v="0"/>
  </r>
  <r>
    <x v="542"/>
    <x v="11"/>
    <n v="321"/>
    <n v="1"/>
    <n v="28"/>
    <n v="0"/>
  </r>
  <r>
    <x v="543"/>
    <x v="11"/>
    <n v="328"/>
    <n v="7"/>
    <n v="6"/>
    <n v="0"/>
  </r>
  <r>
    <x v="544"/>
    <x v="11"/>
    <n v="344"/>
    <n v="16"/>
    <n v="9"/>
    <n v="0"/>
  </r>
  <r>
    <x v="545"/>
    <x v="11"/>
    <n v="343"/>
    <n v="-1"/>
    <n v="-17"/>
    <n v="0"/>
  </r>
  <r>
    <x v="546"/>
    <x v="11"/>
    <n v="339"/>
    <n v="-4"/>
    <n v="-3"/>
    <n v="0"/>
  </r>
  <r>
    <x v="547"/>
    <x v="11"/>
    <n v="371"/>
    <n v="32"/>
    <n v="36"/>
    <n v="0"/>
  </r>
  <r>
    <x v="548"/>
    <x v="11"/>
    <n v="468"/>
    <n v="97"/>
    <n v="65"/>
    <n v="0"/>
  </r>
  <r>
    <x v="549"/>
    <x v="11"/>
    <n v="398"/>
    <n v="-70"/>
    <n v="-167"/>
    <n v="1"/>
  </r>
  <r>
    <x v="550"/>
    <x v="11"/>
    <n v="342"/>
    <n v="-56"/>
    <n v="14"/>
    <n v="0"/>
  </r>
  <r>
    <x v="551"/>
    <x v="11"/>
    <n v="358"/>
    <n v="16"/>
    <n v="72"/>
    <n v="0"/>
  </r>
  <r>
    <x v="552"/>
    <x v="11"/>
    <n v="349"/>
    <n v="-9"/>
    <n v="-25"/>
    <n v="0"/>
  </r>
  <r>
    <x v="553"/>
    <x v="11"/>
    <n v="342"/>
    <n v="-7"/>
    <n v="2"/>
    <n v="0"/>
  </r>
  <r>
    <x v="554"/>
    <x v="11"/>
    <n v="337"/>
    <n v="-5"/>
    <n v="2"/>
    <n v="0"/>
  </r>
  <r>
    <x v="555"/>
    <x v="11"/>
    <n v="290"/>
    <n v="-47"/>
    <n v="-42"/>
    <n v="0"/>
  </r>
  <r>
    <x v="556"/>
    <x v="11"/>
    <n v="208"/>
    <n v="-82"/>
    <n v="-35"/>
    <n v="0"/>
  </r>
  <r>
    <x v="557"/>
    <x v="11"/>
    <n v="153"/>
    <n v="-55"/>
    <n v="27"/>
    <n v="0"/>
  </r>
  <r>
    <x v="558"/>
    <x v="11"/>
    <n v="124"/>
    <n v="-29"/>
    <n v="26"/>
    <n v="0"/>
  </r>
  <r>
    <x v="559"/>
    <x v="11"/>
    <n v="113"/>
    <n v="-11"/>
    <n v="18"/>
    <n v="0"/>
  </r>
  <r>
    <x v="560"/>
    <x v="11"/>
    <n v="86"/>
    <n v="-27"/>
    <n v="-16"/>
    <n v="0"/>
  </r>
  <r>
    <x v="561"/>
    <x v="11"/>
    <n v="37"/>
    <n v="-49"/>
    <n v="-22"/>
    <n v="0"/>
  </r>
  <r>
    <x v="562"/>
    <x v="11"/>
    <n v="33"/>
    <n v="-4"/>
    <n v="45"/>
    <n v="0"/>
  </r>
  <r>
    <x v="563"/>
    <x v="11"/>
    <n v="37"/>
    <n v="4"/>
    <n v="8"/>
    <n v="0"/>
  </r>
  <r>
    <x v="564"/>
    <x v="11"/>
    <n v="67"/>
    <n v="30"/>
    <n v="26"/>
    <n v="0"/>
  </r>
  <r>
    <x v="565"/>
    <x v="11"/>
    <n v="66"/>
    <n v="-1"/>
    <n v="-31"/>
    <n v="0"/>
  </r>
  <r>
    <x v="566"/>
    <x v="11"/>
    <n v="24"/>
    <n v="-42"/>
    <n v="-41"/>
    <n v="0"/>
  </r>
  <r>
    <x v="567"/>
    <x v="11"/>
    <n v="28"/>
    <n v="4"/>
    <n v="46"/>
    <n v="0"/>
  </r>
  <r>
    <x v="568"/>
    <x v="11"/>
    <n v="43"/>
    <n v="15"/>
    <n v="11"/>
    <n v="0"/>
  </r>
  <r>
    <x v="569"/>
    <x v="11"/>
    <n v="58"/>
    <n v="15"/>
    <n v="0"/>
    <n v="0"/>
  </r>
  <r>
    <x v="570"/>
    <x v="11"/>
    <n v="73"/>
    <n v="15"/>
    <n v="0"/>
    <n v="0"/>
  </r>
  <r>
    <x v="571"/>
    <x v="11"/>
    <n v="81"/>
    <n v="8"/>
    <n v="-7"/>
    <n v="0"/>
  </r>
  <r>
    <x v="572"/>
    <x v="11"/>
    <n v="152"/>
    <n v="71"/>
    <n v="63"/>
    <n v="0"/>
  </r>
  <r>
    <x v="573"/>
    <x v="11"/>
    <n v="249"/>
    <n v="97"/>
    <n v="26"/>
    <n v="0"/>
  </r>
  <r>
    <x v="574"/>
    <x v="11"/>
    <n v="392"/>
    <n v="143"/>
    <n v="46"/>
    <n v="0"/>
  </r>
  <r>
    <x v="575"/>
    <x v="11"/>
    <n v="397"/>
    <n v="5"/>
    <n v="-138"/>
    <n v="0"/>
  </r>
  <r>
    <x v="576"/>
    <x v="11"/>
    <n v="328"/>
    <n v="-69"/>
    <n v="-74"/>
    <n v="0"/>
  </r>
  <r>
    <x v="577"/>
    <x v="11"/>
    <n v="328"/>
    <n v="0"/>
    <n v="69"/>
    <n v="0"/>
  </r>
  <r>
    <x v="578"/>
    <x v="11"/>
    <n v="368"/>
    <n v="40"/>
    <n v="40"/>
    <n v="0"/>
  </r>
  <r>
    <x v="579"/>
    <x v="11"/>
    <n v="399"/>
    <n v="31"/>
    <n v="-9"/>
    <n v="0"/>
  </r>
  <r>
    <x v="580"/>
    <x v="11"/>
    <n v="398"/>
    <n v="-1"/>
    <n v="-32"/>
    <n v="0"/>
  </r>
  <r>
    <x v="581"/>
    <x v="11"/>
    <n v="361"/>
    <n v="-37"/>
    <n v="-36"/>
    <n v="0"/>
  </r>
  <r>
    <x v="582"/>
    <x v="11"/>
    <n v="357"/>
    <n v="-4"/>
    <n v="33"/>
    <n v="0"/>
  </r>
  <r>
    <x v="583"/>
    <x v="11"/>
    <n v="368"/>
    <n v="11"/>
    <n v="15"/>
    <n v="0"/>
  </r>
  <r>
    <x v="584"/>
    <x v="11"/>
    <n v="385"/>
    <n v="17"/>
    <n v="6"/>
    <n v="0"/>
  </r>
  <r>
    <x v="585"/>
    <x v="11"/>
    <n v="392"/>
    <n v="7"/>
    <n v="-10"/>
    <n v="0"/>
  </r>
  <r>
    <x v="586"/>
    <x v="11"/>
    <n v="364"/>
    <n v="-28"/>
    <n v="-35"/>
    <n v="0"/>
  </r>
  <r>
    <x v="587"/>
    <x v="11"/>
    <n v="353"/>
    <n v="-11"/>
    <n v="17"/>
    <n v="0"/>
  </r>
  <r>
    <x v="588"/>
    <x v="12"/>
    <n v="351"/>
    <n v="-2"/>
    <n v="9"/>
    <n v="0"/>
  </r>
  <r>
    <x v="589"/>
    <x v="12"/>
    <n v="362"/>
    <n v="11"/>
    <n v="13"/>
    <n v="0"/>
  </r>
  <r>
    <x v="590"/>
    <x v="12"/>
    <n v="364"/>
    <n v="2"/>
    <n v="-9"/>
    <n v="0"/>
  </r>
  <r>
    <x v="591"/>
    <x v="12"/>
    <n v="317"/>
    <n v="-47"/>
    <n v="-49"/>
    <n v="0"/>
  </r>
  <r>
    <x v="592"/>
    <x v="12"/>
    <n v="310"/>
    <n v="-7"/>
    <n v="40"/>
    <n v="0"/>
  </r>
  <r>
    <x v="593"/>
    <x v="12"/>
    <n v="321"/>
    <n v="11"/>
    <n v="18"/>
    <n v="0"/>
  </r>
  <r>
    <x v="594"/>
    <x v="12"/>
    <n v="341"/>
    <n v="20"/>
    <n v="9"/>
    <n v="0"/>
  </r>
  <r>
    <x v="595"/>
    <x v="12"/>
    <n v="357"/>
    <n v="16"/>
    <n v="-4"/>
    <n v="0"/>
  </r>
  <r>
    <x v="596"/>
    <x v="12"/>
    <n v="345"/>
    <n v="-12"/>
    <n v="-28"/>
    <n v="0"/>
  </r>
  <r>
    <x v="597"/>
    <x v="12"/>
    <n v="378"/>
    <n v="33"/>
    <n v="45"/>
    <n v="0"/>
  </r>
  <r>
    <x v="598"/>
    <x v="12"/>
    <n v="474"/>
    <n v="96"/>
    <n v="63"/>
    <n v="0"/>
  </r>
  <r>
    <x v="599"/>
    <x v="12"/>
    <n v="413"/>
    <n v="-61"/>
    <n v="-157"/>
    <n v="1"/>
  </r>
  <r>
    <x v="600"/>
    <x v="12"/>
    <n v="374"/>
    <n v="-39"/>
    <n v="22"/>
    <n v="0"/>
  </r>
  <r>
    <x v="601"/>
    <x v="12"/>
    <n v="369"/>
    <n v="-5"/>
    <n v="34"/>
    <n v="0"/>
  </r>
  <r>
    <x v="602"/>
    <x v="12"/>
    <n v="335"/>
    <n v="-34"/>
    <n v="-29"/>
    <n v="0"/>
  </r>
  <r>
    <x v="603"/>
    <x v="12"/>
    <n v="338"/>
    <n v="3"/>
    <n v="37"/>
    <n v="0"/>
  </r>
  <r>
    <x v="604"/>
    <x v="12"/>
    <n v="327"/>
    <n v="-11"/>
    <n v="-14"/>
    <n v="0"/>
  </r>
  <r>
    <x v="605"/>
    <x v="12"/>
    <n v="301"/>
    <n v="-26"/>
    <n v="-15"/>
    <n v="0"/>
  </r>
  <r>
    <x v="606"/>
    <x v="12"/>
    <n v="203"/>
    <n v="-98"/>
    <n v="-72"/>
    <n v="0"/>
  </r>
  <r>
    <x v="607"/>
    <x v="12"/>
    <n v="131"/>
    <n v="-72"/>
    <n v="26"/>
    <n v="0"/>
  </r>
  <r>
    <x v="608"/>
    <x v="12"/>
    <n v="87"/>
    <n v="-44"/>
    <n v="28"/>
    <n v="0"/>
  </r>
  <r>
    <x v="609"/>
    <x v="12"/>
    <n v="70"/>
    <n v="-17"/>
    <n v="27"/>
    <n v="0"/>
  </r>
  <r>
    <x v="610"/>
    <x v="12"/>
    <n v="74"/>
    <n v="4"/>
    <n v="21"/>
    <n v="0"/>
  </r>
  <r>
    <x v="611"/>
    <x v="12"/>
    <n v="24"/>
    <n v="-50"/>
    <n v="-54"/>
    <n v="0"/>
  </r>
  <r>
    <x v="612"/>
    <x v="12"/>
    <n v="22"/>
    <n v="-2"/>
    <n v="48"/>
    <n v="0"/>
  </r>
  <r>
    <x v="613"/>
    <x v="12"/>
    <n v="31"/>
    <n v="9"/>
    <n v="11"/>
    <n v="0"/>
  </r>
  <r>
    <x v="614"/>
    <x v="12"/>
    <n v="22"/>
    <n v="-9"/>
    <n v="-18"/>
    <n v="0"/>
  </r>
  <r>
    <x v="615"/>
    <x v="12"/>
    <n v="67"/>
    <n v="45"/>
    <n v="54"/>
    <n v="0"/>
  </r>
  <r>
    <x v="616"/>
    <x v="12"/>
    <n v="37"/>
    <n v="-30"/>
    <n v="-75"/>
    <n v="0"/>
  </r>
  <r>
    <x v="617"/>
    <x v="12"/>
    <n v="20"/>
    <n v="-17"/>
    <n v="13"/>
    <n v="0"/>
  </r>
  <r>
    <x v="618"/>
    <x v="12"/>
    <n v="30"/>
    <n v="10"/>
    <n v="27"/>
    <n v="0"/>
  </r>
  <r>
    <x v="619"/>
    <x v="12"/>
    <n v="46"/>
    <n v="16"/>
    <n v="6"/>
    <n v="0"/>
  </r>
  <r>
    <x v="620"/>
    <x v="12"/>
    <n v="61"/>
    <n v="15"/>
    <n v="-1"/>
    <n v="0"/>
  </r>
  <r>
    <x v="621"/>
    <x v="12"/>
    <n v="55"/>
    <n v="-6"/>
    <n v="-21"/>
    <n v="0"/>
  </r>
  <r>
    <x v="622"/>
    <x v="12"/>
    <n v="90"/>
    <n v="35"/>
    <n v="41"/>
    <n v="0"/>
  </r>
  <r>
    <x v="623"/>
    <x v="12"/>
    <n v="172"/>
    <n v="82"/>
    <n v="47"/>
    <n v="0"/>
  </r>
  <r>
    <x v="624"/>
    <x v="12"/>
    <n v="259"/>
    <n v="87"/>
    <n v="5"/>
    <n v="0"/>
  </r>
  <r>
    <x v="625"/>
    <x v="12"/>
    <n v="263"/>
    <n v="4"/>
    <n v="-83"/>
    <n v="0"/>
  </r>
  <r>
    <x v="626"/>
    <x v="12"/>
    <n v="271"/>
    <n v="8"/>
    <n v="4"/>
    <n v="0"/>
  </r>
  <r>
    <x v="627"/>
    <x v="12"/>
    <n v="349"/>
    <n v="78"/>
    <n v="70"/>
    <n v="0"/>
  </r>
  <r>
    <x v="628"/>
    <x v="12"/>
    <n v="394"/>
    <n v="45"/>
    <n v="-33"/>
    <n v="0"/>
  </r>
  <r>
    <x v="629"/>
    <x v="12"/>
    <n v="411"/>
    <n v="17"/>
    <n v="-28"/>
    <n v="0"/>
  </r>
  <r>
    <x v="630"/>
    <x v="12"/>
    <n v="433"/>
    <n v="22"/>
    <n v="5"/>
    <n v="0"/>
  </r>
  <r>
    <x v="631"/>
    <x v="12"/>
    <n v="388"/>
    <n v="-45"/>
    <n v="-67"/>
    <n v="0"/>
  </r>
  <r>
    <x v="632"/>
    <x v="12"/>
    <n v="369"/>
    <n v="-19"/>
    <n v="26"/>
    <n v="0"/>
  </r>
  <r>
    <x v="633"/>
    <x v="12"/>
    <n v="392"/>
    <n v="23"/>
    <n v="42"/>
    <n v="0"/>
  </r>
  <r>
    <x v="634"/>
    <x v="12"/>
    <n v="391"/>
    <n v="-1"/>
    <n v="-24"/>
    <n v="0"/>
  </r>
  <r>
    <x v="635"/>
    <x v="12"/>
    <n v="402"/>
    <n v="11"/>
    <n v="12"/>
    <n v="0"/>
  </r>
  <r>
    <x v="636"/>
    <x v="12"/>
    <n v="375"/>
    <n v="-27"/>
    <n v="-38"/>
    <n v="0"/>
  </r>
  <r>
    <x v="637"/>
    <x v="12"/>
    <n v="347"/>
    <n v="-28"/>
    <n v="-1"/>
    <n v="0"/>
  </r>
  <r>
    <x v="638"/>
    <x v="13"/>
    <n v="344"/>
    <n v="-3"/>
    <n v="25"/>
    <n v="0"/>
  </r>
  <r>
    <x v="639"/>
    <x v="13"/>
    <n v="348"/>
    <n v="4"/>
    <n v="7"/>
    <n v="0"/>
  </r>
  <r>
    <x v="640"/>
    <x v="13"/>
    <n v="367"/>
    <n v="19"/>
    <n v="15"/>
    <n v="0"/>
  </r>
  <r>
    <x v="641"/>
    <x v="13"/>
    <n v="342"/>
    <n v="-25"/>
    <n v="-44"/>
    <n v="0"/>
  </r>
  <r>
    <x v="642"/>
    <x v="13"/>
    <n v="323"/>
    <n v="-19"/>
    <n v="6"/>
    <n v="0"/>
  </r>
  <r>
    <x v="643"/>
    <x v="13"/>
    <n v="324"/>
    <n v="1"/>
    <n v="20"/>
    <n v="0"/>
  </r>
  <r>
    <x v="644"/>
    <x v="13"/>
    <n v="346"/>
    <n v="22"/>
    <n v="21"/>
    <n v="0"/>
  </r>
  <r>
    <x v="645"/>
    <x v="13"/>
    <n v="373"/>
    <n v="27"/>
    <n v="5"/>
    <n v="0"/>
  </r>
  <r>
    <x v="646"/>
    <x v="13"/>
    <n v="360"/>
    <n v="-13"/>
    <n v="-40"/>
    <n v="0"/>
  </r>
  <r>
    <x v="647"/>
    <x v="13"/>
    <n v="367"/>
    <n v="7"/>
    <n v="20"/>
    <n v="0"/>
  </r>
  <r>
    <x v="648"/>
    <x v="13"/>
    <n v="410"/>
    <n v="43"/>
    <n v="36"/>
    <n v="0"/>
  </r>
  <r>
    <x v="649"/>
    <x v="13"/>
    <n v="457"/>
    <n v="47"/>
    <n v="4"/>
    <n v="0"/>
  </r>
  <r>
    <x v="650"/>
    <x v="13"/>
    <n v="415"/>
    <n v="-42"/>
    <n v="-89"/>
    <n v="0"/>
  </r>
  <r>
    <x v="651"/>
    <x v="13"/>
    <n v="338"/>
    <n v="-77"/>
    <n v="-35"/>
    <n v="0"/>
  </r>
  <r>
    <x v="652"/>
    <x v="13"/>
    <n v="340"/>
    <n v="2"/>
    <n v="79"/>
    <n v="0"/>
  </r>
  <r>
    <x v="653"/>
    <x v="13"/>
    <n v="353"/>
    <n v="13"/>
    <n v="11"/>
    <n v="0"/>
  </r>
  <r>
    <x v="654"/>
    <x v="13"/>
    <n v="347"/>
    <n v="-6"/>
    <n v="-19"/>
    <n v="0"/>
  </r>
  <r>
    <x v="655"/>
    <x v="13"/>
    <n v="347"/>
    <n v="0"/>
    <n v="6"/>
    <n v="0"/>
  </r>
  <r>
    <x v="656"/>
    <x v="13"/>
    <n v="328"/>
    <n v="-19"/>
    <n v="-19"/>
    <n v="0"/>
  </r>
  <r>
    <x v="657"/>
    <x v="13"/>
    <n v="311"/>
    <n v="-17"/>
    <n v="2"/>
    <n v="0"/>
  </r>
  <r>
    <x v="658"/>
    <x v="13"/>
    <n v="303"/>
    <n v="-8"/>
    <n v="9"/>
    <n v="0"/>
  </r>
  <r>
    <x v="659"/>
    <x v="13"/>
    <n v="262"/>
    <n v="-41"/>
    <n v="-33"/>
    <n v="0"/>
  </r>
  <r>
    <x v="660"/>
    <x v="13"/>
    <n v="204"/>
    <n v="-58"/>
    <n v="-17"/>
    <n v="0"/>
  </r>
  <r>
    <x v="661"/>
    <x v="13"/>
    <n v="113"/>
    <n v="-91"/>
    <n v="-33"/>
    <n v="0"/>
  </r>
  <r>
    <x v="662"/>
    <x v="13"/>
    <n v="25"/>
    <n v="-88"/>
    <n v="3"/>
    <n v="0"/>
  </r>
  <r>
    <x v="663"/>
    <x v="13"/>
    <n v="29"/>
    <n v="4"/>
    <n v="92"/>
    <n v="0"/>
  </r>
  <r>
    <x v="664"/>
    <x v="13"/>
    <n v="38"/>
    <n v="9"/>
    <n v="5"/>
    <n v="0"/>
  </r>
  <r>
    <x v="665"/>
    <x v="13"/>
    <n v="52"/>
    <n v="14"/>
    <n v="5"/>
    <n v="0"/>
  </r>
  <r>
    <x v="666"/>
    <x v="13"/>
    <n v="29"/>
    <n v="-23"/>
    <n v="-37"/>
    <n v="0"/>
  </r>
  <r>
    <x v="667"/>
    <x v="13"/>
    <n v="11"/>
    <n v="-18"/>
    <n v="5"/>
    <n v="0"/>
  </r>
  <r>
    <x v="668"/>
    <x v="13"/>
    <n v="19"/>
    <n v="8"/>
    <n v="26"/>
    <n v="0"/>
  </r>
  <r>
    <x v="669"/>
    <x v="13"/>
    <n v="39"/>
    <n v="20"/>
    <n v="12"/>
    <n v="0"/>
  </r>
  <r>
    <x v="670"/>
    <x v="13"/>
    <n v="59"/>
    <n v="20"/>
    <n v="0"/>
    <n v="0"/>
  </r>
  <r>
    <x v="671"/>
    <x v="13"/>
    <n v="58"/>
    <n v="-1"/>
    <n v="-21"/>
    <n v="0"/>
  </r>
  <r>
    <x v="672"/>
    <x v="13"/>
    <n v="65"/>
    <n v="7"/>
    <n v="8"/>
    <n v="0"/>
  </r>
  <r>
    <x v="673"/>
    <x v="13"/>
    <n v="185"/>
    <n v="120"/>
    <n v="113"/>
    <n v="0"/>
  </r>
  <r>
    <x v="674"/>
    <x v="13"/>
    <n v="362"/>
    <n v="177"/>
    <n v="57"/>
    <n v="0"/>
  </r>
  <r>
    <x v="675"/>
    <x v="13"/>
    <n v="355"/>
    <n v="-7"/>
    <n v="-184"/>
    <n v="1"/>
  </r>
  <r>
    <x v="676"/>
    <x v="13"/>
    <n v="287"/>
    <n v="-68"/>
    <n v="-61"/>
    <n v="0"/>
  </r>
  <r>
    <x v="677"/>
    <x v="13"/>
    <n v="313"/>
    <n v="26"/>
    <n v="94"/>
    <n v="0"/>
  </r>
  <r>
    <x v="678"/>
    <x v="13"/>
    <n v="356"/>
    <n v="43"/>
    <n v="17"/>
    <n v="0"/>
  </r>
  <r>
    <x v="679"/>
    <x v="13"/>
    <n v="384"/>
    <n v="28"/>
    <n v="-15"/>
    <n v="0"/>
  </r>
  <r>
    <x v="680"/>
    <x v="13"/>
    <n v="421"/>
    <n v="37"/>
    <n v="9"/>
    <n v="0"/>
  </r>
  <r>
    <x v="681"/>
    <x v="13"/>
    <n v="403"/>
    <n v="-18"/>
    <n v="-55"/>
    <n v="0"/>
  </r>
  <r>
    <x v="682"/>
    <x v="13"/>
    <n v="366"/>
    <n v="-37"/>
    <n v="-19"/>
    <n v="0"/>
  </r>
  <r>
    <x v="683"/>
    <x v="13"/>
    <n v="363"/>
    <n v="-3"/>
    <n v="34"/>
    <n v="0"/>
  </r>
  <r>
    <x v="684"/>
    <x v="13"/>
    <n v="377"/>
    <n v="14"/>
    <n v="17"/>
    <n v="0"/>
  </r>
  <r>
    <x v="685"/>
    <x v="13"/>
    <n v="403"/>
    <n v="26"/>
    <n v="12"/>
    <n v="0"/>
  </r>
  <r>
    <x v="686"/>
    <x v="13"/>
    <n v="390"/>
    <n v="-13"/>
    <n v="-39"/>
    <n v="0"/>
  </r>
  <r>
    <x v="687"/>
    <x v="13"/>
    <n v="360"/>
    <n v="-30"/>
    <n v="-17"/>
    <n v="0"/>
  </r>
  <r>
    <x v="688"/>
    <x v="14"/>
    <n v="352"/>
    <n v="-8"/>
    <n v="22"/>
    <n v="0"/>
  </r>
  <r>
    <x v="689"/>
    <x v="14"/>
    <n v="342"/>
    <n v="-10"/>
    <n v="-2"/>
    <n v="0"/>
  </r>
  <r>
    <x v="690"/>
    <x v="14"/>
    <n v="366"/>
    <n v="24"/>
    <n v="34"/>
    <n v="0"/>
  </r>
  <r>
    <x v="691"/>
    <x v="14"/>
    <n v="357"/>
    <n v="-9"/>
    <n v="-33"/>
    <n v="0"/>
  </r>
  <r>
    <x v="692"/>
    <x v="14"/>
    <n v="310"/>
    <n v="-47"/>
    <n v="-38"/>
    <n v="0"/>
  </r>
  <r>
    <x v="693"/>
    <x v="14"/>
    <n v="313"/>
    <n v="3"/>
    <n v="50"/>
    <n v="0"/>
  </r>
  <r>
    <x v="694"/>
    <x v="14"/>
    <n v="324"/>
    <n v="11"/>
    <n v="8"/>
    <n v="0"/>
  </r>
  <r>
    <x v="695"/>
    <x v="14"/>
    <n v="355"/>
    <n v="31"/>
    <n v="20"/>
    <n v="0"/>
  </r>
  <r>
    <x v="696"/>
    <x v="14"/>
    <n v="358"/>
    <n v="3"/>
    <n v="-28"/>
    <n v="0"/>
  </r>
  <r>
    <x v="697"/>
    <x v="14"/>
    <n v="345"/>
    <n v="-13"/>
    <n v="-16"/>
    <n v="0"/>
  </r>
  <r>
    <x v="698"/>
    <x v="14"/>
    <n v="368"/>
    <n v="23"/>
    <n v="36"/>
    <n v="0"/>
  </r>
  <r>
    <x v="699"/>
    <x v="14"/>
    <n v="435"/>
    <n v="67"/>
    <n v="44"/>
    <n v="0"/>
  </r>
  <r>
    <x v="700"/>
    <x v="14"/>
    <n v="459"/>
    <n v="24"/>
    <n v="-43"/>
    <n v="0"/>
  </r>
  <r>
    <x v="701"/>
    <x v="14"/>
    <n v="408"/>
    <n v="-51"/>
    <n v="-75"/>
    <n v="0"/>
  </r>
  <r>
    <x v="702"/>
    <x v="14"/>
    <n v="315"/>
    <n v="-93"/>
    <n v="-42"/>
    <n v="0"/>
  </r>
  <r>
    <x v="703"/>
    <x v="14"/>
    <n v="328"/>
    <n v="13"/>
    <n v="106"/>
    <n v="0"/>
  </r>
  <r>
    <x v="704"/>
    <x v="14"/>
    <n v="359"/>
    <n v="31"/>
    <n v="18"/>
    <n v="0"/>
  </r>
  <r>
    <x v="705"/>
    <x v="14"/>
    <n v="366"/>
    <n v="7"/>
    <n v="-24"/>
    <n v="0"/>
  </r>
  <r>
    <x v="706"/>
    <x v="14"/>
    <n v="327"/>
    <n v="-39"/>
    <n v="-46"/>
    <n v="0"/>
  </r>
  <r>
    <x v="707"/>
    <x v="14"/>
    <n v="263"/>
    <n v="-64"/>
    <n v="-25"/>
    <n v="0"/>
  </r>
  <r>
    <x v="708"/>
    <x v="14"/>
    <n v="219"/>
    <n v="-44"/>
    <n v="20"/>
    <n v="0"/>
  </r>
  <r>
    <x v="709"/>
    <x v="14"/>
    <n v="172"/>
    <n v="-47"/>
    <n v="-3"/>
    <n v="0"/>
  </r>
  <r>
    <x v="710"/>
    <x v="14"/>
    <n v="113"/>
    <n v="-59"/>
    <n v="-12"/>
    <n v="0"/>
  </r>
  <r>
    <x v="711"/>
    <x v="14"/>
    <n v="51"/>
    <n v="-62"/>
    <n v="-3"/>
    <n v="0"/>
  </r>
  <r>
    <x v="712"/>
    <x v="14"/>
    <n v="14"/>
    <n v="-37"/>
    <n v="25"/>
    <n v="0"/>
  </r>
  <r>
    <x v="713"/>
    <x v="14"/>
    <n v="25"/>
    <n v="11"/>
    <n v="48"/>
    <n v="0"/>
  </r>
  <r>
    <x v="714"/>
    <x v="14"/>
    <n v="26"/>
    <n v="1"/>
    <n v="-10"/>
    <n v="0"/>
  </r>
  <r>
    <x v="715"/>
    <x v="14"/>
    <n v="53"/>
    <n v="27"/>
    <n v="26"/>
    <n v="0"/>
  </r>
  <r>
    <x v="716"/>
    <x v="14"/>
    <n v="48"/>
    <n v="-5"/>
    <n v="-32"/>
    <n v="0"/>
  </r>
  <r>
    <x v="717"/>
    <x v="14"/>
    <n v="0"/>
    <n v="-48"/>
    <n v="-43"/>
    <n v="0"/>
  </r>
  <r>
    <x v="718"/>
    <x v="14"/>
    <n v="0"/>
    <n v="0"/>
    <n v="48"/>
    <n v="0"/>
  </r>
  <r>
    <x v="719"/>
    <x v="14"/>
    <n v="14"/>
    <n v="14"/>
    <n v="14"/>
    <n v="0"/>
  </r>
  <r>
    <x v="720"/>
    <x v="14"/>
    <n v="45"/>
    <n v="31"/>
    <n v="17"/>
    <n v="0"/>
  </r>
  <r>
    <x v="721"/>
    <x v="14"/>
    <n v="75"/>
    <n v="30"/>
    <n v="-1"/>
    <n v="0"/>
  </r>
  <r>
    <x v="722"/>
    <x v="14"/>
    <n v="104"/>
    <n v="29"/>
    <n v="-1"/>
    <n v="0"/>
  </r>
  <r>
    <x v="723"/>
    <x v="14"/>
    <n v="224"/>
    <n v="120"/>
    <n v="91"/>
    <n v="0"/>
  </r>
  <r>
    <x v="724"/>
    <x v="14"/>
    <n v="434"/>
    <n v="210"/>
    <n v="90"/>
    <n v="0"/>
  </r>
  <r>
    <x v="725"/>
    <x v="14"/>
    <n v="344"/>
    <n v="-90"/>
    <n v="-300"/>
    <n v="1"/>
  </r>
  <r>
    <x v="726"/>
    <x v="14"/>
    <n v="245"/>
    <n v="-99"/>
    <n v="-9"/>
    <n v="0"/>
  </r>
  <r>
    <x v="727"/>
    <x v="14"/>
    <n v="297"/>
    <n v="52"/>
    <n v="151"/>
    <n v="0"/>
  </r>
  <r>
    <x v="728"/>
    <x v="14"/>
    <n v="348"/>
    <n v="51"/>
    <n v="-1"/>
    <n v="0"/>
  </r>
  <r>
    <x v="729"/>
    <x v="14"/>
    <n v="390"/>
    <n v="42"/>
    <n v="-9"/>
    <n v="0"/>
  </r>
  <r>
    <x v="730"/>
    <x v="14"/>
    <n v="421"/>
    <n v="31"/>
    <n v="-11"/>
    <n v="0"/>
  </r>
  <r>
    <x v="731"/>
    <x v="14"/>
    <n v="425"/>
    <n v="4"/>
    <n v="-27"/>
    <n v="0"/>
  </r>
  <r>
    <x v="732"/>
    <x v="14"/>
    <n v="381"/>
    <n v="-44"/>
    <n v="-48"/>
    <n v="0"/>
  </r>
  <r>
    <x v="733"/>
    <x v="14"/>
    <n v="370"/>
    <n v="-11"/>
    <n v="33"/>
    <n v="0"/>
  </r>
  <r>
    <x v="734"/>
    <x v="14"/>
    <n v="387"/>
    <n v="17"/>
    <n v="28"/>
    <n v="0"/>
  </r>
  <r>
    <x v="735"/>
    <x v="14"/>
    <n v="407"/>
    <n v="20"/>
    <n v="3"/>
    <n v="0"/>
  </r>
  <r>
    <x v="736"/>
    <x v="14"/>
    <n v="408"/>
    <n v="1"/>
    <n v="-19"/>
    <n v="0"/>
  </r>
  <r>
    <x v="737"/>
    <x v="14"/>
    <n v="370"/>
    <n v="-38"/>
    <n v="-39"/>
    <n v="0"/>
  </r>
  <r>
    <x v="738"/>
    <x v="15"/>
    <n v="363"/>
    <n v="-7"/>
    <n v="31"/>
    <n v="0"/>
  </r>
  <r>
    <x v="739"/>
    <x v="15"/>
    <n v="358"/>
    <n v="-5"/>
    <n v="2"/>
    <n v="0"/>
  </r>
  <r>
    <x v="740"/>
    <x v="15"/>
    <n v="360"/>
    <n v="2"/>
    <n v="7"/>
    <n v="0"/>
  </r>
  <r>
    <x v="741"/>
    <x v="15"/>
    <n v="364"/>
    <n v="4"/>
    <n v="2"/>
    <n v="0"/>
  </r>
  <r>
    <x v="742"/>
    <x v="15"/>
    <n v="322"/>
    <n v="-42"/>
    <n v="-46"/>
    <n v="0"/>
  </r>
  <r>
    <x v="743"/>
    <x v="15"/>
    <n v="324"/>
    <n v="2"/>
    <n v="44"/>
    <n v="0"/>
  </r>
  <r>
    <x v="744"/>
    <x v="15"/>
    <n v="335"/>
    <n v="11"/>
    <n v="9"/>
    <n v="0"/>
  </r>
  <r>
    <x v="745"/>
    <x v="15"/>
    <n v="360"/>
    <n v="25"/>
    <n v="14"/>
    <n v="0"/>
  </r>
  <r>
    <x v="746"/>
    <x v="15"/>
    <n v="397"/>
    <n v="37"/>
    <n v="12"/>
    <n v="0"/>
  </r>
  <r>
    <x v="747"/>
    <x v="15"/>
    <n v="422"/>
    <n v="25"/>
    <n v="-12"/>
    <n v="0"/>
  </r>
  <r>
    <x v="748"/>
    <x v="15"/>
    <n v="455"/>
    <n v="33"/>
    <n v="8"/>
    <n v="0"/>
  </r>
  <r>
    <x v="749"/>
    <x v="15"/>
    <n v="403"/>
    <n v="-52"/>
    <n v="-85"/>
    <n v="0"/>
  </r>
  <r>
    <x v="750"/>
    <x v="15"/>
    <n v="341"/>
    <n v="-62"/>
    <n v="-10"/>
    <n v="0"/>
  </r>
  <r>
    <x v="751"/>
    <x v="15"/>
    <n v="405"/>
    <n v="64"/>
    <n v="126"/>
    <n v="0"/>
  </r>
  <r>
    <x v="752"/>
    <x v="15"/>
    <n v="369"/>
    <n v="-36"/>
    <n v="-100"/>
    <n v="1"/>
  </r>
  <r>
    <x v="753"/>
    <x v="15"/>
    <n v="338"/>
    <n v="-31"/>
    <n v="5"/>
    <n v="0"/>
  </r>
  <r>
    <x v="754"/>
    <x v="15"/>
    <n v="332"/>
    <n v="-6"/>
    <n v="25"/>
    <n v="0"/>
  </r>
  <r>
    <x v="755"/>
    <x v="15"/>
    <n v="335"/>
    <n v="3"/>
    <n v="9"/>
    <n v="0"/>
  </r>
  <r>
    <x v="756"/>
    <x v="15"/>
    <n v="280"/>
    <n v="-55"/>
    <n v="-58"/>
    <n v="0"/>
  </r>
  <r>
    <x v="757"/>
    <x v="15"/>
    <n v="137"/>
    <n v="-143"/>
    <n v="-88"/>
    <n v="0"/>
  </r>
  <r>
    <x v="758"/>
    <x v="15"/>
    <n v="38"/>
    <n v="-99"/>
    <n v="44"/>
    <n v="0"/>
  </r>
  <r>
    <x v="759"/>
    <x v="15"/>
    <n v="11"/>
    <n v="-27"/>
    <n v="72"/>
    <n v="0"/>
  </r>
  <r>
    <x v="760"/>
    <x v="15"/>
    <n v="38"/>
    <n v="27"/>
    <n v="54"/>
    <n v="0"/>
  </r>
  <r>
    <x v="761"/>
    <x v="15"/>
    <n v="56"/>
    <n v="18"/>
    <n v="-9"/>
    <n v="0"/>
  </r>
  <r>
    <x v="762"/>
    <x v="15"/>
    <n v="20"/>
    <n v="-36"/>
    <n v="-54"/>
    <n v="0"/>
  </r>
  <r>
    <x v="763"/>
    <x v="15"/>
    <n v="21"/>
    <n v="1"/>
    <n v="37"/>
    <n v="0"/>
  </r>
  <r>
    <x v="764"/>
    <x v="15"/>
    <n v="29"/>
    <n v="8"/>
    <n v="7"/>
    <n v="0"/>
  </r>
  <r>
    <x v="765"/>
    <x v="15"/>
    <n v="37"/>
    <n v="8"/>
    <n v="0"/>
    <n v="0"/>
  </r>
  <r>
    <x v="766"/>
    <x v="15"/>
    <n v="53"/>
    <n v="16"/>
    <n v="8"/>
    <n v="0"/>
  </r>
  <r>
    <x v="767"/>
    <x v="15"/>
    <n v="21"/>
    <n v="-32"/>
    <n v="-48"/>
    <n v="0"/>
  </r>
  <r>
    <x v="768"/>
    <x v="15"/>
    <n v="22"/>
    <n v="1"/>
    <n v="33"/>
    <n v="0"/>
  </r>
  <r>
    <x v="769"/>
    <x v="15"/>
    <n v="33"/>
    <n v="11"/>
    <n v="10"/>
    <n v="0"/>
  </r>
  <r>
    <x v="770"/>
    <x v="15"/>
    <n v="55"/>
    <n v="22"/>
    <n v="11"/>
    <n v="0"/>
  </r>
  <r>
    <x v="771"/>
    <x v="15"/>
    <n v="117"/>
    <n v="62"/>
    <n v="40"/>
    <n v="0"/>
  </r>
  <r>
    <x v="772"/>
    <x v="15"/>
    <n v="186"/>
    <n v="69"/>
    <n v="7"/>
    <n v="0"/>
  </r>
  <r>
    <x v="773"/>
    <x v="15"/>
    <n v="326"/>
    <n v="140"/>
    <n v="71"/>
    <n v="0"/>
  </r>
  <r>
    <x v="774"/>
    <x v="15"/>
    <n v="430"/>
    <n v="104"/>
    <n v="-36"/>
    <n v="0"/>
  </r>
  <r>
    <x v="775"/>
    <x v="15"/>
    <n v="398"/>
    <n v="-32"/>
    <n v="-136"/>
    <n v="1"/>
  </r>
  <r>
    <x v="776"/>
    <x v="15"/>
    <n v="364"/>
    <n v="-34"/>
    <n v="-2"/>
    <n v="0"/>
  </r>
  <r>
    <x v="777"/>
    <x v="15"/>
    <n v="332"/>
    <n v="-32"/>
    <n v="2"/>
    <n v="0"/>
  </r>
  <r>
    <x v="778"/>
    <x v="15"/>
    <n v="365"/>
    <n v="33"/>
    <n v="65"/>
    <n v="0"/>
  </r>
  <r>
    <x v="779"/>
    <x v="15"/>
    <n v="397"/>
    <n v="32"/>
    <n v="-1"/>
    <n v="0"/>
  </r>
  <r>
    <x v="780"/>
    <x v="15"/>
    <n v="403"/>
    <n v="6"/>
    <n v="-26"/>
    <n v="0"/>
  </r>
  <r>
    <x v="781"/>
    <x v="15"/>
    <n v="423"/>
    <n v="20"/>
    <n v="14"/>
    <n v="0"/>
  </r>
  <r>
    <x v="782"/>
    <x v="15"/>
    <n v="395"/>
    <n v="-28"/>
    <n v="-48"/>
    <n v="0"/>
  </r>
  <r>
    <x v="783"/>
    <x v="15"/>
    <n v="375"/>
    <n v="-20"/>
    <n v="8"/>
    <n v="0"/>
  </r>
  <r>
    <x v="784"/>
    <x v="15"/>
    <n v="376"/>
    <n v="1"/>
    <n v="21"/>
    <n v="0"/>
  </r>
  <r>
    <x v="785"/>
    <x v="15"/>
    <n v="389"/>
    <n v="13"/>
    <n v="12"/>
    <n v="0"/>
  </r>
  <r>
    <x v="786"/>
    <x v="15"/>
    <n v="416"/>
    <n v="27"/>
    <n v="14"/>
    <n v="0"/>
  </r>
  <r>
    <x v="787"/>
    <x v="15"/>
    <n v="373"/>
    <n v="-43"/>
    <n v="-70"/>
    <n v="0"/>
  </r>
  <r>
    <x v="788"/>
    <x v="16"/>
    <n v="344"/>
    <n v="-29"/>
    <n v="14"/>
    <n v="0"/>
  </r>
  <r>
    <x v="789"/>
    <x v="16"/>
    <n v="338"/>
    <n v="-6"/>
    <n v="23"/>
    <n v="0"/>
  </r>
  <r>
    <x v="790"/>
    <x v="16"/>
    <n v="347"/>
    <n v="9"/>
    <n v="15"/>
    <n v="0"/>
  </r>
  <r>
    <x v="791"/>
    <x v="16"/>
    <n v="372"/>
    <n v="25"/>
    <n v="16"/>
    <n v="0"/>
  </r>
  <r>
    <x v="792"/>
    <x v="16"/>
    <n v="354"/>
    <n v="-18"/>
    <n v="-43"/>
    <n v="0"/>
  </r>
  <r>
    <x v="793"/>
    <x v="16"/>
    <n v="337"/>
    <n v="-17"/>
    <n v="1"/>
    <n v="0"/>
  </r>
  <r>
    <x v="794"/>
    <x v="16"/>
    <n v="327"/>
    <n v="-10"/>
    <n v="7"/>
    <n v="0"/>
  </r>
  <r>
    <x v="795"/>
    <x v="16"/>
    <n v="346"/>
    <n v="19"/>
    <n v="29"/>
    <n v="0"/>
  </r>
  <r>
    <x v="796"/>
    <x v="16"/>
    <n v="384"/>
    <n v="38"/>
    <n v="19"/>
    <n v="0"/>
  </r>
  <r>
    <x v="797"/>
    <x v="16"/>
    <n v="393"/>
    <n v="9"/>
    <n v="-29"/>
    <n v="0"/>
  </r>
  <r>
    <x v="798"/>
    <x v="16"/>
    <n v="430"/>
    <n v="37"/>
    <n v="28"/>
    <n v="0"/>
  </r>
  <r>
    <x v="799"/>
    <x v="16"/>
    <n v="455"/>
    <n v="25"/>
    <n v="-12"/>
    <n v="0"/>
  </r>
  <r>
    <x v="800"/>
    <x v="16"/>
    <n v="386"/>
    <n v="-69"/>
    <n v="-94"/>
    <n v="0"/>
  </r>
  <r>
    <x v="801"/>
    <x v="16"/>
    <n v="351"/>
    <n v="-35"/>
    <n v="34"/>
    <n v="0"/>
  </r>
  <r>
    <x v="802"/>
    <x v="16"/>
    <n v="387"/>
    <n v="36"/>
    <n v="71"/>
    <n v="0"/>
  </r>
  <r>
    <x v="803"/>
    <x v="16"/>
    <n v="358"/>
    <n v="-29"/>
    <n v="-65"/>
    <n v="0"/>
  </r>
  <r>
    <x v="804"/>
    <x v="16"/>
    <n v="320"/>
    <n v="-38"/>
    <n v="-9"/>
    <n v="0"/>
  </r>
  <r>
    <x v="805"/>
    <x v="16"/>
    <n v="283"/>
    <n v="-37"/>
    <n v="1"/>
    <n v="0"/>
  </r>
  <r>
    <x v="806"/>
    <x v="16"/>
    <n v="280"/>
    <n v="-3"/>
    <n v="34"/>
    <n v="0"/>
  </r>
  <r>
    <x v="807"/>
    <x v="16"/>
    <n v="243"/>
    <n v="-37"/>
    <n v="-34"/>
    <n v="0"/>
  </r>
  <r>
    <x v="808"/>
    <x v="16"/>
    <n v="150"/>
    <n v="-93"/>
    <n v="-56"/>
    <n v="0"/>
  </r>
  <r>
    <x v="809"/>
    <x v="16"/>
    <n v="57"/>
    <n v="-93"/>
    <n v="0"/>
    <n v="0"/>
  </r>
  <r>
    <x v="810"/>
    <x v="16"/>
    <n v="31"/>
    <n v="-26"/>
    <n v="67"/>
    <n v="0"/>
  </r>
  <r>
    <x v="811"/>
    <x v="16"/>
    <n v="47"/>
    <n v="16"/>
    <n v="42"/>
    <n v="0"/>
  </r>
  <r>
    <x v="812"/>
    <x v="16"/>
    <n v="31"/>
    <n v="-16"/>
    <n v="-32"/>
    <n v="0"/>
  </r>
  <r>
    <x v="813"/>
    <x v="16"/>
    <n v="19"/>
    <n v="-12"/>
    <n v="4"/>
    <n v="0"/>
  </r>
  <r>
    <x v="814"/>
    <x v="16"/>
    <n v="27"/>
    <n v="8"/>
    <n v="20"/>
    <n v="0"/>
  </r>
  <r>
    <x v="815"/>
    <x v="16"/>
    <n v="41"/>
    <n v="14"/>
    <n v="6"/>
    <n v="0"/>
  </r>
  <r>
    <x v="816"/>
    <x v="16"/>
    <n v="57"/>
    <n v="16"/>
    <n v="2"/>
    <n v="0"/>
  </r>
  <r>
    <x v="817"/>
    <x v="16"/>
    <n v="36"/>
    <n v="-21"/>
    <n v="-37"/>
    <n v="0"/>
  </r>
  <r>
    <x v="818"/>
    <x v="16"/>
    <n v="20"/>
    <n v="-16"/>
    <n v="5"/>
    <n v="0"/>
  </r>
  <r>
    <x v="819"/>
    <x v="16"/>
    <n v="27"/>
    <n v="7"/>
    <n v="23"/>
    <n v="0"/>
  </r>
  <r>
    <x v="820"/>
    <x v="16"/>
    <n v="28"/>
    <n v="1"/>
    <n v="-6"/>
    <n v="0"/>
  </r>
  <r>
    <x v="821"/>
    <x v="16"/>
    <n v="52"/>
    <n v="24"/>
    <n v="23"/>
    <n v="0"/>
  </r>
  <r>
    <x v="822"/>
    <x v="16"/>
    <n v="60"/>
    <n v="8"/>
    <n v="-16"/>
    <n v="0"/>
  </r>
  <r>
    <x v="823"/>
    <x v="16"/>
    <n v="67"/>
    <n v="7"/>
    <n v="-1"/>
    <n v="0"/>
  </r>
  <r>
    <x v="824"/>
    <x v="16"/>
    <n v="164"/>
    <n v="97"/>
    <n v="90"/>
    <n v="0"/>
  </r>
  <r>
    <x v="825"/>
    <x v="16"/>
    <n v="346"/>
    <n v="182"/>
    <n v="85"/>
    <n v="0"/>
  </r>
  <r>
    <x v="826"/>
    <x v="16"/>
    <n v="468"/>
    <n v="122"/>
    <n v="-60"/>
    <n v="0"/>
  </r>
  <r>
    <x v="827"/>
    <x v="16"/>
    <n v="425"/>
    <n v="-43"/>
    <n v="-165"/>
    <n v="1"/>
  </r>
  <r>
    <x v="828"/>
    <x v="16"/>
    <n v="324"/>
    <n v="-101"/>
    <n v="-58"/>
    <n v="0"/>
  </r>
  <r>
    <x v="829"/>
    <x v="16"/>
    <n v="304"/>
    <n v="-20"/>
    <n v="81"/>
    <n v="0"/>
  </r>
  <r>
    <x v="830"/>
    <x v="16"/>
    <n v="360"/>
    <n v="56"/>
    <n v="76"/>
    <n v="0"/>
  </r>
  <r>
    <x v="831"/>
    <x v="16"/>
    <n v="438"/>
    <n v="78"/>
    <n v="22"/>
    <n v="0"/>
  </r>
  <r>
    <x v="832"/>
    <x v="16"/>
    <n v="439"/>
    <n v="1"/>
    <n v="-77"/>
    <n v="0"/>
  </r>
  <r>
    <x v="833"/>
    <x v="16"/>
    <n v="403"/>
    <n v="-36"/>
    <n v="-37"/>
    <n v="0"/>
  </r>
  <r>
    <x v="834"/>
    <x v="16"/>
    <n v="387"/>
    <n v="-16"/>
    <n v="20"/>
    <n v="0"/>
  </r>
  <r>
    <x v="835"/>
    <x v="16"/>
    <n v="394"/>
    <n v="7"/>
    <n v="23"/>
    <n v="0"/>
  </r>
  <r>
    <x v="836"/>
    <x v="16"/>
    <n v="424"/>
    <n v="30"/>
    <n v="23"/>
    <n v="0"/>
  </r>
  <r>
    <x v="837"/>
    <x v="16"/>
    <n v="423"/>
    <n v="-1"/>
    <n v="-31"/>
    <n v="0"/>
  </r>
  <r>
    <x v="838"/>
    <x v="17"/>
    <n v="388"/>
    <n v="-35"/>
    <n v="-34"/>
    <n v="0"/>
  </r>
  <r>
    <x v="839"/>
    <x v="17"/>
    <n v="369"/>
    <n v="-19"/>
    <n v="16"/>
    <n v="0"/>
  </r>
  <r>
    <x v="840"/>
    <x v="17"/>
    <n v="374"/>
    <n v="5"/>
    <n v="24"/>
    <n v="0"/>
  </r>
  <r>
    <x v="841"/>
    <x v="17"/>
    <n v="386"/>
    <n v="12"/>
    <n v="7"/>
    <n v="0"/>
  </r>
  <r>
    <x v="842"/>
    <x v="17"/>
    <n v="366"/>
    <n v="-20"/>
    <n v="-32"/>
    <n v="0"/>
  </r>
  <r>
    <x v="843"/>
    <x v="17"/>
    <n v="329"/>
    <n v="-37"/>
    <n v="-17"/>
    <n v="0"/>
  </r>
  <r>
    <x v="844"/>
    <x v="17"/>
    <n v="322"/>
    <n v="-7"/>
    <n v="30"/>
    <n v="0"/>
  </r>
  <r>
    <x v="845"/>
    <x v="17"/>
    <n v="336"/>
    <n v="14"/>
    <n v="21"/>
    <n v="0"/>
  </r>
  <r>
    <x v="846"/>
    <x v="17"/>
    <n v="360"/>
    <n v="24"/>
    <n v="10"/>
    <n v="0"/>
  </r>
  <r>
    <x v="847"/>
    <x v="17"/>
    <n v="370"/>
    <n v="10"/>
    <n v="-14"/>
    <n v="0"/>
  </r>
  <r>
    <x v="848"/>
    <x v="17"/>
    <n v="356"/>
    <n v="-14"/>
    <n v="-24"/>
    <n v="0"/>
  </r>
  <r>
    <x v="849"/>
    <x v="17"/>
    <n v="381"/>
    <n v="25"/>
    <n v="39"/>
    <n v="0"/>
  </r>
  <r>
    <x v="850"/>
    <x v="17"/>
    <n v="475"/>
    <n v="94"/>
    <n v="69"/>
    <n v="0"/>
  </r>
  <r>
    <x v="851"/>
    <x v="17"/>
    <n v="464"/>
    <n v="-11"/>
    <n v="-105"/>
    <n v="1"/>
  </r>
  <r>
    <x v="852"/>
    <x v="17"/>
    <n v="374"/>
    <n v="-90"/>
    <n v="-79"/>
    <n v="0"/>
  </r>
  <r>
    <x v="853"/>
    <x v="17"/>
    <n v="333"/>
    <n v="-41"/>
    <n v="49"/>
    <n v="0"/>
  </r>
  <r>
    <x v="854"/>
    <x v="17"/>
    <n v="372"/>
    <n v="39"/>
    <n v="80"/>
    <n v="0"/>
  </r>
  <r>
    <x v="855"/>
    <x v="17"/>
    <n v="352"/>
    <n v="-20"/>
    <n v="-59"/>
    <n v="0"/>
  </r>
  <r>
    <x v="856"/>
    <x v="17"/>
    <n v="346"/>
    <n v="-6"/>
    <n v="14"/>
    <n v="0"/>
  </r>
  <r>
    <x v="857"/>
    <x v="17"/>
    <n v="331"/>
    <n v="-15"/>
    <n v="-9"/>
    <n v="0"/>
  </r>
  <r>
    <x v="858"/>
    <x v="17"/>
    <n v="294"/>
    <n v="-37"/>
    <n v="-22"/>
    <n v="0"/>
  </r>
  <r>
    <x v="859"/>
    <x v="17"/>
    <n v="279"/>
    <n v="-15"/>
    <n v="22"/>
    <n v="0"/>
  </r>
  <r>
    <x v="860"/>
    <x v="17"/>
    <n v="262"/>
    <n v="-17"/>
    <n v="-2"/>
    <n v="0"/>
  </r>
  <r>
    <x v="861"/>
    <x v="17"/>
    <n v="209"/>
    <n v="-53"/>
    <n v="-36"/>
    <n v="0"/>
  </r>
  <r>
    <x v="862"/>
    <x v="17"/>
    <n v="131"/>
    <n v="-78"/>
    <n v="-25"/>
    <n v="0"/>
  </r>
  <r>
    <x v="863"/>
    <x v="17"/>
    <n v="20"/>
    <n v="-111"/>
    <n v="-33"/>
    <n v="0"/>
  </r>
  <r>
    <x v="864"/>
    <x v="17"/>
    <n v="23"/>
    <n v="3"/>
    <n v="114"/>
    <n v="0"/>
  </r>
  <r>
    <x v="865"/>
    <x v="17"/>
    <n v="30"/>
    <n v="7"/>
    <n v="4"/>
    <n v="0"/>
  </r>
  <r>
    <x v="866"/>
    <x v="17"/>
    <n v="44"/>
    <n v="14"/>
    <n v="7"/>
    <n v="0"/>
  </r>
  <r>
    <x v="867"/>
    <x v="17"/>
    <n v="46"/>
    <n v="2"/>
    <n v="-12"/>
    <n v="0"/>
  </r>
  <r>
    <x v="868"/>
    <x v="17"/>
    <n v="12"/>
    <n v="-34"/>
    <n v="-36"/>
    <n v="0"/>
  </r>
  <r>
    <x v="869"/>
    <x v="17"/>
    <n v="23"/>
    <n v="11"/>
    <n v="45"/>
    <n v="0"/>
  </r>
  <r>
    <x v="870"/>
    <x v="17"/>
    <n v="31"/>
    <n v="8"/>
    <n v="-3"/>
    <n v="0"/>
  </r>
  <r>
    <x v="871"/>
    <x v="17"/>
    <n v="42"/>
    <n v="11"/>
    <n v="3"/>
    <n v="0"/>
  </r>
  <r>
    <x v="872"/>
    <x v="17"/>
    <n v="49"/>
    <n v="7"/>
    <n v="-4"/>
    <n v="0"/>
  </r>
  <r>
    <x v="873"/>
    <x v="17"/>
    <n v="31"/>
    <n v="-18"/>
    <n v="-25"/>
    <n v="0"/>
  </r>
  <r>
    <x v="874"/>
    <x v="17"/>
    <n v="42"/>
    <n v="11"/>
    <n v="29"/>
    <n v="0"/>
  </r>
  <r>
    <x v="875"/>
    <x v="17"/>
    <n v="121"/>
    <n v="79"/>
    <n v="68"/>
    <n v="0"/>
  </r>
  <r>
    <x v="876"/>
    <x v="17"/>
    <n v="278"/>
    <n v="157"/>
    <n v="78"/>
    <n v="0"/>
  </r>
  <r>
    <x v="877"/>
    <x v="17"/>
    <n v="404"/>
    <n v="126"/>
    <n v="-31"/>
    <n v="0"/>
  </r>
  <r>
    <x v="878"/>
    <x v="17"/>
    <n v="332"/>
    <n v="-72"/>
    <n v="-198"/>
    <n v="1"/>
  </r>
  <r>
    <x v="879"/>
    <x v="17"/>
    <n v="356"/>
    <n v="24"/>
    <n v="96"/>
    <n v="0"/>
  </r>
  <r>
    <x v="880"/>
    <x v="17"/>
    <n v="427"/>
    <n v="71"/>
    <n v="47"/>
    <n v="0"/>
  </r>
  <r>
    <x v="881"/>
    <x v="17"/>
    <n v="446"/>
    <n v="19"/>
    <n v="-52"/>
    <n v="0"/>
  </r>
  <r>
    <x v="882"/>
    <x v="17"/>
    <n v="444"/>
    <n v="-2"/>
    <n v="-21"/>
    <n v="0"/>
  </r>
  <r>
    <x v="883"/>
    <x v="17"/>
    <n v="418"/>
    <n v="-26"/>
    <n v="-24"/>
    <n v="0"/>
  </r>
  <r>
    <x v="884"/>
    <x v="17"/>
    <n v="406"/>
    <n v="-12"/>
    <n v="14"/>
    <n v="0"/>
  </r>
  <r>
    <x v="885"/>
    <x v="17"/>
    <n v="402"/>
    <n v="-4"/>
    <n v="8"/>
    <n v="0"/>
  </r>
  <r>
    <x v="886"/>
    <x v="17"/>
    <n v="391"/>
    <n v="-11"/>
    <n v="-7"/>
    <n v="0"/>
  </r>
  <r>
    <x v="887"/>
    <x v="17"/>
    <n v="411"/>
    <n v="20"/>
    <n v="31"/>
    <n v="0"/>
  </r>
  <r>
    <x v="888"/>
    <x v="18"/>
    <n v="386"/>
    <n v="-25"/>
    <n v="-45"/>
    <n v="0"/>
  </r>
  <r>
    <x v="889"/>
    <x v="18"/>
    <n v="375"/>
    <n v="-11"/>
    <n v="14"/>
    <n v="0"/>
  </r>
  <r>
    <x v="890"/>
    <x v="18"/>
    <n v="376"/>
    <n v="1"/>
    <n v="12"/>
    <n v="0"/>
  </r>
  <r>
    <x v="891"/>
    <x v="18"/>
    <n v="383"/>
    <n v="7"/>
    <n v="6"/>
    <n v="0"/>
  </r>
  <r>
    <x v="892"/>
    <x v="18"/>
    <n v="392"/>
    <n v="9"/>
    <n v="2"/>
    <n v="0"/>
  </r>
  <r>
    <x v="893"/>
    <x v="18"/>
    <n v="356"/>
    <n v="-36"/>
    <n v="-45"/>
    <n v="0"/>
  </r>
  <r>
    <x v="894"/>
    <x v="18"/>
    <n v="351"/>
    <n v="-5"/>
    <n v="31"/>
    <n v="0"/>
  </r>
  <r>
    <x v="895"/>
    <x v="18"/>
    <n v="344"/>
    <n v="-7"/>
    <n v="-2"/>
    <n v="0"/>
  </r>
  <r>
    <x v="896"/>
    <x v="18"/>
    <n v="351"/>
    <n v="7"/>
    <n v="14"/>
    <n v="0"/>
  </r>
  <r>
    <x v="897"/>
    <x v="18"/>
    <n v="373"/>
    <n v="22"/>
    <n v="15"/>
    <n v="0"/>
  </r>
  <r>
    <x v="898"/>
    <x v="18"/>
    <n v="348"/>
    <n v="-25"/>
    <n v="-47"/>
    <n v="0"/>
  </r>
  <r>
    <x v="899"/>
    <x v="18"/>
    <n v="336"/>
    <n v="-12"/>
    <n v="13"/>
    <n v="0"/>
  </r>
  <r>
    <x v="900"/>
    <x v="18"/>
    <n v="348"/>
    <n v="12"/>
    <n v="24"/>
    <n v="0"/>
  </r>
  <r>
    <x v="901"/>
    <x v="18"/>
    <n v="393"/>
    <n v="45"/>
    <n v="33"/>
    <n v="0"/>
  </r>
  <r>
    <x v="902"/>
    <x v="18"/>
    <n v="477"/>
    <n v="84"/>
    <n v="39"/>
    <n v="0"/>
  </r>
  <r>
    <x v="903"/>
    <x v="18"/>
    <n v="455"/>
    <n v="-22"/>
    <n v="-106"/>
    <n v="1"/>
  </r>
  <r>
    <x v="904"/>
    <x v="18"/>
    <n v="368"/>
    <n v="-87"/>
    <n v="-65"/>
    <n v="0"/>
  </r>
  <r>
    <x v="905"/>
    <x v="18"/>
    <n v="311"/>
    <n v="-57"/>
    <n v="30"/>
    <n v="0"/>
  </r>
  <r>
    <x v="906"/>
    <x v="18"/>
    <n v="333"/>
    <n v="22"/>
    <n v="79"/>
    <n v="0"/>
  </r>
  <r>
    <x v="907"/>
    <x v="18"/>
    <n v="387"/>
    <n v="54"/>
    <n v="32"/>
    <n v="0"/>
  </r>
  <r>
    <x v="908"/>
    <x v="18"/>
    <n v="372"/>
    <n v="-15"/>
    <n v="-69"/>
    <n v="1"/>
  </r>
  <r>
    <x v="909"/>
    <x v="18"/>
    <n v="311"/>
    <n v="-61"/>
    <n v="-46"/>
    <n v="0"/>
  </r>
  <r>
    <x v="910"/>
    <x v="18"/>
    <n v="219"/>
    <n v="-92"/>
    <n v="-31"/>
    <n v="0"/>
  </r>
  <r>
    <x v="911"/>
    <x v="18"/>
    <n v="118"/>
    <n v="-101"/>
    <n v="-9"/>
    <n v="0"/>
  </r>
  <r>
    <x v="912"/>
    <x v="18"/>
    <n v="40"/>
    <n v="-78"/>
    <n v="23"/>
    <n v="0"/>
  </r>
  <r>
    <x v="913"/>
    <x v="18"/>
    <n v="15"/>
    <n v="-25"/>
    <n v="53"/>
    <n v="0"/>
  </r>
  <r>
    <x v="914"/>
    <x v="18"/>
    <n v="16"/>
    <n v="1"/>
    <n v="26"/>
    <n v="0"/>
  </r>
  <r>
    <x v="915"/>
    <x v="18"/>
    <n v="20"/>
    <n v="4"/>
    <n v="3"/>
    <n v="0"/>
  </r>
  <r>
    <x v="916"/>
    <x v="18"/>
    <n v="35"/>
    <n v="15"/>
    <n v="11"/>
    <n v="0"/>
  </r>
  <r>
    <x v="917"/>
    <x v="18"/>
    <n v="52"/>
    <n v="17"/>
    <n v="2"/>
    <n v="0"/>
  </r>
  <r>
    <x v="918"/>
    <x v="18"/>
    <n v="13"/>
    <n v="-39"/>
    <n v="-56"/>
    <n v="0"/>
  </r>
  <r>
    <x v="919"/>
    <x v="18"/>
    <n v="20"/>
    <n v="7"/>
    <n v="46"/>
    <n v="0"/>
  </r>
  <r>
    <x v="920"/>
    <x v="18"/>
    <n v="27"/>
    <n v="7"/>
    <n v="0"/>
    <n v="0"/>
  </r>
  <r>
    <x v="921"/>
    <x v="18"/>
    <n v="34"/>
    <n v="7"/>
    <n v="0"/>
    <n v="0"/>
  </r>
  <r>
    <x v="922"/>
    <x v="18"/>
    <n v="47"/>
    <n v="13"/>
    <n v="6"/>
    <n v="0"/>
  </r>
  <r>
    <x v="923"/>
    <x v="18"/>
    <n v="31"/>
    <n v="-16"/>
    <n v="-29"/>
    <n v="0"/>
  </r>
  <r>
    <x v="924"/>
    <x v="18"/>
    <n v="26"/>
    <n v="-5"/>
    <n v="11"/>
    <n v="0"/>
  </r>
  <r>
    <x v="925"/>
    <x v="18"/>
    <n v="82"/>
    <n v="56"/>
    <n v="61"/>
    <n v="0"/>
  </r>
  <r>
    <x v="926"/>
    <x v="18"/>
    <n v="212"/>
    <n v="130"/>
    <n v="74"/>
    <n v="0"/>
  </r>
  <r>
    <x v="927"/>
    <x v="18"/>
    <n v="428"/>
    <n v="216"/>
    <n v="86"/>
    <n v="0"/>
  </r>
  <r>
    <x v="928"/>
    <x v="18"/>
    <n v="377"/>
    <n v="-51"/>
    <n v="-267"/>
    <n v="1"/>
  </r>
  <r>
    <x v="929"/>
    <x v="18"/>
    <n v="326"/>
    <n v="-51"/>
    <n v="0"/>
    <n v="0"/>
  </r>
  <r>
    <x v="930"/>
    <x v="18"/>
    <n v="422"/>
    <n v="96"/>
    <n v="147"/>
    <n v="0"/>
  </r>
  <r>
    <x v="931"/>
    <x v="18"/>
    <n v="432"/>
    <n v="10"/>
    <n v="-86"/>
    <n v="0"/>
  </r>
  <r>
    <x v="932"/>
    <x v="18"/>
    <n v="458"/>
    <n v="26"/>
    <n v="16"/>
    <n v="0"/>
  </r>
  <r>
    <x v="933"/>
    <x v="18"/>
    <n v="434"/>
    <n v="-24"/>
    <n v="-50"/>
    <n v="0"/>
  </r>
  <r>
    <x v="934"/>
    <x v="18"/>
    <n v="403"/>
    <n v="-31"/>
    <n v="-7"/>
    <n v="0"/>
  </r>
  <r>
    <x v="935"/>
    <x v="18"/>
    <n v="391"/>
    <n v="-12"/>
    <n v="19"/>
    <n v="0"/>
  </r>
  <r>
    <x v="936"/>
    <x v="18"/>
    <n v="393"/>
    <n v="2"/>
    <n v="14"/>
    <n v="0"/>
  </r>
  <r>
    <x v="937"/>
    <x v="18"/>
    <n v="416"/>
    <n v="23"/>
    <n v="21"/>
    <n v="0"/>
  </r>
  <r>
    <x v="938"/>
    <x v="19"/>
    <n v="408"/>
    <n v="-8"/>
    <n v="-31"/>
    <n v="0"/>
  </r>
  <r>
    <x v="939"/>
    <x v="19"/>
    <n v="379"/>
    <n v="-29"/>
    <n v="-21"/>
    <n v="0"/>
  </r>
  <r>
    <x v="940"/>
    <x v="19"/>
    <n v="376"/>
    <n v="-3"/>
    <n v="26"/>
    <n v="0"/>
  </r>
  <r>
    <x v="941"/>
    <x v="19"/>
    <n v="384"/>
    <n v="8"/>
    <n v="11"/>
    <n v="0"/>
  </r>
  <r>
    <x v="942"/>
    <x v="19"/>
    <n v="382"/>
    <n v="-2"/>
    <n v="-10"/>
    <n v="0"/>
  </r>
  <r>
    <x v="943"/>
    <x v="19"/>
    <n v="356"/>
    <n v="-26"/>
    <n v="-24"/>
    <n v="0"/>
  </r>
  <r>
    <x v="944"/>
    <x v="19"/>
    <n v="319"/>
    <n v="-37"/>
    <n v="-11"/>
    <n v="0"/>
  </r>
  <r>
    <x v="945"/>
    <x v="19"/>
    <n v="320"/>
    <n v="1"/>
    <n v="38"/>
    <n v="0"/>
  </r>
  <r>
    <x v="946"/>
    <x v="19"/>
    <n v="336"/>
    <n v="16"/>
    <n v="15"/>
    <n v="0"/>
  </r>
  <r>
    <x v="947"/>
    <x v="19"/>
    <n v="364"/>
    <n v="28"/>
    <n v="12"/>
    <n v="0"/>
  </r>
  <r>
    <x v="948"/>
    <x v="19"/>
    <n v="363"/>
    <n v="-1"/>
    <n v="-29"/>
    <n v="0"/>
  </r>
  <r>
    <x v="949"/>
    <x v="19"/>
    <n v="344"/>
    <n v="-19"/>
    <n v="-18"/>
    <n v="0"/>
  </r>
  <r>
    <x v="950"/>
    <x v="19"/>
    <n v="366"/>
    <n v="22"/>
    <n v="41"/>
    <n v="0"/>
  </r>
  <r>
    <x v="951"/>
    <x v="19"/>
    <n v="423"/>
    <n v="57"/>
    <n v="35"/>
    <n v="0"/>
  </r>
  <r>
    <x v="952"/>
    <x v="19"/>
    <n v="506"/>
    <n v="83"/>
    <n v="26"/>
    <n v="0"/>
  </r>
  <r>
    <x v="953"/>
    <x v="19"/>
    <n v="435"/>
    <n v="-71"/>
    <n v="-154"/>
    <n v="1"/>
  </r>
  <r>
    <x v="954"/>
    <x v="19"/>
    <n v="316"/>
    <n v="-119"/>
    <n v="-48"/>
    <n v="0"/>
  </r>
  <r>
    <x v="955"/>
    <x v="19"/>
    <n v="295"/>
    <n v="-21"/>
    <n v="98"/>
    <n v="0"/>
  </r>
  <r>
    <x v="956"/>
    <x v="19"/>
    <n v="326"/>
    <n v="31"/>
    <n v="52"/>
    <n v="0"/>
  </r>
  <r>
    <x v="957"/>
    <x v="19"/>
    <n v="347"/>
    <n v="21"/>
    <n v="-10"/>
    <n v="0"/>
  </r>
  <r>
    <x v="958"/>
    <x v="19"/>
    <n v="338"/>
    <n v="-9"/>
    <n v="-30"/>
    <n v="0"/>
  </r>
  <r>
    <x v="959"/>
    <x v="19"/>
    <n v="277"/>
    <n v="-61"/>
    <n v="-52"/>
    <n v="0"/>
  </r>
  <r>
    <x v="960"/>
    <x v="19"/>
    <n v="248"/>
    <n v="-29"/>
    <n v="32"/>
    <n v="0"/>
  </r>
  <r>
    <x v="961"/>
    <x v="19"/>
    <n v="230"/>
    <n v="-18"/>
    <n v="11"/>
    <n v="0"/>
  </r>
  <r>
    <x v="962"/>
    <x v="19"/>
    <n v="205"/>
    <n v="-25"/>
    <n v="-7"/>
    <n v="0"/>
  </r>
  <r>
    <x v="963"/>
    <x v="19"/>
    <n v="134"/>
    <n v="-71"/>
    <n v="-46"/>
    <n v="0"/>
  </r>
  <r>
    <x v="964"/>
    <x v="19"/>
    <n v="31"/>
    <n v="-103"/>
    <n v="-32"/>
    <n v="0"/>
  </r>
  <r>
    <x v="965"/>
    <x v="19"/>
    <n v="25"/>
    <n v="-6"/>
    <n v="97"/>
    <n v="0"/>
  </r>
  <r>
    <x v="966"/>
    <x v="19"/>
    <n v="39"/>
    <n v="14"/>
    <n v="20"/>
    <n v="0"/>
  </r>
  <r>
    <x v="967"/>
    <x v="19"/>
    <n v="51"/>
    <n v="12"/>
    <n v="-2"/>
    <n v="0"/>
  </r>
  <r>
    <x v="968"/>
    <x v="19"/>
    <n v="47"/>
    <n v="-4"/>
    <n v="-16"/>
    <n v="0"/>
  </r>
  <r>
    <x v="969"/>
    <x v="19"/>
    <n v="22"/>
    <n v="-25"/>
    <n v="-21"/>
    <n v="0"/>
  </r>
  <r>
    <x v="970"/>
    <x v="19"/>
    <n v="25"/>
    <n v="3"/>
    <n v="28"/>
    <n v="0"/>
  </r>
  <r>
    <x v="971"/>
    <x v="19"/>
    <n v="36"/>
    <n v="11"/>
    <n v="8"/>
    <n v="0"/>
  </r>
  <r>
    <x v="972"/>
    <x v="19"/>
    <n v="53"/>
    <n v="17"/>
    <n v="6"/>
    <n v="0"/>
  </r>
  <r>
    <x v="973"/>
    <x v="19"/>
    <n v="59"/>
    <n v="6"/>
    <n v="-11"/>
    <n v="0"/>
  </r>
  <r>
    <x v="974"/>
    <x v="19"/>
    <n v="25"/>
    <n v="-34"/>
    <n v="-40"/>
    <n v="0"/>
  </r>
  <r>
    <x v="975"/>
    <x v="19"/>
    <n v="60"/>
    <n v="35"/>
    <n v="69"/>
    <n v="0"/>
  </r>
  <r>
    <x v="976"/>
    <x v="19"/>
    <n v="142"/>
    <n v="82"/>
    <n v="47"/>
    <n v="0"/>
  </r>
  <r>
    <x v="977"/>
    <x v="19"/>
    <n v="259"/>
    <n v="117"/>
    <n v="35"/>
    <n v="0"/>
  </r>
  <r>
    <x v="978"/>
    <x v="19"/>
    <n v="374"/>
    <n v="115"/>
    <n v="-2"/>
    <n v="0"/>
  </r>
  <r>
    <x v="979"/>
    <x v="19"/>
    <n v="410"/>
    <n v="36"/>
    <n v="-79"/>
    <n v="0"/>
  </r>
  <r>
    <x v="980"/>
    <x v="19"/>
    <n v="384"/>
    <n v="-26"/>
    <n v="-62"/>
    <n v="0"/>
  </r>
  <r>
    <x v="981"/>
    <x v="19"/>
    <n v="379"/>
    <n v="-5"/>
    <n v="21"/>
    <n v="0"/>
  </r>
  <r>
    <x v="982"/>
    <x v="19"/>
    <n v="428"/>
    <n v="49"/>
    <n v="54"/>
    <n v="0"/>
  </r>
  <r>
    <x v="983"/>
    <x v="19"/>
    <n v="445"/>
    <n v="17"/>
    <n v="-32"/>
    <n v="0"/>
  </r>
  <r>
    <x v="984"/>
    <x v="19"/>
    <n v="416"/>
    <n v="-29"/>
    <n v="-46"/>
    <n v="0"/>
  </r>
  <r>
    <x v="985"/>
    <x v="19"/>
    <n v="380"/>
    <n v="-36"/>
    <n v="-7"/>
    <n v="0"/>
  </r>
  <r>
    <x v="986"/>
    <x v="19"/>
    <n v="373"/>
    <n v="-7"/>
    <n v="29"/>
    <n v="0"/>
  </r>
  <r>
    <x v="987"/>
    <x v="19"/>
    <n v="394"/>
    <n v="21"/>
    <n v="28"/>
    <n v="0"/>
  </r>
  <r>
    <x v="988"/>
    <x v="20"/>
    <n v="405"/>
    <n v="11"/>
    <n v="-10"/>
    <n v="0"/>
  </r>
  <r>
    <x v="989"/>
    <x v="20"/>
    <n v="378"/>
    <n v="-27"/>
    <n v="-38"/>
    <n v="0"/>
  </r>
  <r>
    <x v="990"/>
    <x v="20"/>
    <n v="368"/>
    <n v="-10"/>
    <n v="17"/>
    <n v="0"/>
  </r>
  <r>
    <x v="991"/>
    <x v="20"/>
    <n v="371"/>
    <n v="3"/>
    <n v="13"/>
    <n v="0"/>
  </r>
  <r>
    <x v="992"/>
    <x v="20"/>
    <n v="366"/>
    <n v="-5"/>
    <n v="-8"/>
    <n v="0"/>
  </r>
  <r>
    <x v="993"/>
    <x v="20"/>
    <n v="373"/>
    <n v="7"/>
    <n v="12"/>
    <n v="0"/>
  </r>
  <r>
    <x v="994"/>
    <x v="20"/>
    <n v="334"/>
    <n v="-39"/>
    <n v="-46"/>
    <n v="0"/>
  </r>
  <r>
    <x v="995"/>
    <x v="20"/>
    <n v="324"/>
    <n v="-10"/>
    <n v="29"/>
    <n v="0"/>
  </r>
  <r>
    <x v="996"/>
    <x v="20"/>
    <n v="331"/>
    <n v="7"/>
    <n v="17"/>
    <n v="0"/>
  </r>
  <r>
    <x v="997"/>
    <x v="20"/>
    <n v="349"/>
    <n v="18"/>
    <n v="11"/>
    <n v="0"/>
  </r>
  <r>
    <x v="998"/>
    <x v="20"/>
    <n v="368"/>
    <n v="19"/>
    <n v="1"/>
    <n v="0"/>
  </r>
  <r>
    <x v="999"/>
    <x v="20"/>
    <n v="354"/>
    <n v="-14"/>
    <n v="-33"/>
    <n v="0"/>
  </r>
  <r>
    <x v="1000"/>
    <x v="20"/>
    <n v="375"/>
    <n v="21"/>
    <n v="35"/>
    <n v="0"/>
  </r>
  <r>
    <x v="1001"/>
    <x v="20"/>
    <n v="421"/>
    <n v="46"/>
    <n v="25"/>
    <n v="0"/>
  </r>
  <r>
    <x v="1002"/>
    <x v="20"/>
    <n v="504"/>
    <n v="83"/>
    <n v="37"/>
    <n v="0"/>
  </r>
  <r>
    <x v="1003"/>
    <x v="20"/>
    <n v="417"/>
    <n v="-87"/>
    <n v="-170"/>
    <n v="1"/>
  </r>
  <r>
    <x v="1004"/>
    <x v="20"/>
    <n v="310"/>
    <n v="-107"/>
    <n v="-20"/>
    <n v="0"/>
  </r>
  <r>
    <x v="1005"/>
    <x v="20"/>
    <n v="365"/>
    <n v="55"/>
    <n v="162"/>
    <n v="0"/>
  </r>
  <r>
    <x v="1006"/>
    <x v="20"/>
    <n v="353"/>
    <n v="-12"/>
    <n v="-67"/>
    <n v="1"/>
  </r>
  <r>
    <x v="1007"/>
    <x v="20"/>
    <n v="345"/>
    <n v="-8"/>
    <n v="4"/>
    <n v="0"/>
  </r>
  <r>
    <x v="1008"/>
    <x v="20"/>
    <n v="329"/>
    <n v="-16"/>
    <n v="-8"/>
    <n v="0"/>
  </r>
  <r>
    <x v="1009"/>
    <x v="20"/>
    <n v="257"/>
    <n v="-72"/>
    <n v="-56"/>
    <n v="0"/>
  </r>
  <r>
    <x v="1010"/>
    <x v="20"/>
    <n v="181"/>
    <n v="-76"/>
    <n v="-4"/>
    <n v="0"/>
  </r>
  <r>
    <x v="1011"/>
    <x v="20"/>
    <n v="104"/>
    <n v="-77"/>
    <n v="-1"/>
    <n v="0"/>
  </r>
  <r>
    <x v="1012"/>
    <x v="20"/>
    <n v="36"/>
    <n v="-68"/>
    <n v="9"/>
    <n v="0"/>
  </r>
  <r>
    <x v="1013"/>
    <x v="20"/>
    <n v="37"/>
    <n v="1"/>
    <n v="69"/>
    <n v="0"/>
  </r>
  <r>
    <x v="1014"/>
    <x v="20"/>
    <n v="15"/>
    <n v="-22"/>
    <n v="-23"/>
    <n v="0"/>
  </r>
  <r>
    <x v="1015"/>
    <x v="20"/>
    <n v="20"/>
    <n v="5"/>
    <n v="27"/>
    <n v="0"/>
  </r>
  <r>
    <x v="1016"/>
    <x v="20"/>
    <n v="31"/>
    <n v="11"/>
    <n v="6"/>
    <n v="0"/>
  </r>
  <r>
    <x v="1017"/>
    <x v="20"/>
    <n v="43"/>
    <n v="12"/>
    <n v="1"/>
    <n v="0"/>
  </r>
  <r>
    <x v="1018"/>
    <x v="20"/>
    <n v="50"/>
    <n v="7"/>
    <n v="-5"/>
    <n v="0"/>
  </r>
  <r>
    <x v="1019"/>
    <x v="20"/>
    <n v="8"/>
    <n v="-42"/>
    <n v="-49"/>
    <n v="0"/>
  </r>
  <r>
    <x v="1020"/>
    <x v="20"/>
    <n v="24"/>
    <n v="16"/>
    <n v="58"/>
    <n v="0"/>
  </r>
  <r>
    <x v="1021"/>
    <x v="20"/>
    <n v="29"/>
    <n v="5"/>
    <n v="-11"/>
    <n v="0"/>
  </r>
  <r>
    <x v="1022"/>
    <x v="20"/>
    <n v="34"/>
    <n v="5"/>
    <n v="0"/>
    <n v="0"/>
  </r>
  <r>
    <x v="1023"/>
    <x v="20"/>
    <n v="64"/>
    <n v="30"/>
    <n v="25"/>
    <n v="0"/>
  </r>
  <r>
    <x v="1024"/>
    <x v="20"/>
    <n v="43"/>
    <n v="-21"/>
    <n v="-51"/>
    <n v="0"/>
  </r>
  <r>
    <x v="1025"/>
    <x v="20"/>
    <n v="58"/>
    <n v="15"/>
    <n v="36"/>
    <n v="0"/>
  </r>
  <r>
    <x v="1026"/>
    <x v="20"/>
    <n v="139"/>
    <n v="81"/>
    <n v="66"/>
    <n v="0"/>
  </r>
  <r>
    <x v="1027"/>
    <x v="20"/>
    <n v="259"/>
    <n v="120"/>
    <n v="39"/>
    <n v="0"/>
  </r>
  <r>
    <x v="1028"/>
    <x v="20"/>
    <n v="454"/>
    <n v="195"/>
    <n v="75"/>
    <n v="0"/>
  </r>
  <r>
    <x v="1029"/>
    <x v="20"/>
    <n v="421"/>
    <n v="-33"/>
    <n v="-228"/>
    <n v="1"/>
  </r>
  <r>
    <x v="1030"/>
    <x v="20"/>
    <n v="389"/>
    <n v="-32"/>
    <n v="1"/>
    <n v="0"/>
  </r>
  <r>
    <x v="1031"/>
    <x v="20"/>
    <n v="406"/>
    <n v="17"/>
    <n v="49"/>
    <n v="0"/>
  </r>
  <r>
    <x v="1032"/>
    <x v="20"/>
    <n v="440"/>
    <n v="34"/>
    <n v="17"/>
    <n v="0"/>
  </r>
  <r>
    <x v="1033"/>
    <x v="20"/>
    <n v="472"/>
    <n v="32"/>
    <n v="-2"/>
    <n v="0"/>
  </r>
  <r>
    <x v="1034"/>
    <x v="20"/>
    <n v="445"/>
    <n v="-27"/>
    <n v="-59"/>
    <n v="0"/>
  </r>
  <r>
    <x v="1035"/>
    <x v="20"/>
    <n v="410"/>
    <n v="-35"/>
    <n v="-8"/>
    <n v="0"/>
  </r>
  <r>
    <x v="1036"/>
    <x v="20"/>
    <n v="402"/>
    <n v="-8"/>
    <n v="27"/>
    <n v="0"/>
  </r>
  <r>
    <x v="1037"/>
    <x v="20"/>
    <n v="396"/>
    <n v="-6"/>
    <n v="2"/>
    <n v="0"/>
  </r>
  <r>
    <x v="1038"/>
    <x v="21"/>
    <n v="408"/>
    <n v="12"/>
    <n v="18"/>
    <n v="0"/>
  </r>
  <r>
    <x v="1039"/>
    <x v="21"/>
    <n v="384"/>
    <n v="-24"/>
    <n v="-36"/>
    <n v="0"/>
  </r>
  <r>
    <x v="1040"/>
    <x v="21"/>
    <n v="370"/>
    <n v="-14"/>
    <n v="10"/>
    <n v="0"/>
  </r>
  <r>
    <x v="1041"/>
    <x v="21"/>
    <n v="362"/>
    <n v="-8"/>
    <n v="6"/>
    <n v="0"/>
  </r>
  <r>
    <x v="1042"/>
    <x v="21"/>
    <n v="360"/>
    <n v="-2"/>
    <n v="6"/>
    <n v="0"/>
  </r>
  <r>
    <x v="1043"/>
    <x v="21"/>
    <n v="369"/>
    <n v="9"/>
    <n v="11"/>
    <n v="0"/>
  </r>
  <r>
    <x v="1044"/>
    <x v="21"/>
    <n v="339"/>
    <n v="-30"/>
    <n v="-39"/>
    <n v="0"/>
  </r>
  <r>
    <x v="1045"/>
    <x v="21"/>
    <n v="311"/>
    <n v="-28"/>
    <n v="2"/>
    <n v="0"/>
  </r>
  <r>
    <x v="1046"/>
    <x v="21"/>
    <n v="319"/>
    <n v="8"/>
    <n v="36"/>
    <n v="0"/>
  </r>
  <r>
    <x v="1047"/>
    <x v="21"/>
    <n v="339"/>
    <n v="20"/>
    <n v="12"/>
    <n v="0"/>
  </r>
  <r>
    <x v="1048"/>
    <x v="21"/>
    <n v="380"/>
    <n v="41"/>
    <n v="21"/>
    <n v="0"/>
  </r>
  <r>
    <x v="1049"/>
    <x v="21"/>
    <n v="378"/>
    <n v="-2"/>
    <n v="-43"/>
    <n v="0"/>
  </r>
  <r>
    <x v="1050"/>
    <x v="21"/>
    <n v="395"/>
    <n v="17"/>
    <n v="19"/>
    <n v="0"/>
  </r>
  <r>
    <x v="1051"/>
    <x v="21"/>
    <n v="454"/>
    <n v="59"/>
    <n v="42"/>
    <n v="0"/>
  </r>
  <r>
    <x v="1052"/>
    <x v="21"/>
    <n v="384"/>
    <n v="-70"/>
    <n v="-129"/>
    <n v="1"/>
  </r>
  <r>
    <x v="1053"/>
    <x v="21"/>
    <n v="354"/>
    <n v="-30"/>
    <n v="40"/>
    <n v="0"/>
  </r>
  <r>
    <x v="1054"/>
    <x v="21"/>
    <n v="341"/>
    <n v="-13"/>
    <n v="17"/>
    <n v="0"/>
  </r>
  <r>
    <x v="1055"/>
    <x v="21"/>
    <n v="322"/>
    <n v="-19"/>
    <n v="-6"/>
    <n v="0"/>
  </r>
  <r>
    <x v="1056"/>
    <x v="21"/>
    <n v="341"/>
    <n v="19"/>
    <n v="38"/>
    <n v="0"/>
  </r>
  <r>
    <x v="1057"/>
    <x v="21"/>
    <n v="300"/>
    <n v="-41"/>
    <n v="-60"/>
    <n v="0"/>
  </r>
  <r>
    <x v="1058"/>
    <x v="21"/>
    <n v="196"/>
    <n v="-104"/>
    <n v="-63"/>
    <n v="0"/>
  </r>
  <r>
    <x v="1059"/>
    <x v="21"/>
    <n v="81"/>
    <n v="-115"/>
    <n v="-11"/>
    <n v="0"/>
  </r>
  <r>
    <x v="1060"/>
    <x v="21"/>
    <n v="18"/>
    <n v="-63"/>
    <n v="52"/>
    <n v="0"/>
  </r>
  <r>
    <x v="1061"/>
    <x v="21"/>
    <n v="26"/>
    <n v="8"/>
    <n v="71"/>
    <n v="0"/>
  </r>
  <r>
    <x v="1062"/>
    <x v="21"/>
    <n v="40"/>
    <n v="14"/>
    <n v="6"/>
    <n v="0"/>
  </r>
  <r>
    <x v="1063"/>
    <x v="21"/>
    <n v="62"/>
    <n v="22"/>
    <n v="8"/>
    <n v="0"/>
  </r>
  <r>
    <x v="1064"/>
    <x v="21"/>
    <n v="41"/>
    <n v="-21"/>
    <n v="-43"/>
    <n v="0"/>
  </r>
  <r>
    <x v="1065"/>
    <x v="21"/>
    <n v="18"/>
    <n v="-23"/>
    <n v="-2"/>
    <n v="0"/>
  </r>
  <r>
    <x v="1066"/>
    <x v="21"/>
    <n v="30"/>
    <n v="12"/>
    <n v="35"/>
    <n v="0"/>
  </r>
  <r>
    <x v="1067"/>
    <x v="21"/>
    <n v="40"/>
    <n v="10"/>
    <n v="-2"/>
    <n v="0"/>
  </r>
  <r>
    <x v="1068"/>
    <x v="21"/>
    <n v="52"/>
    <n v="12"/>
    <n v="2"/>
    <n v="0"/>
  </r>
  <r>
    <x v="1069"/>
    <x v="21"/>
    <n v="30"/>
    <n v="-22"/>
    <n v="-34"/>
    <n v="0"/>
  </r>
  <r>
    <x v="1070"/>
    <x v="21"/>
    <n v="20"/>
    <n v="-10"/>
    <n v="12"/>
    <n v="0"/>
  </r>
  <r>
    <x v="1071"/>
    <x v="21"/>
    <n v="27"/>
    <n v="7"/>
    <n v="17"/>
    <n v="0"/>
  </r>
  <r>
    <x v="1072"/>
    <x v="21"/>
    <n v="40"/>
    <n v="13"/>
    <n v="6"/>
    <n v="0"/>
  </r>
  <r>
    <x v="1073"/>
    <x v="21"/>
    <n v="70"/>
    <n v="30"/>
    <n v="17"/>
    <n v="0"/>
  </r>
  <r>
    <x v="1074"/>
    <x v="21"/>
    <n v="120"/>
    <n v="50"/>
    <n v="20"/>
    <n v="0"/>
  </r>
  <r>
    <x v="1075"/>
    <x v="21"/>
    <n v="185"/>
    <n v="65"/>
    <n v="15"/>
    <n v="0"/>
  </r>
  <r>
    <x v="1076"/>
    <x v="21"/>
    <n v="318"/>
    <n v="133"/>
    <n v="68"/>
    <n v="0"/>
  </r>
  <r>
    <x v="1077"/>
    <x v="21"/>
    <n v="357"/>
    <n v="39"/>
    <n v="-94"/>
    <n v="0"/>
  </r>
  <r>
    <x v="1078"/>
    <x v="21"/>
    <n v="447"/>
    <n v="90"/>
    <n v="51"/>
    <n v="0"/>
  </r>
  <r>
    <x v="1079"/>
    <x v="21"/>
    <n v="488"/>
    <n v="41"/>
    <n v="-49"/>
    <n v="0"/>
  </r>
  <r>
    <x v="1080"/>
    <x v="21"/>
    <n v="449"/>
    <n v="-39"/>
    <n v="-80"/>
    <n v="0"/>
  </r>
  <r>
    <x v="1081"/>
    <x v="21"/>
    <n v="435"/>
    <n v="-14"/>
    <n v="25"/>
    <n v="0"/>
  </r>
  <r>
    <x v="1082"/>
    <x v="21"/>
    <n v="429"/>
    <n v="-6"/>
    <n v="8"/>
    <n v="0"/>
  </r>
  <r>
    <x v="1083"/>
    <x v="21"/>
    <n v="445"/>
    <n v="16"/>
    <n v="22"/>
    <n v="0"/>
  </r>
  <r>
    <x v="1084"/>
    <x v="21"/>
    <n v="425"/>
    <n v="-20"/>
    <n v="-36"/>
    <n v="0"/>
  </r>
  <r>
    <x v="1085"/>
    <x v="21"/>
    <n v="386"/>
    <n v="-39"/>
    <n v="-19"/>
    <n v="0"/>
  </r>
  <r>
    <x v="1086"/>
    <x v="21"/>
    <n v="379"/>
    <n v="-7"/>
    <n v="32"/>
    <n v="0"/>
  </r>
  <r>
    <x v="1087"/>
    <x v="21"/>
    <n v="388"/>
    <n v="9"/>
    <n v="16"/>
    <n v="0"/>
  </r>
  <r>
    <x v="1088"/>
    <x v="22"/>
    <n v="409"/>
    <n v="21"/>
    <n v="12"/>
    <n v="0"/>
  </r>
  <r>
    <x v="1089"/>
    <x v="22"/>
    <n v="401"/>
    <n v="-8"/>
    <n v="-29"/>
    <n v="0"/>
  </r>
  <r>
    <x v="1090"/>
    <x v="22"/>
    <n v="360"/>
    <n v="-41"/>
    <n v="-33"/>
    <n v="0"/>
  </r>
  <r>
    <x v="1091"/>
    <x v="22"/>
    <n v="342"/>
    <n v="-18"/>
    <n v="23"/>
    <n v="0"/>
  </r>
  <r>
    <x v="1092"/>
    <x v="22"/>
    <n v="328"/>
    <n v="-14"/>
    <n v="4"/>
    <n v="0"/>
  </r>
  <r>
    <x v="1093"/>
    <x v="22"/>
    <n v="354"/>
    <n v="26"/>
    <n v="40"/>
    <n v="0"/>
  </r>
  <r>
    <x v="1094"/>
    <x v="22"/>
    <n v="356"/>
    <n v="2"/>
    <n v="-24"/>
    <n v="0"/>
  </r>
  <r>
    <x v="1095"/>
    <x v="22"/>
    <n v="312"/>
    <n v="-44"/>
    <n v="-46"/>
    <n v="0"/>
  </r>
  <r>
    <x v="1096"/>
    <x v="22"/>
    <n v="305"/>
    <n v="-7"/>
    <n v="37"/>
    <n v="0"/>
  </r>
  <r>
    <x v="1097"/>
    <x v="22"/>
    <n v="325"/>
    <n v="20"/>
    <n v="27"/>
    <n v="0"/>
  </r>
  <r>
    <x v="1098"/>
    <x v="22"/>
    <n v="349"/>
    <n v="24"/>
    <n v="4"/>
    <n v="0"/>
  </r>
  <r>
    <x v="1099"/>
    <x v="22"/>
    <n v="376"/>
    <n v="27"/>
    <n v="3"/>
    <n v="0"/>
  </r>
  <r>
    <x v="1100"/>
    <x v="22"/>
    <n v="378"/>
    <n v="2"/>
    <n v="-25"/>
    <n v="0"/>
  </r>
  <r>
    <x v="1101"/>
    <x v="22"/>
    <n v="429"/>
    <n v="51"/>
    <n v="49"/>
    <n v="0"/>
  </r>
  <r>
    <x v="1102"/>
    <x v="22"/>
    <n v="444"/>
    <n v="15"/>
    <n v="-36"/>
    <n v="0"/>
  </r>
  <r>
    <x v="1103"/>
    <x v="22"/>
    <n v="404"/>
    <n v="-40"/>
    <n v="-55"/>
    <n v="0"/>
  </r>
  <r>
    <x v="1104"/>
    <x v="22"/>
    <n v="339"/>
    <n v="-65"/>
    <n v="-25"/>
    <n v="0"/>
  </r>
  <r>
    <x v="1105"/>
    <x v="22"/>
    <n v="311"/>
    <n v="-28"/>
    <n v="37"/>
    <n v="0"/>
  </r>
  <r>
    <x v="1106"/>
    <x v="22"/>
    <n v="347"/>
    <n v="36"/>
    <n v="64"/>
    <n v="0"/>
  </r>
  <r>
    <x v="1107"/>
    <x v="22"/>
    <n v="337"/>
    <n v="-10"/>
    <n v="-46"/>
    <n v="0"/>
  </r>
  <r>
    <x v="1108"/>
    <x v="22"/>
    <n v="314"/>
    <n v="-23"/>
    <n v="-13"/>
    <n v="0"/>
  </r>
  <r>
    <x v="1109"/>
    <x v="22"/>
    <n v="279"/>
    <n v="-35"/>
    <n v="-12"/>
    <n v="0"/>
  </r>
  <r>
    <x v="1110"/>
    <x v="22"/>
    <n v="233"/>
    <n v="-46"/>
    <n v="-11"/>
    <n v="0"/>
  </r>
  <r>
    <x v="1111"/>
    <x v="22"/>
    <n v="219"/>
    <n v="-14"/>
    <n v="32"/>
    <n v="0"/>
  </r>
  <r>
    <x v="1112"/>
    <x v="22"/>
    <n v="218"/>
    <n v="-1"/>
    <n v="13"/>
    <n v="0"/>
  </r>
  <r>
    <x v="1113"/>
    <x v="22"/>
    <n v="195"/>
    <n v="-23"/>
    <n v="-22"/>
    <n v="0"/>
  </r>
  <r>
    <x v="1114"/>
    <x v="22"/>
    <n v="139"/>
    <n v="-56"/>
    <n v="-33"/>
    <n v="0"/>
  </r>
  <r>
    <x v="1115"/>
    <x v="22"/>
    <n v="39"/>
    <n v="-100"/>
    <n v="-44"/>
    <n v="0"/>
  </r>
  <r>
    <x v="1116"/>
    <x v="22"/>
    <n v="22"/>
    <n v="-17"/>
    <n v="83"/>
    <n v="0"/>
  </r>
  <r>
    <x v="1117"/>
    <x v="22"/>
    <n v="24"/>
    <n v="2"/>
    <n v="19"/>
    <n v="0"/>
  </r>
  <r>
    <x v="1118"/>
    <x v="22"/>
    <n v="44"/>
    <n v="20"/>
    <n v="18"/>
    <n v="0"/>
  </r>
  <r>
    <x v="1119"/>
    <x v="22"/>
    <n v="45"/>
    <n v="1"/>
    <n v="-19"/>
    <n v="0"/>
  </r>
  <r>
    <x v="1120"/>
    <x v="22"/>
    <n v="11"/>
    <n v="-34"/>
    <n v="-35"/>
    <n v="0"/>
  </r>
  <r>
    <x v="1121"/>
    <x v="22"/>
    <n v="20"/>
    <n v="9"/>
    <n v="43"/>
    <n v="0"/>
  </r>
  <r>
    <x v="1122"/>
    <x v="22"/>
    <n v="35"/>
    <n v="15"/>
    <n v="6"/>
    <n v="0"/>
  </r>
  <r>
    <x v="1123"/>
    <x v="22"/>
    <n v="50"/>
    <n v="15"/>
    <n v="0"/>
    <n v="0"/>
  </r>
  <r>
    <x v="1124"/>
    <x v="22"/>
    <n v="78"/>
    <n v="28"/>
    <n v="13"/>
    <n v="0"/>
  </r>
  <r>
    <x v="1125"/>
    <x v="22"/>
    <n v="136"/>
    <n v="58"/>
    <n v="30"/>
    <n v="0"/>
  </r>
  <r>
    <x v="1126"/>
    <x v="22"/>
    <n v="218"/>
    <n v="82"/>
    <n v="24"/>
    <n v="0"/>
  </r>
  <r>
    <x v="1127"/>
    <x v="22"/>
    <n v="400"/>
    <n v="182"/>
    <n v="100"/>
    <n v="0"/>
  </r>
  <r>
    <x v="1128"/>
    <x v="22"/>
    <n v="440"/>
    <n v="40"/>
    <n v="-142"/>
    <n v="0"/>
  </r>
  <r>
    <x v="1129"/>
    <x v="22"/>
    <n v="459"/>
    <n v="19"/>
    <n v="-21"/>
    <n v="0"/>
  </r>
  <r>
    <x v="1130"/>
    <x v="22"/>
    <n v="428"/>
    <n v="-31"/>
    <n v="-50"/>
    <n v="0"/>
  </r>
  <r>
    <x v="1131"/>
    <x v="22"/>
    <n v="436"/>
    <n v="8"/>
    <n v="39"/>
    <n v="0"/>
  </r>
  <r>
    <x v="1132"/>
    <x v="22"/>
    <n v="437"/>
    <n v="1"/>
    <n v="-7"/>
    <n v="0"/>
  </r>
  <r>
    <x v="1133"/>
    <x v="22"/>
    <n v="423"/>
    <n v="-14"/>
    <n v="-15"/>
    <n v="0"/>
  </r>
  <r>
    <x v="1134"/>
    <x v="22"/>
    <n v="427"/>
    <n v="4"/>
    <n v="18"/>
    <n v="0"/>
  </r>
  <r>
    <x v="1135"/>
    <x v="22"/>
    <n v="382"/>
    <n v="-45"/>
    <n v="-49"/>
    <n v="0"/>
  </r>
  <r>
    <x v="1136"/>
    <x v="22"/>
    <n v="371"/>
    <n v="-11"/>
    <n v="34"/>
    <n v="0"/>
  </r>
  <r>
    <x v="1137"/>
    <x v="22"/>
    <n v="376"/>
    <n v="5"/>
    <n v="16"/>
    <n v="0"/>
  </r>
  <r>
    <x v="1138"/>
    <x v="23"/>
    <n v="391"/>
    <n v="15"/>
    <n v="10"/>
    <n v="0"/>
  </r>
  <r>
    <x v="1139"/>
    <x v="23"/>
    <n v="403"/>
    <n v="12"/>
    <n v="-3"/>
    <n v="0"/>
  </r>
  <r>
    <x v="1140"/>
    <x v="23"/>
    <n v="365"/>
    <n v="-38"/>
    <n v="-50"/>
    <n v="0"/>
  </r>
  <r>
    <x v="1141"/>
    <x v="23"/>
    <n v="344"/>
    <n v="-21"/>
    <n v="17"/>
    <n v="0"/>
  </r>
  <r>
    <x v="1142"/>
    <x v="23"/>
    <n v="340"/>
    <n v="-4"/>
    <n v="17"/>
    <n v="0"/>
  </r>
  <r>
    <x v="1143"/>
    <x v="23"/>
    <n v="349"/>
    <n v="9"/>
    <n v="13"/>
    <n v="0"/>
  </r>
  <r>
    <x v="1144"/>
    <x v="23"/>
    <n v="356"/>
    <n v="7"/>
    <n v="-2"/>
    <n v="0"/>
  </r>
  <r>
    <x v="1145"/>
    <x v="23"/>
    <n v="331"/>
    <n v="-25"/>
    <n v="-32"/>
    <n v="0"/>
  </r>
  <r>
    <x v="1146"/>
    <x v="23"/>
    <n v="327"/>
    <n v="-4"/>
    <n v="21"/>
    <n v="0"/>
  </r>
  <r>
    <x v="1147"/>
    <x v="23"/>
    <n v="331"/>
    <n v="4"/>
    <n v="8"/>
    <n v="0"/>
  </r>
  <r>
    <x v="1148"/>
    <x v="23"/>
    <n v="351"/>
    <n v="20"/>
    <n v="16"/>
    <n v="0"/>
  </r>
  <r>
    <x v="1149"/>
    <x v="23"/>
    <n v="389"/>
    <n v="38"/>
    <n v="18"/>
    <n v="0"/>
  </r>
  <r>
    <x v="1150"/>
    <x v="23"/>
    <n v="387"/>
    <n v="-2"/>
    <n v="-40"/>
    <n v="0"/>
  </r>
  <r>
    <x v="1151"/>
    <x v="23"/>
    <n v="442"/>
    <n v="55"/>
    <n v="57"/>
    <n v="0"/>
  </r>
  <r>
    <x v="1152"/>
    <x v="23"/>
    <n v="412"/>
    <n v="-30"/>
    <n v="-85"/>
    <n v="1"/>
  </r>
  <r>
    <x v="1153"/>
    <x v="23"/>
    <n v="359"/>
    <n v="-53"/>
    <n v="-23"/>
    <n v="0"/>
  </r>
  <r>
    <x v="1154"/>
    <x v="23"/>
    <n v="364"/>
    <n v="5"/>
    <n v="58"/>
    <n v="0"/>
  </r>
  <r>
    <x v="1155"/>
    <x v="23"/>
    <n v="360"/>
    <n v="-4"/>
    <n v="-9"/>
    <n v="0"/>
  </r>
  <r>
    <x v="1156"/>
    <x v="23"/>
    <n v="329"/>
    <n v="-31"/>
    <n v="-27"/>
    <n v="0"/>
  </r>
  <r>
    <x v="1157"/>
    <x v="23"/>
    <n v="310"/>
    <n v="-19"/>
    <n v="12"/>
    <n v="0"/>
  </r>
  <r>
    <x v="1158"/>
    <x v="23"/>
    <n v="310"/>
    <n v="0"/>
    <n v="19"/>
    <n v="0"/>
  </r>
  <r>
    <x v="1159"/>
    <x v="23"/>
    <n v="332"/>
    <n v="22"/>
    <n v="22"/>
    <n v="0"/>
  </r>
  <r>
    <x v="1160"/>
    <x v="23"/>
    <n v="313"/>
    <n v="-19"/>
    <n v="-41"/>
    <n v="0"/>
  </r>
  <r>
    <x v="1161"/>
    <x v="23"/>
    <n v="309"/>
    <n v="-4"/>
    <n v="15"/>
    <n v="0"/>
  </r>
  <r>
    <x v="1162"/>
    <x v="23"/>
    <n v="306"/>
    <n v="-3"/>
    <n v="1"/>
    <n v="0"/>
  </r>
  <r>
    <x v="1163"/>
    <x v="23"/>
    <n v="260"/>
    <n v="-46"/>
    <n v="-43"/>
    <n v="0"/>
  </r>
  <r>
    <x v="1164"/>
    <x v="23"/>
    <n v="169"/>
    <n v="-91"/>
    <n v="-45"/>
    <n v="0"/>
  </r>
  <r>
    <x v="1165"/>
    <x v="23"/>
    <n v="46"/>
    <n v="-123"/>
    <n v="-32"/>
    <n v="0"/>
  </r>
  <r>
    <x v="1166"/>
    <x v="23"/>
    <n v="13"/>
    <n v="-33"/>
    <n v="90"/>
    <n v="0"/>
  </r>
  <r>
    <x v="1167"/>
    <x v="23"/>
    <n v="23"/>
    <n v="10"/>
    <n v="43"/>
    <n v="0"/>
  </r>
  <r>
    <x v="1168"/>
    <x v="23"/>
    <n v="32"/>
    <n v="9"/>
    <n v="-1"/>
    <n v="0"/>
  </r>
  <r>
    <x v="1169"/>
    <x v="23"/>
    <n v="40"/>
    <n v="8"/>
    <n v="-1"/>
    <n v="0"/>
  </r>
  <r>
    <x v="1170"/>
    <x v="23"/>
    <n v="21"/>
    <n v="-19"/>
    <n v="-27"/>
    <n v="0"/>
  </r>
  <r>
    <x v="1171"/>
    <x v="23"/>
    <n v="16"/>
    <n v="-5"/>
    <n v="14"/>
    <n v="0"/>
  </r>
  <r>
    <x v="1172"/>
    <x v="23"/>
    <n v="30"/>
    <n v="14"/>
    <n v="19"/>
    <n v="0"/>
  </r>
  <r>
    <x v="1173"/>
    <x v="23"/>
    <n v="41"/>
    <n v="11"/>
    <n v="-3"/>
    <n v="0"/>
  </r>
  <r>
    <x v="1174"/>
    <x v="23"/>
    <n v="75"/>
    <n v="34"/>
    <n v="23"/>
    <n v="0"/>
  </r>
  <r>
    <x v="1175"/>
    <x v="23"/>
    <n v="120"/>
    <n v="45"/>
    <n v="11"/>
    <n v="0"/>
  </r>
  <r>
    <x v="1176"/>
    <x v="23"/>
    <n v="190"/>
    <n v="70"/>
    <n v="25"/>
    <n v="0"/>
  </r>
  <r>
    <x v="1177"/>
    <x v="23"/>
    <n v="360"/>
    <n v="170"/>
    <n v="100"/>
    <n v="0"/>
  </r>
  <r>
    <x v="1178"/>
    <x v="23"/>
    <n v="437"/>
    <n v="77"/>
    <n v="-93"/>
    <n v="0"/>
  </r>
  <r>
    <x v="1179"/>
    <x v="23"/>
    <n v="428"/>
    <n v="-9"/>
    <n v="-86"/>
    <n v="1"/>
  </r>
  <r>
    <x v="1180"/>
    <x v="23"/>
    <n v="406"/>
    <n v="-22"/>
    <n v="-13"/>
    <n v="0"/>
  </r>
  <r>
    <x v="1181"/>
    <x v="23"/>
    <n v="416"/>
    <n v="10"/>
    <n v="32"/>
    <n v="0"/>
  </r>
  <r>
    <x v="1182"/>
    <x v="23"/>
    <n v="419"/>
    <n v="3"/>
    <n v="-7"/>
    <n v="0"/>
  </r>
  <r>
    <x v="1183"/>
    <x v="23"/>
    <n v="411"/>
    <n v="-8"/>
    <n v="-11"/>
    <n v="0"/>
  </r>
  <r>
    <x v="1184"/>
    <x v="23"/>
    <n v="419"/>
    <n v="8"/>
    <n v="16"/>
    <n v="0"/>
  </r>
  <r>
    <x v="1185"/>
    <x v="23"/>
    <n v="400"/>
    <n v="-19"/>
    <n v="-27"/>
    <n v="0"/>
  </r>
  <r>
    <x v="1186"/>
    <x v="23"/>
    <n v="384"/>
    <n v="-16"/>
    <n v="3"/>
    <n v="0"/>
  </r>
  <r>
    <x v="1187"/>
    <x v="23"/>
    <n v="387"/>
    <n v="3"/>
    <n v="19"/>
    <n v="0"/>
  </r>
  <r>
    <x v="1188"/>
    <x v="24"/>
    <n v="393"/>
    <n v="6"/>
    <n v="3"/>
    <n v="0"/>
  </r>
  <r>
    <x v="1189"/>
    <x v="24"/>
    <n v="406"/>
    <n v="13"/>
    <n v="7"/>
    <n v="0"/>
  </r>
  <r>
    <x v="1190"/>
    <x v="24"/>
    <n v="378"/>
    <n v="-28"/>
    <n v="-41"/>
    <n v="0"/>
  </r>
  <r>
    <x v="1191"/>
    <x v="24"/>
    <n v="341"/>
    <n v="-37"/>
    <n v="-9"/>
    <n v="0"/>
  </r>
  <r>
    <x v="1192"/>
    <x v="24"/>
    <n v="330"/>
    <n v="-11"/>
    <n v="26"/>
    <n v="0"/>
  </r>
  <r>
    <x v="1193"/>
    <x v="24"/>
    <n v="327"/>
    <n v="-3"/>
    <n v="8"/>
    <n v="0"/>
  </r>
  <r>
    <x v="1194"/>
    <x v="24"/>
    <n v="348"/>
    <n v="21"/>
    <n v="24"/>
    <n v="0"/>
  </r>
  <r>
    <x v="1195"/>
    <x v="24"/>
    <n v="342"/>
    <n v="-6"/>
    <n v="-27"/>
    <n v="0"/>
  </r>
  <r>
    <x v="1196"/>
    <x v="24"/>
    <n v="321"/>
    <n v="-21"/>
    <n v="-15"/>
    <n v="0"/>
  </r>
  <r>
    <x v="1197"/>
    <x v="24"/>
    <n v="328"/>
    <n v="7"/>
    <n v="28"/>
    <n v="0"/>
  </r>
  <r>
    <x v="1198"/>
    <x v="24"/>
    <n v="351"/>
    <n v="23"/>
    <n v="16"/>
    <n v="0"/>
  </r>
  <r>
    <x v="1199"/>
    <x v="24"/>
    <n v="429"/>
    <n v="78"/>
    <n v="55"/>
    <n v="0"/>
  </r>
  <r>
    <x v="1200"/>
    <x v="24"/>
    <n v="481"/>
    <n v="52"/>
    <n v="-26"/>
    <n v="0"/>
  </r>
  <r>
    <x v="1201"/>
    <x v="24"/>
    <n v="374"/>
    <n v="-107"/>
    <n v="-159"/>
    <n v="1"/>
  </r>
  <r>
    <x v="1202"/>
    <x v="24"/>
    <n v="295"/>
    <n v="-79"/>
    <n v="28"/>
    <n v="0"/>
  </r>
  <r>
    <x v="1203"/>
    <x v="24"/>
    <n v="329"/>
    <n v="34"/>
    <n v="113"/>
    <n v="0"/>
  </r>
  <r>
    <x v="1204"/>
    <x v="24"/>
    <n v="380"/>
    <n v="51"/>
    <n v="17"/>
    <n v="0"/>
  </r>
  <r>
    <x v="1205"/>
    <x v="24"/>
    <n v="370"/>
    <n v="-10"/>
    <n v="-61"/>
    <n v="1"/>
  </r>
  <r>
    <x v="1206"/>
    <x v="24"/>
    <n v="303"/>
    <n v="-67"/>
    <n v="-57"/>
    <n v="0"/>
  </r>
  <r>
    <x v="1207"/>
    <x v="24"/>
    <n v="232"/>
    <n v="-71"/>
    <n v="-4"/>
    <n v="0"/>
  </r>
  <r>
    <x v="1208"/>
    <x v="24"/>
    <n v="115"/>
    <n v="-117"/>
    <n v="-46"/>
    <n v="0"/>
  </r>
  <r>
    <x v="1209"/>
    <x v="24"/>
    <n v="27"/>
    <n v="-88"/>
    <n v="29"/>
    <n v="0"/>
  </r>
  <r>
    <x v="1210"/>
    <x v="24"/>
    <n v="0"/>
    <n v="-27"/>
    <n v="61"/>
    <n v="0"/>
  </r>
  <r>
    <x v="1211"/>
    <x v="24"/>
    <n v="0"/>
    <n v="0"/>
    <n v="27"/>
    <n v="0"/>
  </r>
  <r>
    <x v="1212"/>
    <x v="24"/>
    <n v="0"/>
    <n v="0"/>
    <n v="0"/>
    <n v="0"/>
  </r>
  <r>
    <x v="1213"/>
    <x v="24"/>
    <n v="0"/>
    <n v="0"/>
    <n v="0"/>
    <n v="0"/>
  </r>
  <r>
    <x v="1214"/>
    <x v="24"/>
    <n v="18"/>
    <n v="18"/>
    <n v="18"/>
    <n v="0"/>
  </r>
  <r>
    <x v="1215"/>
    <x v="24"/>
    <n v="23"/>
    <n v="5"/>
    <n v="-13"/>
    <n v="0"/>
  </r>
  <r>
    <x v="1216"/>
    <x v="24"/>
    <n v="13"/>
    <n v="-10"/>
    <n v="-15"/>
    <n v="0"/>
  </r>
  <r>
    <x v="1217"/>
    <x v="24"/>
    <n v="26"/>
    <n v="13"/>
    <n v="23"/>
    <n v="0"/>
  </r>
  <r>
    <x v="1218"/>
    <x v="24"/>
    <n v="36"/>
    <n v="10"/>
    <n v="-3"/>
    <n v="0"/>
  </r>
  <r>
    <x v="1219"/>
    <x v="24"/>
    <n v="63"/>
    <n v="27"/>
    <n v="17"/>
    <n v="0"/>
  </r>
  <r>
    <x v="1220"/>
    <x v="24"/>
    <n v="70"/>
    <n v="7"/>
    <n v="-20"/>
    <n v="0"/>
  </r>
  <r>
    <x v="1221"/>
    <x v="24"/>
    <n v="51"/>
    <n v="-19"/>
    <n v="-26"/>
    <n v="0"/>
  </r>
  <r>
    <x v="1222"/>
    <x v="24"/>
    <n v="65"/>
    <n v="14"/>
    <n v="33"/>
    <n v="0"/>
  </r>
  <r>
    <x v="1223"/>
    <x v="24"/>
    <n v="121"/>
    <n v="56"/>
    <n v="42"/>
    <n v="0"/>
  </r>
  <r>
    <x v="1224"/>
    <x v="24"/>
    <n v="148"/>
    <n v="27"/>
    <n v="-29"/>
    <n v="0"/>
  </r>
  <r>
    <x v="1225"/>
    <x v="24"/>
    <n v="159"/>
    <n v="11"/>
    <n v="-16"/>
    <n v="0"/>
  </r>
  <r>
    <x v="1226"/>
    <x v="24"/>
    <n v="127"/>
    <n v="-32"/>
    <n v="-43"/>
    <n v="0"/>
  </r>
  <r>
    <x v="1227"/>
    <x v="24"/>
    <n v="129"/>
    <n v="2"/>
    <n v="34"/>
    <n v="0"/>
  </r>
  <r>
    <x v="1228"/>
    <x v="24"/>
    <n v="128"/>
    <n v="-1"/>
    <n v="-3"/>
    <n v="0"/>
  </r>
  <r>
    <x v="1229"/>
    <x v="24"/>
    <n v="136"/>
    <n v="8"/>
    <n v="9"/>
    <n v="0"/>
  </r>
  <r>
    <x v="1230"/>
    <x v="24"/>
    <n v="135"/>
    <n v="-1"/>
    <n v="-9"/>
    <n v="0"/>
  </r>
  <r>
    <x v="1231"/>
    <x v="24"/>
    <n v="101"/>
    <n v="-34"/>
    <n v="-33"/>
    <n v="0"/>
  </r>
  <r>
    <x v="1232"/>
    <x v="24"/>
    <n v="86"/>
    <n v="-15"/>
    <n v="19"/>
    <n v="0"/>
  </r>
  <r>
    <x v="1233"/>
    <x v="24"/>
    <n v="108"/>
    <n v="22"/>
    <n v="37"/>
    <n v="0"/>
  </r>
  <r>
    <x v="1234"/>
    <x v="24"/>
    <n v="139"/>
    <n v="31"/>
    <n v="9"/>
    <n v="0"/>
  </r>
  <r>
    <x v="1235"/>
    <x v="24"/>
    <n v="146"/>
    <n v="7"/>
    <n v="-24"/>
    <n v="0"/>
  </r>
  <r>
    <x v="1236"/>
    <x v="24"/>
    <n v="127"/>
    <n v="-19"/>
    <n v="-26"/>
    <n v="0"/>
  </r>
  <r>
    <x v="1237"/>
    <x v="24"/>
    <n v="139"/>
    <n v="12"/>
    <n v="31"/>
    <n v="0"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  <r>
    <x v="1238"/>
    <x v="2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8C846-29C7-4113-A511-BB3C232E30E5}" name="PivotTable7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29" firstHeaderRow="1" firstDataRow="1" firstDataCol="1"/>
  <pivotFields count="6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a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F1E44-702C-4BC9-BE99-FF0930AA61F3}" name="PivotTable6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207" firstHeaderRow="1" firstDataRow="1" firstDataCol="1"/>
  <pivotFields count="6">
    <pivotField axis="axisRow" showAll="0" defaultSubtotal="0">
      <items count="1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</items>
    </pivotField>
    <pivotField axis="axisRow" showAll="0" defaultSubtota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h="1" x="18"/>
        <item h="1" x="19"/>
        <item h="1" x="20"/>
        <item h="1" x="21"/>
        <item h="1" x="22"/>
        <item h="1" x="23"/>
        <item h="1" x="24"/>
        <item h="1" x="25"/>
      </items>
    </pivotField>
    <pivotField dataField="1" showAll="0" defaultSubtotal="0"/>
    <pivotField showAll="0" defaultSubtotal="0"/>
    <pivotField subtotalTop="0" showAll="0" defaultSubtotal="0"/>
    <pivotField subtotalTop="0" showAll="0" defaultSubtotal="0"/>
  </pivotFields>
  <rowFields count="2">
    <field x="1"/>
    <field x="0"/>
  </rowFields>
  <rowItems count="204">
    <i>
      <x v="14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>
      <x v="15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>
      <x v="16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>
      <x v="1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</rowItems>
  <colItems count="1">
    <i/>
  </colItems>
  <dataFields count="1">
    <dataField name="Sum of 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st-sample-10-ms" connectionId="4" xr16:uid="{192690C1-AF48-4C39-9963-4E73F88E330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ms-sample" connectionId="2" xr16:uid="{5BD8D2C5-7100-4625-9334-0958926660A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ms-snare-test" connectionId="3" xr16:uid="{FD2063D1-F8D3-4042-BAAD-3EFFE272039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-4 beat 100 bpm" connectionId="1" xr16:uid="{71DA840D-653C-43C1-982B-24600DD33A5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F936-FC26-45BF-B53C-2FA8B3CFFD99}">
  <dimension ref="A1:D279"/>
  <sheetViews>
    <sheetView workbookViewId="0">
      <selection activeCell="E40" sqref="E40"/>
    </sheetView>
  </sheetViews>
  <sheetFormatPr defaultRowHeight="14.5" x14ac:dyDescent="0.35"/>
  <cols>
    <col min="1" max="1" width="3.81640625" bestFit="1" customWidth="1"/>
    <col min="2" max="2" width="4.81640625" bestFit="1" customWidth="1"/>
    <col min="3" max="4" width="3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342</v>
      </c>
      <c r="B2">
        <v>370</v>
      </c>
      <c r="C2">
        <v>408</v>
      </c>
      <c r="D2">
        <v>417</v>
      </c>
    </row>
    <row r="3" spans="1:4" x14ac:dyDescent="0.35">
      <c r="A3">
        <v>291</v>
      </c>
      <c r="B3">
        <v>294</v>
      </c>
      <c r="C3">
        <v>308</v>
      </c>
      <c r="D3">
        <v>319</v>
      </c>
    </row>
    <row r="4" spans="1:4" x14ac:dyDescent="0.35">
      <c r="A4">
        <v>392</v>
      </c>
      <c r="B4">
        <v>385</v>
      </c>
      <c r="C4">
        <v>422</v>
      </c>
      <c r="D4">
        <v>387</v>
      </c>
    </row>
    <row r="5" spans="1:4" x14ac:dyDescent="0.35">
      <c r="A5">
        <v>339</v>
      </c>
      <c r="B5">
        <v>364</v>
      </c>
      <c r="C5">
        <v>400</v>
      </c>
      <c r="D5">
        <v>416</v>
      </c>
    </row>
    <row r="6" spans="1:4" x14ac:dyDescent="0.35">
      <c r="A6">
        <v>298</v>
      </c>
      <c r="B6">
        <v>290</v>
      </c>
      <c r="C6">
        <v>300</v>
      </c>
      <c r="D6">
        <v>314</v>
      </c>
    </row>
    <row r="7" spans="1:4" x14ac:dyDescent="0.35">
      <c r="A7">
        <v>391</v>
      </c>
      <c r="B7">
        <v>386</v>
      </c>
      <c r="C7">
        <v>423</v>
      </c>
      <c r="D7">
        <v>415</v>
      </c>
    </row>
    <row r="8" spans="1:4" x14ac:dyDescent="0.35">
      <c r="A8">
        <v>301</v>
      </c>
      <c r="B8">
        <v>331</v>
      </c>
      <c r="C8">
        <v>384</v>
      </c>
      <c r="D8">
        <v>402</v>
      </c>
    </row>
    <row r="9" spans="1:4" x14ac:dyDescent="0.35">
      <c r="A9">
        <v>322</v>
      </c>
      <c r="B9">
        <v>307</v>
      </c>
      <c r="C9">
        <v>307</v>
      </c>
      <c r="D9">
        <v>291</v>
      </c>
    </row>
    <row r="10" spans="1:4" x14ac:dyDescent="0.35">
      <c r="A10">
        <v>402</v>
      </c>
      <c r="B10">
        <v>397</v>
      </c>
      <c r="C10">
        <v>446</v>
      </c>
      <c r="D10">
        <v>435</v>
      </c>
    </row>
    <row r="11" spans="1:4" x14ac:dyDescent="0.35">
      <c r="A11">
        <v>233</v>
      </c>
      <c r="B11">
        <v>260</v>
      </c>
      <c r="C11">
        <v>375</v>
      </c>
      <c r="D11">
        <v>391</v>
      </c>
    </row>
    <row r="12" spans="1:4" x14ac:dyDescent="0.35">
      <c r="A12">
        <v>82</v>
      </c>
      <c r="B12">
        <v>87</v>
      </c>
      <c r="C12">
        <v>225</v>
      </c>
      <c r="D12">
        <v>299</v>
      </c>
    </row>
    <row r="13" spans="1:4" x14ac:dyDescent="0.35">
      <c r="A13">
        <v>247</v>
      </c>
      <c r="B13">
        <v>247</v>
      </c>
      <c r="C13">
        <v>278</v>
      </c>
      <c r="D13">
        <v>359</v>
      </c>
    </row>
    <row r="14" spans="1:4" x14ac:dyDescent="0.35">
      <c r="A14">
        <v>320</v>
      </c>
      <c r="B14">
        <v>356</v>
      </c>
      <c r="C14">
        <v>348</v>
      </c>
      <c r="D14">
        <v>379</v>
      </c>
    </row>
    <row r="15" spans="1:4" x14ac:dyDescent="0.35">
      <c r="A15">
        <v>608</v>
      </c>
      <c r="B15">
        <v>616</v>
      </c>
      <c r="C15">
        <v>270</v>
      </c>
      <c r="D15">
        <v>370</v>
      </c>
    </row>
    <row r="16" spans="1:4" x14ac:dyDescent="0.35">
      <c r="A16">
        <v>407</v>
      </c>
      <c r="B16">
        <v>504</v>
      </c>
      <c r="C16">
        <v>529</v>
      </c>
      <c r="D16">
        <v>447</v>
      </c>
    </row>
    <row r="17" spans="1:4" x14ac:dyDescent="0.35">
      <c r="A17">
        <v>281</v>
      </c>
      <c r="B17">
        <v>344</v>
      </c>
      <c r="C17">
        <v>363</v>
      </c>
      <c r="D17">
        <v>386</v>
      </c>
    </row>
    <row r="18" spans="1:4" x14ac:dyDescent="0.35">
      <c r="A18">
        <v>48</v>
      </c>
      <c r="B18">
        <v>45</v>
      </c>
      <c r="C18">
        <v>249</v>
      </c>
      <c r="D18">
        <v>266</v>
      </c>
    </row>
    <row r="19" spans="1:4" x14ac:dyDescent="0.35">
      <c r="A19">
        <v>221</v>
      </c>
      <c r="B19">
        <v>228</v>
      </c>
      <c r="C19">
        <v>273</v>
      </c>
      <c r="D19">
        <v>359</v>
      </c>
    </row>
    <row r="20" spans="1:4" x14ac:dyDescent="0.35">
      <c r="A20">
        <v>273</v>
      </c>
      <c r="B20">
        <v>298</v>
      </c>
      <c r="C20">
        <v>291</v>
      </c>
      <c r="D20">
        <v>329</v>
      </c>
    </row>
    <row r="21" spans="1:4" x14ac:dyDescent="0.35">
      <c r="A21">
        <v>448</v>
      </c>
      <c r="B21">
        <v>454</v>
      </c>
      <c r="C21">
        <v>391</v>
      </c>
      <c r="D21">
        <v>387</v>
      </c>
    </row>
    <row r="22" spans="1:4" x14ac:dyDescent="0.35">
      <c r="A22">
        <v>420</v>
      </c>
      <c r="B22">
        <v>663</v>
      </c>
      <c r="C22">
        <v>588</v>
      </c>
      <c r="D22">
        <v>449</v>
      </c>
    </row>
    <row r="23" spans="1:4" x14ac:dyDescent="0.35">
      <c r="A23">
        <v>223</v>
      </c>
      <c r="B23">
        <v>334</v>
      </c>
      <c r="C23">
        <v>393</v>
      </c>
      <c r="D23">
        <v>390</v>
      </c>
    </row>
    <row r="24" spans="1:4" x14ac:dyDescent="0.35">
      <c r="A24">
        <v>82</v>
      </c>
      <c r="B24">
        <v>115</v>
      </c>
      <c r="C24">
        <v>317</v>
      </c>
      <c r="D24">
        <v>263</v>
      </c>
    </row>
    <row r="25" spans="1:4" x14ac:dyDescent="0.35">
      <c r="A25">
        <v>210</v>
      </c>
      <c r="B25">
        <v>239</v>
      </c>
      <c r="C25">
        <v>278</v>
      </c>
      <c r="D25">
        <v>365</v>
      </c>
    </row>
    <row r="26" spans="1:4" x14ac:dyDescent="0.35">
      <c r="A26">
        <v>229</v>
      </c>
      <c r="B26">
        <v>254</v>
      </c>
      <c r="C26">
        <v>287</v>
      </c>
      <c r="D26">
        <v>363</v>
      </c>
    </row>
    <row r="27" spans="1:4" x14ac:dyDescent="0.35">
      <c r="A27">
        <v>397</v>
      </c>
      <c r="B27">
        <v>390</v>
      </c>
      <c r="C27">
        <v>390</v>
      </c>
      <c r="D27">
        <v>342</v>
      </c>
    </row>
    <row r="28" spans="1:4" x14ac:dyDescent="0.35">
      <c r="A28">
        <v>294</v>
      </c>
      <c r="B28">
        <v>620</v>
      </c>
      <c r="C28">
        <v>674</v>
      </c>
      <c r="D28">
        <v>461</v>
      </c>
    </row>
    <row r="29" spans="1:4" x14ac:dyDescent="0.35">
      <c r="A29">
        <v>284</v>
      </c>
      <c r="B29">
        <v>308</v>
      </c>
      <c r="C29">
        <v>393</v>
      </c>
      <c r="D29">
        <v>372</v>
      </c>
    </row>
    <row r="30" spans="1:4" x14ac:dyDescent="0.35">
      <c r="A30">
        <v>352</v>
      </c>
      <c r="B30">
        <v>342</v>
      </c>
      <c r="C30">
        <v>365</v>
      </c>
      <c r="D30">
        <v>358</v>
      </c>
    </row>
    <row r="31" spans="1:4" x14ac:dyDescent="0.35">
      <c r="A31">
        <v>398</v>
      </c>
      <c r="B31">
        <v>409</v>
      </c>
      <c r="C31">
        <v>474</v>
      </c>
      <c r="D31">
        <v>398</v>
      </c>
    </row>
    <row r="32" spans="1:4" x14ac:dyDescent="0.35">
      <c r="A32">
        <v>283</v>
      </c>
      <c r="B32">
        <v>299</v>
      </c>
      <c r="C32">
        <v>346</v>
      </c>
      <c r="D32">
        <v>348</v>
      </c>
    </row>
    <row r="33" spans="1:4" x14ac:dyDescent="0.35">
      <c r="A33">
        <v>365</v>
      </c>
      <c r="B33">
        <v>354</v>
      </c>
      <c r="C33">
        <v>397</v>
      </c>
      <c r="D33">
        <v>309</v>
      </c>
    </row>
    <row r="34" spans="1:4" x14ac:dyDescent="0.35">
      <c r="A34">
        <v>403</v>
      </c>
      <c r="B34">
        <v>406</v>
      </c>
      <c r="C34">
        <v>486</v>
      </c>
      <c r="D34">
        <v>374</v>
      </c>
    </row>
    <row r="35" spans="1:4" x14ac:dyDescent="0.35">
      <c r="A35">
        <v>297</v>
      </c>
      <c r="B35">
        <v>308</v>
      </c>
      <c r="C35">
        <v>331</v>
      </c>
      <c r="D35">
        <v>362</v>
      </c>
    </row>
    <row r="36" spans="1:4" x14ac:dyDescent="0.35">
      <c r="A36">
        <v>307</v>
      </c>
      <c r="B36">
        <v>288</v>
      </c>
      <c r="C36">
        <v>367</v>
      </c>
      <c r="D36">
        <v>364</v>
      </c>
    </row>
    <row r="37" spans="1:4" x14ac:dyDescent="0.35">
      <c r="A37">
        <v>152</v>
      </c>
      <c r="B37">
        <v>156</v>
      </c>
      <c r="C37">
        <v>320</v>
      </c>
      <c r="D37">
        <v>346</v>
      </c>
    </row>
    <row r="38" spans="1:4" x14ac:dyDescent="0.35">
      <c r="A38">
        <v>142</v>
      </c>
      <c r="B38">
        <v>171</v>
      </c>
      <c r="C38">
        <v>141</v>
      </c>
      <c r="D38">
        <v>353</v>
      </c>
    </row>
    <row r="39" spans="1:4" x14ac:dyDescent="0.35">
      <c r="A39">
        <v>280</v>
      </c>
      <c r="B39">
        <v>270</v>
      </c>
      <c r="C39">
        <v>271</v>
      </c>
      <c r="D39">
        <v>355</v>
      </c>
    </row>
    <row r="40" spans="1:4" x14ac:dyDescent="0.35">
      <c r="A40">
        <v>394</v>
      </c>
      <c r="B40">
        <v>416</v>
      </c>
      <c r="C40">
        <v>432</v>
      </c>
      <c r="D40">
        <v>399</v>
      </c>
    </row>
    <row r="41" spans="1:4" x14ac:dyDescent="0.35">
      <c r="A41">
        <v>290</v>
      </c>
      <c r="B41">
        <v>302</v>
      </c>
      <c r="C41">
        <v>339</v>
      </c>
      <c r="D41">
        <v>345</v>
      </c>
    </row>
    <row r="42" spans="1:4" x14ac:dyDescent="0.35">
      <c r="A42">
        <v>365</v>
      </c>
      <c r="B42">
        <v>370</v>
      </c>
      <c r="C42">
        <v>387</v>
      </c>
      <c r="D42">
        <v>364</v>
      </c>
    </row>
    <row r="43" spans="1:4" x14ac:dyDescent="0.35">
      <c r="A43">
        <v>357</v>
      </c>
      <c r="B43">
        <v>372</v>
      </c>
      <c r="C43">
        <v>438</v>
      </c>
      <c r="D43">
        <v>373</v>
      </c>
    </row>
    <row r="44" spans="1:4" x14ac:dyDescent="0.35">
      <c r="A44">
        <v>275</v>
      </c>
      <c r="B44">
        <v>284</v>
      </c>
      <c r="C44">
        <v>308</v>
      </c>
      <c r="D44">
        <v>344</v>
      </c>
    </row>
    <row r="45" spans="1:4" x14ac:dyDescent="0.35">
      <c r="A45">
        <v>363</v>
      </c>
      <c r="B45">
        <v>351</v>
      </c>
      <c r="C45">
        <v>355</v>
      </c>
      <c r="D45">
        <v>352</v>
      </c>
    </row>
    <row r="46" spans="1:4" x14ac:dyDescent="0.35">
      <c r="A46">
        <v>378</v>
      </c>
      <c r="B46">
        <v>372</v>
      </c>
      <c r="C46">
        <v>397</v>
      </c>
      <c r="D46">
        <v>373</v>
      </c>
    </row>
    <row r="47" spans="1:4" x14ac:dyDescent="0.35">
      <c r="A47">
        <v>333</v>
      </c>
      <c r="B47">
        <v>348</v>
      </c>
      <c r="C47">
        <v>352</v>
      </c>
      <c r="D47">
        <v>371</v>
      </c>
    </row>
    <row r="48" spans="1:4" x14ac:dyDescent="0.35">
      <c r="A48">
        <v>186</v>
      </c>
      <c r="B48">
        <v>800</v>
      </c>
      <c r="C48">
        <v>619</v>
      </c>
      <c r="D48">
        <v>337</v>
      </c>
    </row>
    <row r="49" spans="1:4" x14ac:dyDescent="0.35">
      <c r="A49">
        <v>368</v>
      </c>
      <c r="B49">
        <v>440</v>
      </c>
      <c r="C49">
        <v>513</v>
      </c>
      <c r="D49">
        <v>450</v>
      </c>
    </row>
    <row r="50" spans="1:4" x14ac:dyDescent="0.35">
      <c r="A50">
        <v>299</v>
      </c>
      <c r="B50">
        <v>327</v>
      </c>
      <c r="C50">
        <v>352</v>
      </c>
      <c r="D50">
        <v>363</v>
      </c>
    </row>
    <row r="51" spans="1:4" x14ac:dyDescent="0.35">
      <c r="A51">
        <v>381</v>
      </c>
      <c r="B51">
        <v>374</v>
      </c>
      <c r="C51">
        <v>414</v>
      </c>
      <c r="D51">
        <v>390</v>
      </c>
    </row>
    <row r="52" spans="1:4" x14ac:dyDescent="0.35">
      <c r="A52">
        <v>361</v>
      </c>
      <c r="B52">
        <v>370</v>
      </c>
      <c r="C52">
        <v>453</v>
      </c>
      <c r="D52">
        <v>447</v>
      </c>
    </row>
    <row r="53" spans="1:4" x14ac:dyDescent="0.35">
      <c r="A53">
        <v>299</v>
      </c>
      <c r="B53">
        <v>298</v>
      </c>
      <c r="C53">
        <v>331</v>
      </c>
      <c r="D53">
        <v>341</v>
      </c>
    </row>
    <row r="54" spans="1:4" x14ac:dyDescent="0.35">
      <c r="A54">
        <v>386</v>
      </c>
      <c r="B54">
        <v>382</v>
      </c>
      <c r="C54">
        <v>365</v>
      </c>
      <c r="D54">
        <v>351</v>
      </c>
    </row>
    <row r="55" spans="1:4" x14ac:dyDescent="0.35">
      <c r="A55">
        <v>356</v>
      </c>
      <c r="B55">
        <v>373</v>
      </c>
      <c r="C55">
        <v>461</v>
      </c>
      <c r="D55">
        <v>436</v>
      </c>
    </row>
    <row r="56" spans="1:4" x14ac:dyDescent="0.35">
      <c r="A56">
        <v>171</v>
      </c>
      <c r="B56">
        <v>184</v>
      </c>
      <c r="C56">
        <v>266</v>
      </c>
      <c r="D56">
        <v>331</v>
      </c>
    </row>
    <row r="57" spans="1:4" x14ac:dyDescent="0.35">
      <c r="A57">
        <v>260</v>
      </c>
      <c r="B57">
        <v>264</v>
      </c>
      <c r="C57">
        <v>308</v>
      </c>
      <c r="D57">
        <v>312</v>
      </c>
    </row>
    <row r="58" spans="1:4" x14ac:dyDescent="0.35">
      <c r="A58">
        <v>232</v>
      </c>
      <c r="B58">
        <v>251</v>
      </c>
      <c r="C58">
        <v>322</v>
      </c>
      <c r="D58">
        <v>377</v>
      </c>
    </row>
    <row r="59" spans="1:4" x14ac:dyDescent="0.35">
      <c r="A59">
        <v>220</v>
      </c>
      <c r="B59">
        <v>207</v>
      </c>
      <c r="C59">
        <v>228</v>
      </c>
      <c r="D59">
        <v>338</v>
      </c>
    </row>
    <row r="60" spans="1:4" x14ac:dyDescent="0.35">
      <c r="A60">
        <v>275</v>
      </c>
      <c r="B60">
        <v>266</v>
      </c>
      <c r="C60">
        <v>270</v>
      </c>
      <c r="D60">
        <v>349</v>
      </c>
    </row>
    <row r="61" spans="1:4" x14ac:dyDescent="0.35">
      <c r="A61">
        <v>329</v>
      </c>
      <c r="B61">
        <v>350</v>
      </c>
      <c r="C61">
        <v>331</v>
      </c>
      <c r="D61">
        <v>335</v>
      </c>
    </row>
    <row r="62" spans="1:4" x14ac:dyDescent="0.35">
      <c r="A62">
        <v>332</v>
      </c>
      <c r="B62">
        <v>336</v>
      </c>
      <c r="C62">
        <v>404</v>
      </c>
      <c r="D62">
        <v>389</v>
      </c>
    </row>
    <row r="63" spans="1:4" x14ac:dyDescent="0.35">
      <c r="A63">
        <v>324</v>
      </c>
      <c r="B63">
        <v>320</v>
      </c>
      <c r="C63">
        <v>323</v>
      </c>
      <c r="D63">
        <v>341</v>
      </c>
    </row>
    <row r="64" spans="1:4" x14ac:dyDescent="0.35">
      <c r="A64">
        <v>399</v>
      </c>
      <c r="B64">
        <v>404</v>
      </c>
      <c r="C64">
        <v>443</v>
      </c>
      <c r="D64">
        <v>398</v>
      </c>
    </row>
    <row r="65" spans="1:4" x14ac:dyDescent="0.35">
      <c r="A65">
        <v>318</v>
      </c>
      <c r="B65">
        <v>341</v>
      </c>
      <c r="C65">
        <v>400</v>
      </c>
      <c r="D65">
        <v>369</v>
      </c>
    </row>
    <row r="66" spans="1:4" x14ac:dyDescent="0.35">
      <c r="A66">
        <v>343</v>
      </c>
      <c r="B66">
        <v>336</v>
      </c>
      <c r="C66">
        <v>332</v>
      </c>
      <c r="D66">
        <v>352</v>
      </c>
    </row>
    <row r="67" spans="1:4" x14ac:dyDescent="0.35">
      <c r="A67">
        <v>465</v>
      </c>
      <c r="B67">
        <v>462</v>
      </c>
      <c r="C67">
        <v>467</v>
      </c>
      <c r="D67">
        <v>441</v>
      </c>
    </row>
    <row r="68" spans="1:4" x14ac:dyDescent="0.35">
      <c r="A68">
        <v>188</v>
      </c>
      <c r="B68">
        <v>464</v>
      </c>
      <c r="C68">
        <v>537</v>
      </c>
      <c r="D68">
        <v>428</v>
      </c>
    </row>
    <row r="69" spans="1:4" x14ac:dyDescent="0.35">
      <c r="A69">
        <v>316</v>
      </c>
      <c r="B69">
        <v>344</v>
      </c>
      <c r="C69">
        <v>383</v>
      </c>
      <c r="D69">
        <v>373</v>
      </c>
    </row>
    <row r="70" spans="1:4" x14ac:dyDescent="0.35">
      <c r="A70">
        <v>395</v>
      </c>
      <c r="B70">
        <v>413</v>
      </c>
      <c r="C70">
        <v>466</v>
      </c>
      <c r="D70">
        <v>452</v>
      </c>
    </row>
    <row r="71" spans="1:4" x14ac:dyDescent="0.35">
      <c r="A71">
        <v>314</v>
      </c>
      <c r="B71">
        <v>327</v>
      </c>
      <c r="C71">
        <v>373</v>
      </c>
      <c r="D71">
        <v>387</v>
      </c>
    </row>
    <row r="72" spans="1:4" x14ac:dyDescent="0.35">
      <c r="A72">
        <v>355</v>
      </c>
      <c r="B72">
        <v>340</v>
      </c>
      <c r="C72">
        <v>358</v>
      </c>
      <c r="D72">
        <v>374</v>
      </c>
    </row>
    <row r="73" spans="1:4" x14ac:dyDescent="0.35">
      <c r="A73">
        <v>404</v>
      </c>
      <c r="B73">
        <v>400</v>
      </c>
      <c r="C73">
        <v>465</v>
      </c>
      <c r="D73">
        <v>446</v>
      </c>
    </row>
    <row r="74" spans="1:4" x14ac:dyDescent="0.35">
      <c r="A74">
        <v>297</v>
      </c>
      <c r="B74">
        <v>310</v>
      </c>
      <c r="C74">
        <v>343</v>
      </c>
      <c r="D74">
        <v>384</v>
      </c>
    </row>
    <row r="75" spans="1:4" x14ac:dyDescent="0.35">
      <c r="A75">
        <v>360</v>
      </c>
      <c r="B75">
        <v>338</v>
      </c>
      <c r="C75">
        <v>368</v>
      </c>
      <c r="D75">
        <v>331</v>
      </c>
    </row>
    <row r="76" spans="1:4" x14ac:dyDescent="0.35">
      <c r="A76">
        <v>353</v>
      </c>
      <c r="B76">
        <v>362</v>
      </c>
      <c r="C76">
        <v>439</v>
      </c>
      <c r="D76">
        <v>429</v>
      </c>
    </row>
    <row r="77" spans="1:4" x14ac:dyDescent="0.35">
      <c r="A77">
        <v>69</v>
      </c>
      <c r="B77">
        <v>92</v>
      </c>
      <c r="C77">
        <v>226</v>
      </c>
      <c r="D77">
        <v>305</v>
      </c>
    </row>
    <row r="78" spans="1:4" x14ac:dyDescent="0.35">
      <c r="A78">
        <v>199</v>
      </c>
      <c r="B78">
        <v>200</v>
      </c>
      <c r="C78">
        <v>193</v>
      </c>
      <c r="D78">
        <v>334</v>
      </c>
    </row>
    <row r="79" spans="1:4" x14ac:dyDescent="0.35">
      <c r="A79">
        <v>318</v>
      </c>
      <c r="B79">
        <v>333</v>
      </c>
      <c r="C79">
        <v>342</v>
      </c>
      <c r="D79">
        <v>389</v>
      </c>
    </row>
    <row r="80" spans="1:4" x14ac:dyDescent="0.35">
      <c r="A80">
        <v>241</v>
      </c>
      <c r="B80">
        <v>249</v>
      </c>
      <c r="C80">
        <v>247</v>
      </c>
      <c r="D80">
        <v>345</v>
      </c>
    </row>
    <row r="81" spans="1:4" x14ac:dyDescent="0.35">
      <c r="A81">
        <v>320</v>
      </c>
      <c r="B81">
        <v>327</v>
      </c>
      <c r="C81">
        <v>346</v>
      </c>
      <c r="D81">
        <v>345</v>
      </c>
    </row>
    <row r="82" spans="1:4" x14ac:dyDescent="0.35">
      <c r="A82">
        <v>344</v>
      </c>
      <c r="B82">
        <v>350</v>
      </c>
      <c r="C82">
        <v>395</v>
      </c>
      <c r="D82">
        <v>368</v>
      </c>
    </row>
    <row r="83" spans="1:4" x14ac:dyDescent="0.35">
      <c r="A83">
        <v>299</v>
      </c>
      <c r="B83">
        <v>309</v>
      </c>
      <c r="C83">
        <v>334</v>
      </c>
      <c r="D83">
        <v>364</v>
      </c>
    </row>
    <row r="84" spans="1:4" x14ac:dyDescent="0.35">
      <c r="A84">
        <v>521</v>
      </c>
      <c r="B84">
        <v>391</v>
      </c>
      <c r="C84">
        <v>414</v>
      </c>
      <c r="D84">
        <v>387</v>
      </c>
    </row>
    <row r="85" spans="1:4" x14ac:dyDescent="0.35">
      <c r="A85">
        <v>334</v>
      </c>
      <c r="B85">
        <v>550</v>
      </c>
      <c r="C85">
        <v>791</v>
      </c>
      <c r="D85">
        <v>445</v>
      </c>
    </row>
    <row r="86" spans="1:4" x14ac:dyDescent="0.35">
      <c r="A86">
        <v>268</v>
      </c>
      <c r="B86">
        <v>325</v>
      </c>
      <c r="C86">
        <v>400</v>
      </c>
      <c r="D86">
        <v>350</v>
      </c>
    </row>
    <row r="87" spans="1:4" x14ac:dyDescent="0.35">
      <c r="A87">
        <v>386</v>
      </c>
      <c r="B87">
        <v>386</v>
      </c>
      <c r="C87">
        <v>434</v>
      </c>
      <c r="D87">
        <v>425</v>
      </c>
    </row>
    <row r="88" spans="1:4" x14ac:dyDescent="0.35">
      <c r="A88">
        <v>348</v>
      </c>
      <c r="B88">
        <v>371</v>
      </c>
      <c r="C88">
        <v>447</v>
      </c>
      <c r="D88">
        <v>427</v>
      </c>
    </row>
    <row r="89" spans="1:4" x14ac:dyDescent="0.35">
      <c r="A89">
        <v>306</v>
      </c>
      <c r="B89">
        <v>315</v>
      </c>
      <c r="C89">
        <v>327</v>
      </c>
      <c r="D89">
        <v>334</v>
      </c>
    </row>
    <row r="90" spans="1:4" x14ac:dyDescent="0.35">
      <c r="A90">
        <v>374</v>
      </c>
      <c r="B90">
        <v>363</v>
      </c>
      <c r="C90">
        <v>397</v>
      </c>
      <c r="D90">
        <v>394</v>
      </c>
    </row>
    <row r="91" spans="1:4" x14ac:dyDescent="0.35">
      <c r="A91">
        <v>379</v>
      </c>
      <c r="B91">
        <v>397</v>
      </c>
      <c r="C91">
        <v>461</v>
      </c>
      <c r="D91">
        <v>426</v>
      </c>
    </row>
    <row r="92" spans="1:4" x14ac:dyDescent="0.35">
      <c r="A92">
        <v>297</v>
      </c>
      <c r="B92">
        <v>298</v>
      </c>
      <c r="C92">
        <v>317</v>
      </c>
      <c r="D92">
        <v>325</v>
      </c>
    </row>
    <row r="93" spans="1:4" x14ac:dyDescent="0.35">
      <c r="A93">
        <v>346</v>
      </c>
      <c r="B93">
        <v>379</v>
      </c>
      <c r="C93">
        <v>420</v>
      </c>
      <c r="D93">
        <v>401</v>
      </c>
    </row>
    <row r="94" spans="1:4" x14ac:dyDescent="0.35">
      <c r="A94">
        <v>284</v>
      </c>
      <c r="B94">
        <v>312</v>
      </c>
      <c r="C94">
        <v>399</v>
      </c>
      <c r="D94">
        <v>408</v>
      </c>
    </row>
    <row r="95" spans="1:4" x14ac:dyDescent="0.35">
      <c r="A95">
        <v>115</v>
      </c>
      <c r="B95">
        <v>132</v>
      </c>
      <c r="C95">
        <v>179</v>
      </c>
      <c r="D95">
        <v>319</v>
      </c>
    </row>
    <row r="96" spans="1:4" x14ac:dyDescent="0.35">
      <c r="A96">
        <v>231</v>
      </c>
      <c r="B96">
        <v>232</v>
      </c>
      <c r="C96">
        <v>292</v>
      </c>
      <c r="D96">
        <v>343</v>
      </c>
    </row>
    <row r="97" spans="1:4" x14ac:dyDescent="0.35">
      <c r="A97">
        <v>252</v>
      </c>
      <c r="B97">
        <v>274</v>
      </c>
      <c r="C97">
        <v>309</v>
      </c>
      <c r="D97">
        <v>367</v>
      </c>
    </row>
    <row r="98" spans="1:4" x14ac:dyDescent="0.35">
      <c r="A98">
        <v>275</v>
      </c>
      <c r="B98">
        <v>275</v>
      </c>
      <c r="C98">
        <v>270</v>
      </c>
      <c r="D98">
        <v>351</v>
      </c>
    </row>
    <row r="99" spans="1:4" x14ac:dyDescent="0.35">
      <c r="A99">
        <v>387</v>
      </c>
      <c r="B99">
        <v>376</v>
      </c>
      <c r="C99">
        <v>393</v>
      </c>
      <c r="D99">
        <v>351</v>
      </c>
    </row>
    <row r="100" spans="1:4" x14ac:dyDescent="0.35">
      <c r="A100">
        <v>428</v>
      </c>
      <c r="B100">
        <v>436</v>
      </c>
      <c r="C100">
        <v>438</v>
      </c>
      <c r="D100">
        <v>451</v>
      </c>
    </row>
    <row r="101" spans="1:4" x14ac:dyDescent="0.35">
      <c r="A101">
        <v>249</v>
      </c>
      <c r="B101">
        <v>311</v>
      </c>
      <c r="C101">
        <v>319</v>
      </c>
      <c r="D101">
        <v>309</v>
      </c>
    </row>
    <row r="102" spans="1:4" x14ac:dyDescent="0.35">
      <c r="A102">
        <v>255</v>
      </c>
      <c r="B102">
        <v>267</v>
      </c>
      <c r="C102">
        <v>297</v>
      </c>
      <c r="D102">
        <v>317</v>
      </c>
    </row>
    <row r="103" spans="1:4" x14ac:dyDescent="0.35">
      <c r="A103">
        <v>277</v>
      </c>
      <c r="B103">
        <v>306</v>
      </c>
      <c r="C103">
        <v>369</v>
      </c>
      <c r="D103">
        <v>378</v>
      </c>
    </row>
    <row r="104" spans="1:4" x14ac:dyDescent="0.35">
      <c r="A104">
        <v>463</v>
      </c>
      <c r="B104">
        <v>302</v>
      </c>
      <c r="C104">
        <v>349</v>
      </c>
      <c r="D104">
        <v>391</v>
      </c>
    </row>
    <row r="105" spans="1:4" x14ac:dyDescent="0.35">
      <c r="A105">
        <v>378</v>
      </c>
      <c r="B105">
        <v>346</v>
      </c>
      <c r="C105">
        <v>486</v>
      </c>
      <c r="D105">
        <v>352</v>
      </c>
    </row>
    <row r="106" spans="1:4" x14ac:dyDescent="0.35">
      <c r="A106">
        <v>295</v>
      </c>
      <c r="B106">
        <v>304</v>
      </c>
      <c r="C106">
        <v>310</v>
      </c>
      <c r="D106">
        <v>383</v>
      </c>
    </row>
    <row r="107" spans="1:4" x14ac:dyDescent="0.35">
      <c r="A107">
        <v>330</v>
      </c>
      <c r="B107">
        <v>334</v>
      </c>
      <c r="C107">
        <v>379</v>
      </c>
      <c r="D107">
        <v>321</v>
      </c>
    </row>
    <row r="108" spans="1:4" x14ac:dyDescent="0.35">
      <c r="A108">
        <v>486</v>
      </c>
      <c r="B108">
        <v>396</v>
      </c>
      <c r="C108">
        <v>482</v>
      </c>
      <c r="D108">
        <v>393</v>
      </c>
    </row>
    <row r="109" spans="1:4" x14ac:dyDescent="0.35">
      <c r="A109">
        <v>278</v>
      </c>
      <c r="B109">
        <v>279</v>
      </c>
      <c r="C109">
        <v>367</v>
      </c>
      <c r="D109">
        <v>336</v>
      </c>
    </row>
    <row r="110" spans="1:4" x14ac:dyDescent="0.35">
      <c r="A110">
        <v>222</v>
      </c>
      <c r="B110">
        <v>333</v>
      </c>
      <c r="C110">
        <v>303</v>
      </c>
      <c r="D110">
        <v>306</v>
      </c>
    </row>
    <row r="111" spans="1:4" x14ac:dyDescent="0.35">
      <c r="A111">
        <v>378</v>
      </c>
      <c r="B111">
        <v>395</v>
      </c>
      <c r="C111">
        <v>425</v>
      </c>
      <c r="D111">
        <v>423</v>
      </c>
    </row>
    <row r="112" spans="1:4" x14ac:dyDescent="0.35">
      <c r="A112">
        <v>347</v>
      </c>
      <c r="B112">
        <v>356</v>
      </c>
      <c r="C112">
        <v>339</v>
      </c>
      <c r="D112">
        <v>430</v>
      </c>
    </row>
    <row r="113" spans="1:4" x14ac:dyDescent="0.35">
      <c r="A113">
        <v>363</v>
      </c>
      <c r="B113">
        <v>355</v>
      </c>
      <c r="C113">
        <v>340</v>
      </c>
      <c r="D113">
        <v>351</v>
      </c>
    </row>
    <row r="114" spans="1:4" x14ac:dyDescent="0.35">
      <c r="A114">
        <v>340</v>
      </c>
      <c r="B114">
        <v>333</v>
      </c>
      <c r="C114">
        <v>395</v>
      </c>
      <c r="D114">
        <v>378</v>
      </c>
    </row>
    <row r="115" spans="1:4" x14ac:dyDescent="0.35">
      <c r="A115">
        <v>322</v>
      </c>
      <c r="B115">
        <v>346</v>
      </c>
      <c r="C115">
        <v>406</v>
      </c>
      <c r="D115">
        <v>419</v>
      </c>
    </row>
    <row r="116" spans="1:4" x14ac:dyDescent="0.35">
      <c r="A116">
        <v>371</v>
      </c>
      <c r="B116">
        <v>368</v>
      </c>
      <c r="C116">
        <v>353</v>
      </c>
      <c r="D116">
        <v>350</v>
      </c>
    </row>
    <row r="117" spans="1:4" x14ac:dyDescent="0.35">
      <c r="A117">
        <v>358</v>
      </c>
      <c r="B117">
        <v>351</v>
      </c>
      <c r="C117">
        <v>446</v>
      </c>
      <c r="D117">
        <v>353</v>
      </c>
    </row>
    <row r="118" spans="1:4" x14ac:dyDescent="0.35">
      <c r="A118">
        <v>353</v>
      </c>
      <c r="B118">
        <v>375</v>
      </c>
      <c r="C118">
        <v>412</v>
      </c>
      <c r="D118">
        <v>367</v>
      </c>
    </row>
    <row r="119" spans="1:4" x14ac:dyDescent="0.35">
      <c r="A119">
        <v>152</v>
      </c>
      <c r="B119">
        <v>1023</v>
      </c>
      <c r="C119">
        <v>602</v>
      </c>
      <c r="D119">
        <v>172</v>
      </c>
    </row>
    <row r="120" spans="1:4" x14ac:dyDescent="0.35">
      <c r="A120">
        <v>376</v>
      </c>
      <c r="B120">
        <v>410</v>
      </c>
      <c r="C120">
        <v>516</v>
      </c>
      <c r="D120">
        <v>405</v>
      </c>
    </row>
    <row r="121" spans="1:4" x14ac:dyDescent="0.35">
      <c r="A121">
        <v>98</v>
      </c>
      <c r="B121">
        <v>144</v>
      </c>
      <c r="C121">
        <v>329</v>
      </c>
      <c r="D121">
        <v>332</v>
      </c>
    </row>
    <row r="122" spans="1:4" x14ac:dyDescent="0.35">
      <c r="A122">
        <v>154</v>
      </c>
      <c r="B122">
        <v>141</v>
      </c>
      <c r="C122">
        <v>205</v>
      </c>
      <c r="D122">
        <v>297</v>
      </c>
    </row>
    <row r="123" spans="1:4" x14ac:dyDescent="0.35">
      <c r="A123">
        <v>279</v>
      </c>
      <c r="B123">
        <v>287</v>
      </c>
      <c r="C123">
        <v>357</v>
      </c>
      <c r="D123">
        <v>345</v>
      </c>
    </row>
    <row r="124" spans="1:4" x14ac:dyDescent="0.35">
      <c r="A124">
        <v>352</v>
      </c>
      <c r="B124">
        <v>371</v>
      </c>
      <c r="C124">
        <v>407</v>
      </c>
      <c r="D124">
        <v>418</v>
      </c>
    </row>
    <row r="125" spans="1:4" x14ac:dyDescent="0.35">
      <c r="A125">
        <v>359</v>
      </c>
      <c r="B125">
        <v>458</v>
      </c>
      <c r="C125">
        <v>454</v>
      </c>
      <c r="D125">
        <v>340</v>
      </c>
    </row>
    <row r="126" spans="1:4" x14ac:dyDescent="0.35">
      <c r="A126">
        <v>85</v>
      </c>
      <c r="B126">
        <v>277</v>
      </c>
      <c r="C126">
        <v>445</v>
      </c>
      <c r="D126">
        <v>348</v>
      </c>
    </row>
    <row r="127" spans="1:4" x14ac:dyDescent="0.35">
      <c r="A127">
        <v>140</v>
      </c>
      <c r="B127">
        <v>196</v>
      </c>
      <c r="C127">
        <v>232</v>
      </c>
      <c r="D127">
        <v>296</v>
      </c>
    </row>
    <row r="128" spans="1:4" x14ac:dyDescent="0.35">
      <c r="A128">
        <v>320</v>
      </c>
      <c r="B128">
        <v>337</v>
      </c>
      <c r="C128">
        <v>377</v>
      </c>
      <c r="D128">
        <v>372</v>
      </c>
    </row>
    <row r="129" spans="1:4" x14ac:dyDescent="0.35">
      <c r="A129">
        <v>434</v>
      </c>
      <c r="B129">
        <v>463</v>
      </c>
      <c r="C129">
        <v>475</v>
      </c>
      <c r="D129">
        <v>431</v>
      </c>
    </row>
    <row r="130" spans="1:4" x14ac:dyDescent="0.35">
      <c r="A130">
        <v>519</v>
      </c>
      <c r="B130">
        <v>572</v>
      </c>
      <c r="C130">
        <v>518</v>
      </c>
      <c r="D130">
        <v>364</v>
      </c>
    </row>
    <row r="131" spans="1:4" x14ac:dyDescent="0.35">
      <c r="A131">
        <v>383</v>
      </c>
      <c r="B131">
        <v>427</v>
      </c>
      <c r="C131">
        <v>445</v>
      </c>
      <c r="D131">
        <v>379</v>
      </c>
    </row>
    <row r="132" spans="1:4" x14ac:dyDescent="0.35">
      <c r="A132">
        <v>357</v>
      </c>
      <c r="B132">
        <v>393</v>
      </c>
      <c r="C132">
        <v>449</v>
      </c>
      <c r="D132">
        <v>436</v>
      </c>
    </row>
    <row r="133" spans="1:4" x14ac:dyDescent="0.35">
      <c r="A133">
        <v>280</v>
      </c>
      <c r="B133">
        <v>287</v>
      </c>
      <c r="C133">
        <v>342</v>
      </c>
      <c r="D133">
        <v>353</v>
      </c>
    </row>
    <row r="134" spans="1:4" x14ac:dyDescent="0.35">
      <c r="A134">
        <v>276</v>
      </c>
      <c r="B134">
        <v>286</v>
      </c>
      <c r="C134">
        <v>384</v>
      </c>
      <c r="D134">
        <v>364</v>
      </c>
    </row>
    <row r="135" spans="1:4" x14ac:dyDescent="0.35">
      <c r="A135">
        <v>129</v>
      </c>
      <c r="B135">
        <v>165</v>
      </c>
      <c r="C135">
        <v>290</v>
      </c>
      <c r="D135">
        <v>349</v>
      </c>
    </row>
    <row r="136" spans="1:4" x14ac:dyDescent="0.35">
      <c r="A136">
        <v>221</v>
      </c>
      <c r="B136">
        <v>218</v>
      </c>
      <c r="C136">
        <v>216</v>
      </c>
      <c r="D136">
        <v>319</v>
      </c>
    </row>
    <row r="137" spans="1:4" x14ac:dyDescent="0.35">
      <c r="A137">
        <v>385</v>
      </c>
      <c r="B137">
        <v>387</v>
      </c>
      <c r="C137">
        <v>404</v>
      </c>
      <c r="D137">
        <v>416</v>
      </c>
    </row>
    <row r="138" spans="1:4" x14ac:dyDescent="0.35">
      <c r="A138">
        <v>215</v>
      </c>
      <c r="B138">
        <v>488</v>
      </c>
      <c r="C138">
        <v>734</v>
      </c>
      <c r="D138">
        <v>411</v>
      </c>
    </row>
    <row r="139" spans="1:4" x14ac:dyDescent="0.35">
      <c r="A139">
        <v>281</v>
      </c>
      <c r="B139">
        <v>345</v>
      </c>
      <c r="C139">
        <v>383</v>
      </c>
      <c r="D139">
        <v>325</v>
      </c>
    </row>
    <row r="140" spans="1:4" x14ac:dyDescent="0.35">
      <c r="A140">
        <v>75</v>
      </c>
      <c r="B140">
        <v>115</v>
      </c>
      <c r="C140">
        <v>258</v>
      </c>
      <c r="D140">
        <v>280</v>
      </c>
    </row>
    <row r="141" spans="1:4" x14ac:dyDescent="0.35">
      <c r="A141">
        <v>212</v>
      </c>
      <c r="B141">
        <v>229</v>
      </c>
      <c r="C141">
        <v>278</v>
      </c>
      <c r="D141">
        <v>375</v>
      </c>
    </row>
    <row r="142" spans="1:4" x14ac:dyDescent="0.35">
      <c r="A142">
        <v>350</v>
      </c>
      <c r="B142">
        <v>356</v>
      </c>
      <c r="C142">
        <v>365</v>
      </c>
      <c r="D142">
        <v>402</v>
      </c>
    </row>
    <row r="143" spans="1:4" x14ac:dyDescent="0.35">
      <c r="A143">
        <v>606</v>
      </c>
      <c r="B143">
        <v>925</v>
      </c>
      <c r="C143">
        <v>974</v>
      </c>
      <c r="D143">
        <v>249</v>
      </c>
    </row>
    <row r="144" spans="1:4" x14ac:dyDescent="0.35">
      <c r="A144">
        <v>125</v>
      </c>
      <c r="B144">
        <v>454</v>
      </c>
      <c r="C144">
        <v>454</v>
      </c>
      <c r="D144">
        <v>355</v>
      </c>
    </row>
    <row r="145" spans="1:4" x14ac:dyDescent="0.35">
      <c r="A145">
        <v>3</v>
      </c>
      <c r="B145">
        <v>81</v>
      </c>
      <c r="C145">
        <v>184</v>
      </c>
      <c r="D145">
        <v>242</v>
      </c>
    </row>
    <row r="146" spans="1:4" x14ac:dyDescent="0.35">
      <c r="A146">
        <v>304</v>
      </c>
      <c r="B146">
        <v>300</v>
      </c>
      <c r="C146">
        <v>311</v>
      </c>
      <c r="D146">
        <v>364</v>
      </c>
    </row>
    <row r="147" spans="1:4" x14ac:dyDescent="0.35">
      <c r="A147">
        <v>381</v>
      </c>
      <c r="B147">
        <v>406</v>
      </c>
      <c r="C147">
        <v>419</v>
      </c>
      <c r="D147">
        <v>429</v>
      </c>
    </row>
    <row r="148" spans="1:4" x14ac:dyDescent="0.35">
      <c r="A148">
        <v>317</v>
      </c>
      <c r="B148">
        <v>561</v>
      </c>
      <c r="C148">
        <v>513</v>
      </c>
      <c r="D148">
        <v>304</v>
      </c>
    </row>
    <row r="149" spans="1:4" x14ac:dyDescent="0.35">
      <c r="A149">
        <v>369</v>
      </c>
      <c r="B149">
        <v>429</v>
      </c>
      <c r="C149">
        <v>463</v>
      </c>
      <c r="D149">
        <v>394</v>
      </c>
    </row>
    <row r="150" spans="1:4" x14ac:dyDescent="0.35">
      <c r="A150">
        <v>357</v>
      </c>
      <c r="B150">
        <v>389</v>
      </c>
      <c r="C150">
        <v>439</v>
      </c>
      <c r="D150">
        <v>435</v>
      </c>
    </row>
    <row r="151" spans="1:4" x14ac:dyDescent="0.35">
      <c r="A151">
        <v>316</v>
      </c>
      <c r="B151">
        <v>307</v>
      </c>
      <c r="C151">
        <v>333</v>
      </c>
      <c r="D151">
        <v>325</v>
      </c>
    </row>
    <row r="152" spans="1:4" x14ac:dyDescent="0.35">
      <c r="A152">
        <v>391</v>
      </c>
      <c r="B152">
        <v>395</v>
      </c>
      <c r="C152">
        <v>443</v>
      </c>
      <c r="D152">
        <v>417</v>
      </c>
    </row>
    <row r="153" spans="1:4" x14ac:dyDescent="0.35">
      <c r="A153">
        <v>320</v>
      </c>
      <c r="B153">
        <v>332</v>
      </c>
      <c r="C153">
        <v>377</v>
      </c>
      <c r="D153">
        <v>399</v>
      </c>
    </row>
    <row r="154" spans="1:4" x14ac:dyDescent="0.35">
      <c r="A154">
        <v>329</v>
      </c>
      <c r="B154">
        <v>321</v>
      </c>
      <c r="C154">
        <v>339</v>
      </c>
      <c r="D154">
        <v>334</v>
      </c>
    </row>
    <row r="155" spans="1:4" x14ac:dyDescent="0.35">
      <c r="A155">
        <v>382</v>
      </c>
      <c r="B155">
        <v>385</v>
      </c>
      <c r="C155">
        <v>417</v>
      </c>
      <c r="D155">
        <v>414</v>
      </c>
    </row>
    <row r="156" spans="1:4" x14ac:dyDescent="0.35">
      <c r="A156">
        <v>327</v>
      </c>
      <c r="B156">
        <v>339</v>
      </c>
      <c r="C156">
        <v>361</v>
      </c>
      <c r="D156">
        <v>381</v>
      </c>
    </row>
    <row r="157" spans="1:4" x14ac:dyDescent="0.35">
      <c r="A157">
        <v>339</v>
      </c>
      <c r="B157">
        <v>332</v>
      </c>
      <c r="C157">
        <v>354</v>
      </c>
      <c r="D157">
        <v>338</v>
      </c>
    </row>
    <row r="158" spans="1:4" x14ac:dyDescent="0.35">
      <c r="A158">
        <v>371</v>
      </c>
      <c r="B158">
        <v>379</v>
      </c>
      <c r="C158">
        <v>440</v>
      </c>
      <c r="D158">
        <v>423</v>
      </c>
    </row>
    <row r="159" spans="1:4" x14ac:dyDescent="0.35">
      <c r="A159">
        <v>316</v>
      </c>
      <c r="B159">
        <v>318</v>
      </c>
      <c r="C159">
        <v>357</v>
      </c>
      <c r="D159">
        <v>372</v>
      </c>
    </row>
    <row r="160" spans="1:4" x14ac:dyDescent="0.35">
      <c r="A160">
        <v>346</v>
      </c>
      <c r="B160">
        <v>344</v>
      </c>
      <c r="C160">
        <v>346</v>
      </c>
      <c r="D160">
        <v>343</v>
      </c>
    </row>
    <row r="161" spans="1:4" x14ac:dyDescent="0.35">
      <c r="A161">
        <v>371</v>
      </c>
      <c r="B161">
        <v>377</v>
      </c>
      <c r="C161">
        <v>425</v>
      </c>
      <c r="D161">
        <v>412</v>
      </c>
    </row>
    <row r="162" spans="1:4" x14ac:dyDescent="0.35">
      <c r="A162">
        <v>316</v>
      </c>
      <c r="B162">
        <v>328</v>
      </c>
      <c r="C162">
        <v>345</v>
      </c>
      <c r="D162">
        <v>357</v>
      </c>
    </row>
    <row r="163" spans="1:4" x14ac:dyDescent="0.35">
      <c r="A163">
        <v>366</v>
      </c>
      <c r="B163">
        <v>350</v>
      </c>
      <c r="C163">
        <v>375</v>
      </c>
      <c r="D163">
        <v>364</v>
      </c>
    </row>
    <row r="164" spans="1:4" x14ac:dyDescent="0.35">
      <c r="A164">
        <v>360</v>
      </c>
      <c r="B164">
        <v>368</v>
      </c>
      <c r="C164">
        <v>426</v>
      </c>
      <c r="D164">
        <v>417</v>
      </c>
    </row>
    <row r="165" spans="1:4" x14ac:dyDescent="0.35">
      <c r="A165">
        <v>311</v>
      </c>
      <c r="B165">
        <v>319</v>
      </c>
      <c r="C165">
        <v>334</v>
      </c>
      <c r="D165">
        <v>343</v>
      </c>
    </row>
    <row r="166" spans="1:4" x14ac:dyDescent="0.35">
      <c r="A166">
        <v>366</v>
      </c>
      <c r="B166">
        <v>360</v>
      </c>
      <c r="C166">
        <v>367</v>
      </c>
      <c r="D166">
        <v>359</v>
      </c>
    </row>
    <row r="167" spans="1:4" x14ac:dyDescent="0.35">
      <c r="A167">
        <v>355</v>
      </c>
      <c r="B167">
        <v>368</v>
      </c>
      <c r="C167">
        <v>404</v>
      </c>
      <c r="D167">
        <v>404</v>
      </c>
    </row>
    <row r="168" spans="1:4" x14ac:dyDescent="0.35">
      <c r="A168">
        <v>322</v>
      </c>
      <c r="B168">
        <v>323</v>
      </c>
      <c r="C168">
        <v>322</v>
      </c>
      <c r="D168">
        <v>335</v>
      </c>
    </row>
    <row r="169" spans="1:4" x14ac:dyDescent="0.35">
      <c r="A169">
        <v>361</v>
      </c>
      <c r="B169">
        <v>353</v>
      </c>
      <c r="C169">
        <v>390</v>
      </c>
      <c r="D169">
        <v>364</v>
      </c>
    </row>
    <row r="170" spans="1:4" x14ac:dyDescent="0.35">
      <c r="A170">
        <v>323</v>
      </c>
      <c r="B170">
        <v>341</v>
      </c>
      <c r="C170">
        <v>401</v>
      </c>
      <c r="D170">
        <v>381</v>
      </c>
    </row>
    <row r="171" spans="1:4" x14ac:dyDescent="0.35">
      <c r="A171">
        <v>320</v>
      </c>
      <c r="B171">
        <v>307</v>
      </c>
      <c r="C171">
        <v>315</v>
      </c>
      <c r="D171">
        <v>321</v>
      </c>
    </row>
    <row r="172" spans="1:4" x14ac:dyDescent="0.35">
      <c r="A172">
        <v>382</v>
      </c>
      <c r="B172">
        <v>380</v>
      </c>
      <c r="C172">
        <v>404</v>
      </c>
      <c r="D172">
        <v>392</v>
      </c>
    </row>
    <row r="173" spans="1:4" x14ac:dyDescent="0.35">
      <c r="A173">
        <v>321</v>
      </c>
      <c r="B173">
        <v>337</v>
      </c>
      <c r="C173">
        <v>380</v>
      </c>
      <c r="D173">
        <v>398</v>
      </c>
    </row>
    <row r="174" spans="1:4" x14ac:dyDescent="0.35">
      <c r="A174">
        <v>312</v>
      </c>
      <c r="B174">
        <v>309</v>
      </c>
      <c r="C174">
        <v>325</v>
      </c>
      <c r="D174">
        <v>325</v>
      </c>
    </row>
    <row r="175" spans="1:4" x14ac:dyDescent="0.35">
      <c r="A175">
        <v>372</v>
      </c>
      <c r="B175">
        <v>375</v>
      </c>
      <c r="C175">
        <v>424</v>
      </c>
      <c r="D175">
        <v>413</v>
      </c>
    </row>
    <row r="176" spans="1:4" x14ac:dyDescent="0.35">
      <c r="A176">
        <v>316</v>
      </c>
      <c r="B176">
        <v>327</v>
      </c>
      <c r="C176">
        <v>369</v>
      </c>
      <c r="D176">
        <v>381</v>
      </c>
    </row>
    <row r="177" spans="1:4" x14ac:dyDescent="0.35">
      <c r="A177">
        <v>338</v>
      </c>
      <c r="B177">
        <v>325</v>
      </c>
      <c r="C177">
        <v>353</v>
      </c>
      <c r="D177">
        <v>347</v>
      </c>
    </row>
    <row r="178" spans="1:4" x14ac:dyDescent="0.35">
      <c r="A178">
        <v>369</v>
      </c>
      <c r="B178">
        <v>379</v>
      </c>
      <c r="C178">
        <v>420</v>
      </c>
      <c r="D178">
        <v>400</v>
      </c>
    </row>
    <row r="179" spans="1:4" x14ac:dyDescent="0.35">
      <c r="A179">
        <v>330</v>
      </c>
      <c r="B179">
        <v>328</v>
      </c>
      <c r="C179">
        <v>360</v>
      </c>
      <c r="D179">
        <v>381</v>
      </c>
    </row>
    <row r="180" spans="1:4" x14ac:dyDescent="0.35">
      <c r="A180">
        <v>343</v>
      </c>
      <c r="B180">
        <v>341</v>
      </c>
      <c r="C180">
        <v>362</v>
      </c>
      <c r="D180">
        <v>355</v>
      </c>
    </row>
    <row r="181" spans="1:4" x14ac:dyDescent="0.35">
      <c r="A181">
        <v>360</v>
      </c>
      <c r="B181">
        <v>369</v>
      </c>
      <c r="C181">
        <v>408</v>
      </c>
      <c r="D181">
        <v>414</v>
      </c>
    </row>
    <row r="182" spans="1:4" x14ac:dyDescent="0.35">
      <c r="A182">
        <v>319</v>
      </c>
      <c r="B182">
        <v>330</v>
      </c>
      <c r="C182">
        <v>332</v>
      </c>
      <c r="D182">
        <v>348</v>
      </c>
    </row>
    <row r="183" spans="1:4" x14ac:dyDescent="0.35">
      <c r="A183">
        <v>370</v>
      </c>
      <c r="B183">
        <v>362</v>
      </c>
      <c r="C183">
        <v>372</v>
      </c>
      <c r="D183">
        <v>361</v>
      </c>
    </row>
    <row r="184" spans="1:4" x14ac:dyDescent="0.35">
      <c r="A184">
        <v>355</v>
      </c>
      <c r="B184">
        <v>355</v>
      </c>
      <c r="C184">
        <v>415</v>
      </c>
      <c r="D184">
        <v>413</v>
      </c>
    </row>
    <row r="185" spans="1:4" x14ac:dyDescent="0.35">
      <c r="A185">
        <v>318</v>
      </c>
      <c r="B185">
        <v>324</v>
      </c>
      <c r="C185">
        <v>322</v>
      </c>
      <c r="D185">
        <v>337</v>
      </c>
    </row>
    <row r="186" spans="1:4" x14ac:dyDescent="0.35">
      <c r="A186">
        <v>353</v>
      </c>
      <c r="B186">
        <v>348</v>
      </c>
      <c r="C186">
        <v>355</v>
      </c>
      <c r="D186">
        <v>333</v>
      </c>
    </row>
    <row r="187" spans="1:4" x14ac:dyDescent="0.35">
      <c r="A187">
        <v>350</v>
      </c>
      <c r="B187">
        <v>368</v>
      </c>
      <c r="C187">
        <v>421</v>
      </c>
      <c r="D187">
        <v>422</v>
      </c>
    </row>
    <row r="188" spans="1:4" x14ac:dyDescent="0.35">
      <c r="A188">
        <v>321</v>
      </c>
      <c r="B188">
        <v>326</v>
      </c>
      <c r="C188">
        <v>309</v>
      </c>
      <c r="D188">
        <v>328</v>
      </c>
    </row>
    <row r="189" spans="1:4" x14ac:dyDescent="0.35">
      <c r="A189">
        <v>382</v>
      </c>
      <c r="B189">
        <v>380</v>
      </c>
      <c r="C189">
        <v>405</v>
      </c>
      <c r="D189">
        <v>383</v>
      </c>
    </row>
    <row r="190" spans="1:4" x14ac:dyDescent="0.35">
      <c r="A190">
        <v>331</v>
      </c>
      <c r="B190">
        <v>348</v>
      </c>
      <c r="C190">
        <v>371</v>
      </c>
      <c r="D190">
        <v>376</v>
      </c>
    </row>
    <row r="191" spans="1:4" x14ac:dyDescent="0.35">
      <c r="A191">
        <v>325</v>
      </c>
      <c r="B191">
        <v>323</v>
      </c>
      <c r="C191">
        <v>332</v>
      </c>
      <c r="D191">
        <v>325</v>
      </c>
    </row>
    <row r="192" spans="1:4" x14ac:dyDescent="0.35">
      <c r="A192">
        <v>378</v>
      </c>
      <c r="B192">
        <v>364</v>
      </c>
      <c r="C192">
        <v>411</v>
      </c>
      <c r="D192">
        <v>395</v>
      </c>
    </row>
    <row r="193" spans="1:4" x14ac:dyDescent="0.35">
      <c r="A193">
        <v>341</v>
      </c>
      <c r="B193">
        <v>353</v>
      </c>
      <c r="C193">
        <v>394</v>
      </c>
      <c r="D193">
        <v>388</v>
      </c>
    </row>
    <row r="194" spans="1:4" x14ac:dyDescent="0.35">
      <c r="A194">
        <v>325</v>
      </c>
      <c r="B194">
        <v>327</v>
      </c>
      <c r="C194">
        <v>312</v>
      </c>
      <c r="D194">
        <v>322</v>
      </c>
    </row>
    <row r="195" spans="1:4" x14ac:dyDescent="0.35">
      <c r="A195">
        <v>374</v>
      </c>
      <c r="B195">
        <v>365</v>
      </c>
      <c r="C195">
        <v>392</v>
      </c>
      <c r="D195">
        <v>356</v>
      </c>
    </row>
    <row r="196" spans="1:4" x14ac:dyDescent="0.35">
      <c r="A196">
        <v>324</v>
      </c>
      <c r="B196">
        <v>335</v>
      </c>
      <c r="C196">
        <v>388</v>
      </c>
      <c r="D196">
        <v>402</v>
      </c>
    </row>
    <row r="197" spans="1:4" x14ac:dyDescent="0.35">
      <c r="A197">
        <v>327</v>
      </c>
      <c r="B197">
        <v>325</v>
      </c>
      <c r="C197">
        <v>313</v>
      </c>
      <c r="D197">
        <v>312</v>
      </c>
    </row>
    <row r="198" spans="1:4" x14ac:dyDescent="0.35">
      <c r="A198">
        <v>369</v>
      </c>
      <c r="B198">
        <v>370</v>
      </c>
      <c r="C198">
        <v>405</v>
      </c>
      <c r="D198">
        <v>396</v>
      </c>
    </row>
    <row r="199" spans="1:4" x14ac:dyDescent="0.35">
      <c r="A199">
        <v>328</v>
      </c>
      <c r="B199">
        <v>341</v>
      </c>
      <c r="C199">
        <v>375</v>
      </c>
      <c r="D199">
        <v>374</v>
      </c>
    </row>
    <row r="200" spans="1:4" x14ac:dyDescent="0.35">
      <c r="A200">
        <v>346</v>
      </c>
      <c r="B200">
        <v>332</v>
      </c>
      <c r="C200">
        <v>335</v>
      </c>
      <c r="D200">
        <v>334</v>
      </c>
    </row>
    <row r="201" spans="1:4" x14ac:dyDescent="0.35">
      <c r="A201">
        <v>375</v>
      </c>
      <c r="B201">
        <v>380</v>
      </c>
      <c r="C201">
        <v>413</v>
      </c>
      <c r="D201">
        <v>407</v>
      </c>
    </row>
    <row r="202" spans="1:4" x14ac:dyDescent="0.35">
      <c r="A202">
        <v>322</v>
      </c>
      <c r="B202">
        <v>321</v>
      </c>
      <c r="C202">
        <v>341</v>
      </c>
      <c r="D202">
        <v>359</v>
      </c>
    </row>
    <row r="203" spans="1:4" x14ac:dyDescent="0.35">
      <c r="A203">
        <v>351</v>
      </c>
      <c r="B203">
        <v>344</v>
      </c>
      <c r="C203">
        <v>341</v>
      </c>
      <c r="D203">
        <v>339</v>
      </c>
    </row>
    <row r="204" spans="1:4" x14ac:dyDescent="0.35">
      <c r="A204">
        <v>377</v>
      </c>
      <c r="B204">
        <v>380</v>
      </c>
      <c r="C204">
        <v>430</v>
      </c>
      <c r="D204">
        <v>420</v>
      </c>
    </row>
    <row r="205" spans="1:4" x14ac:dyDescent="0.35">
      <c r="A205">
        <v>318</v>
      </c>
      <c r="B205">
        <v>328</v>
      </c>
      <c r="C205">
        <v>337</v>
      </c>
      <c r="D205">
        <v>347</v>
      </c>
    </row>
    <row r="206" spans="1:4" x14ac:dyDescent="0.35">
      <c r="A206">
        <v>373</v>
      </c>
      <c r="B206">
        <v>366</v>
      </c>
      <c r="C206">
        <v>369</v>
      </c>
      <c r="D206">
        <v>364</v>
      </c>
    </row>
    <row r="207" spans="1:4" x14ac:dyDescent="0.35">
      <c r="A207">
        <v>351</v>
      </c>
      <c r="B207">
        <v>366</v>
      </c>
      <c r="C207">
        <v>410</v>
      </c>
      <c r="D207">
        <v>417</v>
      </c>
    </row>
    <row r="208" spans="1:4" x14ac:dyDescent="0.35">
      <c r="A208">
        <v>338</v>
      </c>
      <c r="B208">
        <v>324</v>
      </c>
      <c r="C208">
        <v>320</v>
      </c>
      <c r="D208">
        <v>332</v>
      </c>
    </row>
    <row r="209" spans="1:4" x14ac:dyDescent="0.35">
      <c r="A209">
        <v>371</v>
      </c>
      <c r="B209">
        <v>369</v>
      </c>
      <c r="C209">
        <v>400</v>
      </c>
      <c r="D209">
        <v>392</v>
      </c>
    </row>
    <row r="210" spans="1:4" x14ac:dyDescent="0.35">
      <c r="A210">
        <v>336</v>
      </c>
      <c r="B210">
        <v>347</v>
      </c>
      <c r="C210">
        <v>391</v>
      </c>
      <c r="D210">
        <v>396</v>
      </c>
    </row>
    <row r="211" spans="1:4" x14ac:dyDescent="0.35">
      <c r="A211">
        <v>321</v>
      </c>
      <c r="B211">
        <v>320</v>
      </c>
      <c r="C211">
        <v>342</v>
      </c>
      <c r="D211">
        <v>328</v>
      </c>
    </row>
    <row r="212" spans="1:4" x14ac:dyDescent="0.35">
      <c r="A212">
        <v>361</v>
      </c>
      <c r="B212">
        <v>362</v>
      </c>
      <c r="C212">
        <v>401</v>
      </c>
      <c r="D212">
        <v>390</v>
      </c>
    </row>
    <row r="213" spans="1:4" x14ac:dyDescent="0.35">
      <c r="A213">
        <v>343</v>
      </c>
      <c r="B213">
        <v>359</v>
      </c>
      <c r="C213">
        <v>388</v>
      </c>
      <c r="D213">
        <v>396</v>
      </c>
    </row>
    <row r="214" spans="1:4" x14ac:dyDescent="0.35">
      <c r="A214">
        <v>326</v>
      </c>
      <c r="B214">
        <v>327</v>
      </c>
      <c r="C214">
        <v>348</v>
      </c>
      <c r="D214">
        <v>348</v>
      </c>
    </row>
    <row r="215" spans="1:4" x14ac:dyDescent="0.35">
      <c r="A215">
        <v>377</v>
      </c>
      <c r="B215">
        <v>377</v>
      </c>
      <c r="C215">
        <v>421</v>
      </c>
      <c r="D215">
        <v>411</v>
      </c>
    </row>
    <row r="216" spans="1:4" x14ac:dyDescent="0.35">
      <c r="A216">
        <v>322</v>
      </c>
      <c r="B216">
        <v>330</v>
      </c>
      <c r="C216">
        <v>374</v>
      </c>
      <c r="D216">
        <v>393</v>
      </c>
    </row>
    <row r="217" spans="1:4" x14ac:dyDescent="0.35">
      <c r="A217">
        <v>334</v>
      </c>
      <c r="B217">
        <v>333</v>
      </c>
      <c r="C217">
        <v>344</v>
      </c>
      <c r="D217">
        <v>344</v>
      </c>
    </row>
    <row r="218" spans="1:4" x14ac:dyDescent="0.35">
      <c r="A218">
        <v>374</v>
      </c>
      <c r="B218">
        <v>376</v>
      </c>
      <c r="C218">
        <v>412</v>
      </c>
      <c r="D218">
        <v>383</v>
      </c>
    </row>
    <row r="219" spans="1:4" x14ac:dyDescent="0.35">
      <c r="A219">
        <v>315</v>
      </c>
      <c r="B219">
        <v>333</v>
      </c>
      <c r="C219">
        <v>374</v>
      </c>
      <c r="D219">
        <v>382</v>
      </c>
    </row>
    <row r="220" spans="1:4" x14ac:dyDescent="0.35">
      <c r="A220">
        <v>335</v>
      </c>
      <c r="B220">
        <v>331</v>
      </c>
      <c r="C220">
        <v>324</v>
      </c>
      <c r="D220">
        <v>326</v>
      </c>
    </row>
    <row r="221" spans="1:4" x14ac:dyDescent="0.35">
      <c r="A221">
        <v>373</v>
      </c>
      <c r="B221">
        <v>372</v>
      </c>
      <c r="C221">
        <v>419</v>
      </c>
      <c r="D221">
        <v>409</v>
      </c>
    </row>
    <row r="222" spans="1:4" x14ac:dyDescent="0.35">
      <c r="A222">
        <v>309</v>
      </c>
      <c r="B222">
        <v>321</v>
      </c>
      <c r="C222">
        <v>361</v>
      </c>
      <c r="D222">
        <v>381</v>
      </c>
    </row>
    <row r="223" spans="1:4" x14ac:dyDescent="0.35">
      <c r="A223">
        <v>348</v>
      </c>
      <c r="B223">
        <v>322</v>
      </c>
      <c r="C223">
        <v>338</v>
      </c>
      <c r="D223">
        <v>332</v>
      </c>
    </row>
    <row r="224" spans="1:4" x14ac:dyDescent="0.35">
      <c r="A224">
        <v>384</v>
      </c>
      <c r="B224">
        <v>389</v>
      </c>
      <c r="C224">
        <v>425</v>
      </c>
      <c r="D224">
        <v>420</v>
      </c>
    </row>
    <row r="225" spans="1:4" x14ac:dyDescent="0.35">
      <c r="A225">
        <v>292</v>
      </c>
      <c r="B225">
        <v>310</v>
      </c>
      <c r="C225">
        <v>359</v>
      </c>
      <c r="D225">
        <v>384</v>
      </c>
    </row>
    <row r="226" spans="1:4" x14ac:dyDescent="0.35">
      <c r="A226">
        <v>359</v>
      </c>
      <c r="B226">
        <v>341</v>
      </c>
      <c r="C226">
        <v>365</v>
      </c>
      <c r="D226">
        <v>353</v>
      </c>
    </row>
    <row r="227" spans="1:4" x14ac:dyDescent="0.35">
      <c r="A227">
        <v>373</v>
      </c>
      <c r="B227">
        <v>371</v>
      </c>
      <c r="C227">
        <v>433</v>
      </c>
      <c r="D227">
        <v>424</v>
      </c>
    </row>
    <row r="228" spans="1:4" x14ac:dyDescent="0.35">
      <c r="A228">
        <v>278</v>
      </c>
      <c r="B228">
        <v>303</v>
      </c>
      <c r="C228">
        <v>304</v>
      </c>
      <c r="D228">
        <v>337</v>
      </c>
    </row>
    <row r="229" spans="1:4" x14ac:dyDescent="0.35">
      <c r="A229">
        <v>361</v>
      </c>
      <c r="B229">
        <v>352</v>
      </c>
      <c r="C229">
        <v>368</v>
      </c>
      <c r="D229">
        <v>362</v>
      </c>
    </row>
    <row r="230" spans="1:4" x14ac:dyDescent="0.35">
      <c r="A230">
        <v>397</v>
      </c>
      <c r="B230">
        <v>404</v>
      </c>
      <c r="C230">
        <v>429</v>
      </c>
      <c r="D230">
        <v>413</v>
      </c>
    </row>
    <row r="231" spans="1:4" x14ac:dyDescent="0.35">
      <c r="A231">
        <v>259</v>
      </c>
      <c r="B231">
        <v>277</v>
      </c>
      <c r="C231">
        <v>301</v>
      </c>
      <c r="D231">
        <v>327</v>
      </c>
    </row>
    <row r="232" spans="1:4" x14ac:dyDescent="0.35">
      <c r="A232">
        <v>211</v>
      </c>
      <c r="B232">
        <v>208</v>
      </c>
      <c r="C232">
        <v>344</v>
      </c>
      <c r="D232">
        <v>326</v>
      </c>
    </row>
    <row r="233" spans="1:4" x14ac:dyDescent="0.35">
      <c r="A233">
        <v>121</v>
      </c>
      <c r="B233">
        <v>139</v>
      </c>
      <c r="C233">
        <v>223</v>
      </c>
      <c r="D233">
        <v>338</v>
      </c>
    </row>
    <row r="234" spans="1:4" x14ac:dyDescent="0.35">
      <c r="A234">
        <v>182</v>
      </c>
      <c r="B234">
        <v>208</v>
      </c>
      <c r="C234">
        <v>179</v>
      </c>
      <c r="D234">
        <v>333</v>
      </c>
    </row>
    <row r="235" spans="1:4" x14ac:dyDescent="0.35">
      <c r="A235">
        <v>355</v>
      </c>
      <c r="B235">
        <v>353</v>
      </c>
      <c r="C235">
        <v>301</v>
      </c>
      <c r="D235">
        <v>362</v>
      </c>
    </row>
    <row r="236" spans="1:4" x14ac:dyDescent="0.35">
      <c r="A236">
        <v>660</v>
      </c>
      <c r="B236">
        <v>620</v>
      </c>
      <c r="C236">
        <v>645</v>
      </c>
      <c r="D236">
        <v>461</v>
      </c>
    </row>
    <row r="237" spans="1:4" x14ac:dyDescent="0.35">
      <c r="A237">
        <v>357</v>
      </c>
      <c r="B237">
        <v>435</v>
      </c>
      <c r="C237">
        <v>410</v>
      </c>
      <c r="D237">
        <v>339</v>
      </c>
    </row>
    <row r="238" spans="1:4" x14ac:dyDescent="0.35">
      <c r="A238">
        <v>58</v>
      </c>
      <c r="B238">
        <v>184</v>
      </c>
      <c r="C238">
        <v>321</v>
      </c>
      <c r="D238">
        <v>293</v>
      </c>
    </row>
    <row r="239" spans="1:4" x14ac:dyDescent="0.35">
      <c r="A239">
        <v>118</v>
      </c>
      <c r="B239">
        <v>185</v>
      </c>
      <c r="C239">
        <v>301</v>
      </c>
      <c r="D239">
        <v>308</v>
      </c>
    </row>
    <row r="240" spans="1:4" x14ac:dyDescent="0.35">
      <c r="A240">
        <v>236</v>
      </c>
      <c r="B240">
        <v>252</v>
      </c>
      <c r="C240">
        <v>226</v>
      </c>
      <c r="D240">
        <v>310</v>
      </c>
    </row>
    <row r="241" spans="1:4" x14ac:dyDescent="0.35">
      <c r="A241">
        <v>469</v>
      </c>
      <c r="B241">
        <v>441</v>
      </c>
      <c r="C241">
        <v>409</v>
      </c>
      <c r="D241">
        <v>375</v>
      </c>
    </row>
    <row r="242" spans="1:4" x14ac:dyDescent="0.35">
      <c r="A242">
        <v>454</v>
      </c>
      <c r="B242">
        <v>546</v>
      </c>
      <c r="C242">
        <v>744</v>
      </c>
      <c r="D242">
        <v>391</v>
      </c>
    </row>
    <row r="243" spans="1:4" x14ac:dyDescent="0.35">
      <c r="A243">
        <v>156</v>
      </c>
      <c r="B243">
        <v>322</v>
      </c>
      <c r="C243">
        <v>369</v>
      </c>
      <c r="D243">
        <v>333</v>
      </c>
    </row>
    <row r="244" spans="1:4" x14ac:dyDescent="0.35">
      <c r="A244">
        <v>64</v>
      </c>
      <c r="B244">
        <v>109</v>
      </c>
      <c r="C244">
        <v>308</v>
      </c>
      <c r="D244">
        <v>318</v>
      </c>
    </row>
    <row r="245" spans="1:4" x14ac:dyDescent="0.35">
      <c r="A245">
        <v>212</v>
      </c>
      <c r="B245">
        <v>267</v>
      </c>
      <c r="C245">
        <v>325</v>
      </c>
      <c r="D245">
        <v>376</v>
      </c>
    </row>
    <row r="246" spans="1:4" x14ac:dyDescent="0.35">
      <c r="A246">
        <v>231</v>
      </c>
      <c r="B246">
        <v>218</v>
      </c>
      <c r="C246">
        <v>236</v>
      </c>
      <c r="D246">
        <v>326</v>
      </c>
    </row>
    <row r="247" spans="1:4" x14ac:dyDescent="0.35">
      <c r="A247">
        <v>439</v>
      </c>
      <c r="B247">
        <v>440</v>
      </c>
      <c r="C247">
        <v>419</v>
      </c>
      <c r="D247">
        <v>405</v>
      </c>
    </row>
    <row r="248" spans="1:4" x14ac:dyDescent="0.35">
      <c r="A248">
        <v>397</v>
      </c>
      <c r="B248">
        <v>535</v>
      </c>
      <c r="C248">
        <v>605</v>
      </c>
      <c r="D248">
        <v>387</v>
      </c>
    </row>
    <row r="249" spans="1:4" x14ac:dyDescent="0.35">
      <c r="A249">
        <v>274</v>
      </c>
      <c r="B249">
        <v>328</v>
      </c>
      <c r="C249">
        <v>363</v>
      </c>
      <c r="D249">
        <v>325</v>
      </c>
    </row>
    <row r="250" spans="1:4" x14ac:dyDescent="0.35">
      <c r="A250">
        <v>362</v>
      </c>
      <c r="B250">
        <v>358</v>
      </c>
      <c r="C250">
        <v>428</v>
      </c>
      <c r="D250">
        <v>377</v>
      </c>
    </row>
    <row r="251" spans="1:4" x14ac:dyDescent="0.35">
      <c r="A251">
        <v>361</v>
      </c>
      <c r="B251">
        <v>384</v>
      </c>
      <c r="C251">
        <v>455</v>
      </c>
      <c r="D251">
        <v>450</v>
      </c>
    </row>
    <row r="252" spans="1:4" x14ac:dyDescent="0.35">
      <c r="A252">
        <v>300</v>
      </c>
      <c r="B252">
        <v>290</v>
      </c>
      <c r="C252">
        <v>314</v>
      </c>
      <c r="D252">
        <v>330</v>
      </c>
    </row>
    <row r="253" spans="1:4" x14ac:dyDescent="0.35">
      <c r="A253">
        <v>391</v>
      </c>
      <c r="B253">
        <v>382</v>
      </c>
      <c r="C253">
        <v>418</v>
      </c>
      <c r="D253">
        <v>391</v>
      </c>
    </row>
    <row r="254" spans="1:4" x14ac:dyDescent="0.35">
      <c r="A254">
        <v>349</v>
      </c>
      <c r="B254">
        <v>375</v>
      </c>
      <c r="C254">
        <v>420</v>
      </c>
      <c r="D254">
        <v>415</v>
      </c>
    </row>
    <row r="255" spans="1:4" x14ac:dyDescent="0.35">
      <c r="A255">
        <v>293</v>
      </c>
      <c r="B255">
        <v>293</v>
      </c>
      <c r="C255">
        <v>303</v>
      </c>
      <c r="D255">
        <v>318</v>
      </c>
    </row>
    <row r="256" spans="1:4" x14ac:dyDescent="0.35">
      <c r="A256">
        <v>400</v>
      </c>
      <c r="B256">
        <v>388</v>
      </c>
      <c r="C256">
        <v>390</v>
      </c>
      <c r="D256">
        <v>372</v>
      </c>
    </row>
    <row r="257" spans="1:4" x14ac:dyDescent="0.35">
      <c r="A257">
        <v>341</v>
      </c>
      <c r="B257">
        <v>367</v>
      </c>
      <c r="C257">
        <v>410</v>
      </c>
      <c r="D257">
        <v>422</v>
      </c>
    </row>
    <row r="258" spans="1:4" x14ac:dyDescent="0.35">
      <c r="A258">
        <v>310</v>
      </c>
      <c r="B258">
        <v>305</v>
      </c>
      <c r="C258">
        <v>326</v>
      </c>
      <c r="D258">
        <v>326</v>
      </c>
    </row>
    <row r="259" spans="1:4" x14ac:dyDescent="0.35">
      <c r="A259">
        <v>388</v>
      </c>
      <c r="B259">
        <v>385</v>
      </c>
      <c r="C259">
        <v>444</v>
      </c>
      <c r="D259">
        <v>422</v>
      </c>
    </row>
    <row r="260" spans="1:4" x14ac:dyDescent="0.35">
      <c r="A260">
        <v>330</v>
      </c>
      <c r="B260">
        <v>357</v>
      </c>
      <c r="C260">
        <v>405</v>
      </c>
      <c r="D260">
        <v>414</v>
      </c>
    </row>
    <row r="261" spans="1:4" x14ac:dyDescent="0.35">
      <c r="A261">
        <v>320</v>
      </c>
      <c r="B261">
        <v>299</v>
      </c>
      <c r="C261">
        <v>309</v>
      </c>
      <c r="D261">
        <v>323</v>
      </c>
    </row>
    <row r="262" spans="1:4" x14ac:dyDescent="0.35">
      <c r="A262">
        <v>404</v>
      </c>
      <c r="B262">
        <v>398</v>
      </c>
      <c r="C262">
        <v>436</v>
      </c>
      <c r="D262">
        <v>419</v>
      </c>
    </row>
    <row r="263" spans="1:4" x14ac:dyDescent="0.35">
      <c r="A263">
        <v>330</v>
      </c>
      <c r="B263">
        <v>358</v>
      </c>
      <c r="C263">
        <v>411</v>
      </c>
      <c r="D263">
        <v>416</v>
      </c>
    </row>
    <row r="264" spans="1:4" x14ac:dyDescent="0.35">
      <c r="A264">
        <v>317</v>
      </c>
      <c r="B264">
        <v>308</v>
      </c>
      <c r="C264">
        <v>312</v>
      </c>
      <c r="D264">
        <v>329</v>
      </c>
    </row>
    <row r="265" spans="1:4" x14ac:dyDescent="0.35">
      <c r="A265">
        <v>409</v>
      </c>
      <c r="B265">
        <v>394</v>
      </c>
      <c r="C265">
        <v>426</v>
      </c>
      <c r="D265">
        <v>405</v>
      </c>
    </row>
    <row r="266" spans="1:4" x14ac:dyDescent="0.35">
      <c r="A266">
        <v>321</v>
      </c>
      <c r="B266">
        <v>346</v>
      </c>
      <c r="C266">
        <v>407</v>
      </c>
      <c r="D266">
        <v>420</v>
      </c>
    </row>
    <row r="267" spans="1:4" x14ac:dyDescent="0.35">
      <c r="A267">
        <v>323</v>
      </c>
      <c r="B267">
        <v>312</v>
      </c>
      <c r="C267">
        <v>321</v>
      </c>
      <c r="D267">
        <v>321</v>
      </c>
    </row>
    <row r="268" spans="1:4" x14ac:dyDescent="0.35">
      <c r="A268">
        <v>387</v>
      </c>
      <c r="B268">
        <v>389</v>
      </c>
      <c r="C268">
        <v>415</v>
      </c>
      <c r="D268">
        <v>400</v>
      </c>
    </row>
    <row r="269" spans="1:4" x14ac:dyDescent="0.35">
      <c r="A269">
        <v>339</v>
      </c>
      <c r="B269">
        <v>347</v>
      </c>
      <c r="C269">
        <v>379</v>
      </c>
      <c r="D269">
        <v>384</v>
      </c>
    </row>
    <row r="270" spans="1:4" x14ac:dyDescent="0.35">
      <c r="A270">
        <v>346</v>
      </c>
      <c r="B270">
        <v>352</v>
      </c>
      <c r="C270">
        <v>376</v>
      </c>
      <c r="D270">
        <v>377</v>
      </c>
    </row>
    <row r="271" spans="1:4" x14ac:dyDescent="0.35">
      <c r="A271">
        <v>355</v>
      </c>
      <c r="B271">
        <v>359</v>
      </c>
      <c r="C271">
        <v>404</v>
      </c>
      <c r="D271">
        <v>410</v>
      </c>
    </row>
    <row r="272" spans="1:4" x14ac:dyDescent="0.35">
      <c r="A272">
        <v>333</v>
      </c>
      <c r="B272">
        <v>339</v>
      </c>
      <c r="C272">
        <v>373</v>
      </c>
      <c r="D272">
        <v>376</v>
      </c>
    </row>
    <row r="273" spans="1:4" x14ac:dyDescent="0.35">
      <c r="A273">
        <v>349</v>
      </c>
      <c r="B273">
        <v>349</v>
      </c>
      <c r="C273">
        <v>366</v>
      </c>
      <c r="D273">
        <v>366</v>
      </c>
    </row>
    <row r="274" spans="1:4" x14ac:dyDescent="0.35">
      <c r="A274">
        <v>342</v>
      </c>
      <c r="B274">
        <v>347</v>
      </c>
      <c r="C274">
        <v>386</v>
      </c>
      <c r="D274">
        <v>394</v>
      </c>
    </row>
    <row r="275" spans="1:4" x14ac:dyDescent="0.35">
      <c r="A275">
        <v>330</v>
      </c>
      <c r="B275">
        <v>337</v>
      </c>
      <c r="C275">
        <v>378</v>
      </c>
      <c r="D275">
        <v>367</v>
      </c>
    </row>
    <row r="276" spans="1:4" x14ac:dyDescent="0.35">
      <c r="A276">
        <v>354</v>
      </c>
      <c r="B276">
        <v>344</v>
      </c>
      <c r="C276">
        <v>377</v>
      </c>
      <c r="D276">
        <v>370</v>
      </c>
    </row>
    <row r="277" spans="1:4" x14ac:dyDescent="0.35">
      <c r="A277">
        <v>357</v>
      </c>
      <c r="B277">
        <v>362</v>
      </c>
      <c r="C277">
        <v>401</v>
      </c>
      <c r="D277">
        <v>406</v>
      </c>
    </row>
    <row r="278" spans="1:4" x14ac:dyDescent="0.35">
      <c r="A278">
        <v>319</v>
      </c>
      <c r="B278">
        <v>326</v>
      </c>
      <c r="C278">
        <v>368</v>
      </c>
      <c r="D278">
        <v>360</v>
      </c>
    </row>
    <row r="279" spans="1:4" x14ac:dyDescent="0.35">
      <c r="A279">
        <v>365</v>
      </c>
      <c r="B279">
        <v>366</v>
      </c>
      <c r="C279">
        <v>382</v>
      </c>
      <c r="D279">
        <v>382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2B4E-B7BF-44C2-8ED9-9FC60686AB1F}">
  <dimension ref="A1:D1454"/>
  <sheetViews>
    <sheetView topLeftCell="D1" zoomScale="99" workbookViewId="0">
      <selection sqref="A1:D1048576"/>
    </sheetView>
  </sheetViews>
  <sheetFormatPr defaultRowHeight="14.5" x14ac:dyDescent="0.35"/>
  <cols>
    <col min="1" max="1" width="3.81640625" bestFit="1" customWidth="1"/>
    <col min="2" max="2" width="4.81640625" bestFit="1" customWidth="1"/>
    <col min="3" max="4" width="3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376</v>
      </c>
      <c r="B2">
        <v>379</v>
      </c>
      <c r="C2">
        <v>418</v>
      </c>
      <c r="D2">
        <v>389</v>
      </c>
    </row>
    <row r="3" spans="1:4" x14ac:dyDescent="0.35">
      <c r="A3">
        <v>342</v>
      </c>
      <c r="B3">
        <v>336</v>
      </c>
      <c r="C3">
        <v>306</v>
      </c>
      <c r="D3">
        <v>348</v>
      </c>
    </row>
    <row r="4" spans="1:4" x14ac:dyDescent="0.35">
      <c r="A4">
        <v>320</v>
      </c>
      <c r="B4">
        <v>339</v>
      </c>
      <c r="C4">
        <v>395</v>
      </c>
      <c r="D4">
        <v>381</v>
      </c>
    </row>
    <row r="5" spans="1:4" x14ac:dyDescent="0.35">
      <c r="A5">
        <v>382</v>
      </c>
      <c r="B5">
        <v>363</v>
      </c>
      <c r="C5">
        <v>428</v>
      </c>
      <c r="D5">
        <v>383</v>
      </c>
    </row>
    <row r="6" spans="1:4" x14ac:dyDescent="0.35">
      <c r="A6">
        <v>335</v>
      </c>
      <c r="B6">
        <v>326</v>
      </c>
      <c r="C6">
        <v>349</v>
      </c>
      <c r="D6">
        <v>350</v>
      </c>
    </row>
    <row r="7" spans="1:4" x14ac:dyDescent="0.35">
      <c r="A7">
        <v>313</v>
      </c>
      <c r="B7">
        <v>329</v>
      </c>
      <c r="C7">
        <v>379</v>
      </c>
      <c r="D7">
        <v>353</v>
      </c>
    </row>
    <row r="8" spans="1:4" x14ac:dyDescent="0.35">
      <c r="A8">
        <v>385</v>
      </c>
      <c r="B8">
        <v>381</v>
      </c>
      <c r="C8">
        <v>414</v>
      </c>
      <c r="D8">
        <v>381</v>
      </c>
    </row>
    <row r="9" spans="1:4" x14ac:dyDescent="0.35">
      <c r="A9">
        <v>321</v>
      </c>
      <c r="B9">
        <v>318</v>
      </c>
      <c r="C9">
        <v>324</v>
      </c>
      <c r="D9">
        <v>353</v>
      </c>
    </row>
    <row r="10" spans="1:4" x14ac:dyDescent="0.35">
      <c r="A10">
        <v>346</v>
      </c>
      <c r="B10">
        <v>361</v>
      </c>
      <c r="C10">
        <v>395</v>
      </c>
      <c r="D10">
        <v>408</v>
      </c>
    </row>
    <row r="11" spans="1:4" x14ac:dyDescent="0.35">
      <c r="A11">
        <v>372</v>
      </c>
      <c r="B11">
        <v>373</v>
      </c>
      <c r="C11">
        <v>410</v>
      </c>
      <c r="D11">
        <v>383</v>
      </c>
    </row>
    <row r="12" spans="1:4" x14ac:dyDescent="0.35">
      <c r="A12">
        <v>318</v>
      </c>
      <c r="B12">
        <v>303</v>
      </c>
      <c r="C12">
        <v>332</v>
      </c>
      <c r="D12">
        <v>352</v>
      </c>
    </row>
    <row r="13" spans="1:4" x14ac:dyDescent="0.35">
      <c r="A13">
        <v>333</v>
      </c>
      <c r="B13">
        <v>346</v>
      </c>
      <c r="C13">
        <v>397</v>
      </c>
      <c r="D13">
        <v>389</v>
      </c>
    </row>
    <row r="14" spans="1:4" x14ac:dyDescent="0.35">
      <c r="A14">
        <v>362</v>
      </c>
      <c r="B14">
        <v>367</v>
      </c>
      <c r="C14">
        <v>405</v>
      </c>
      <c r="D14">
        <v>363</v>
      </c>
    </row>
    <row r="15" spans="1:4" x14ac:dyDescent="0.35">
      <c r="A15">
        <v>322</v>
      </c>
      <c r="B15">
        <v>329</v>
      </c>
      <c r="C15">
        <v>333</v>
      </c>
      <c r="D15">
        <v>350</v>
      </c>
    </row>
    <row r="16" spans="1:4" x14ac:dyDescent="0.35">
      <c r="A16">
        <v>323</v>
      </c>
      <c r="B16">
        <v>342</v>
      </c>
      <c r="C16">
        <v>407</v>
      </c>
      <c r="D16">
        <v>384</v>
      </c>
    </row>
    <row r="17" spans="1:4" x14ac:dyDescent="0.35">
      <c r="A17">
        <v>375</v>
      </c>
      <c r="B17">
        <v>377</v>
      </c>
      <c r="C17">
        <v>403</v>
      </c>
      <c r="D17">
        <v>354</v>
      </c>
    </row>
    <row r="18" spans="1:4" x14ac:dyDescent="0.35">
      <c r="A18">
        <v>308</v>
      </c>
      <c r="B18">
        <v>310</v>
      </c>
      <c r="C18">
        <v>342</v>
      </c>
      <c r="D18">
        <v>359</v>
      </c>
    </row>
    <row r="19" spans="1:4" x14ac:dyDescent="0.35">
      <c r="A19">
        <v>343</v>
      </c>
      <c r="B19">
        <v>359</v>
      </c>
      <c r="C19">
        <v>408</v>
      </c>
      <c r="D19">
        <v>384</v>
      </c>
    </row>
    <row r="20" spans="1:4" x14ac:dyDescent="0.35">
      <c r="A20">
        <v>362</v>
      </c>
      <c r="B20">
        <v>357</v>
      </c>
      <c r="C20">
        <v>404</v>
      </c>
      <c r="D20">
        <v>375</v>
      </c>
    </row>
    <row r="21" spans="1:4" x14ac:dyDescent="0.35">
      <c r="A21">
        <v>324</v>
      </c>
      <c r="B21">
        <v>327</v>
      </c>
      <c r="C21">
        <v>326</v>
      </c>
      <c r="D21">
        <v>358</v>
      </c>
    </row>
    <row r="22" spans="1:4" x14ac:dyDescent="0.35">
      <c r="A22">
        <v>334</v>
      </c>
      <c r="B22">
        <v>350</v>
      </c>
      <c r="C22">
        <v>401</v>
      </c>
      <c r="D22">
        <v>347</v>
      </c>
    </row>
    <row r="23" spans="1:4" x14ac:dyDescent="0.35">
      <c r="A23">
        <v>376</v>
      </c>
      <c r="B23">
        <v>372</v>
      </c>
      <c r="C23">
        <v>379</v>
      </c>
      <c r="D23">
        <v>330</v>
      </c>
    </row>
    <row r="24" spans="1:4" x14ac:dyDescent="0.35">
      <c r="A24">
        <v>321</v>
      </c>
      <c r="B24">
        <v>325</v>
      </c>
      <c r="C24">
        <v>335</v>
      </c>
      <c r="D24">
        <v>343</v>
      </c>
    </row>
    <row r="25" spans="1:4" x14ac:dyDescent="0.35">
      <c r="A25">
        <v>362</v>
      </c>
      <c r="B25">
        <v>376</v>
      </c>
      <c r="C25">
        <v>410</v>
      </c>
      <c r="D25">
        <v>387</v>
      </c>
    </row>
    <row r="26" spans="1:4" x14ac:dyDescent="0.35">
      <c r="A26">
        <v>375</v>
      </c>
      <c r="B26">
        <v>374</v>
      </c>
      <c r="C26">
        <v>391</v>
      </c>
      <c r="D26">
        <v>343</v>
      </c>
    </row>
    <row r="27" spans="1:4" x14ac:dyDescent="0.35">
      <c r="A27">
        <v>313</v>
      </c>
      <c r="B27">
        <v>320</v>
      </c>
      <c r="C27">
        <v>338</v>
      </c>
      <c r="D27">
        <v>324</v>
      </c>
    </row>
    <row r="28" spans="1:4" x14ac:dyDescent="0.35">
      <c r="A28">
        <v>360</v>
      </c>
      <c r="B28">
        <v>371</v>
      </c>
      <c r="C28">
        <v>420</v>
      </c>
      <c r="D28">
        <v>386</v>
      </c>
    </row>
    <row r="29" spans="1:4" x14ac:dyDescent="0.35">
      <c r="A29">
        <v>375</v>
      </c>
      <c r="B29">
        <v>369</v>
      </c>
      <c r="C29">
        <v>386</v>
      </c>
      <c r="D29">
        <v>354</v>
      </c>
    </row>
    <row r="30" spans="1:4" x14ac:dyDescent="0.35">
      <c r="A30">
        <v>305</v>
      </c>
      <c r="B30">
        <v>317</v>
      </c>
      <c r="C30">
        <v>349</v>
      </c>
      <c r="D30">
        <v>356</v>
      </c>
    </row>
    <row r="31" spans="1:4" x14ac:dyDescent="0.35">
      <c r="A31">
        <v>350</v>
      </c>
      <c r="B31">
        <v>360</v>
      </c>
      <c r="C31">
        <v>399</v>
      </c>
      <c r="D31">
        <v>385</v>
      </c>
    </row>
    <row r="32" spans="1:4" x14ac:dyDescent="0.35">
      <c r="A32">
        <v>368</v>
      </c>
      <c r="B32">
        <v>361</v>
      </c>
      <c r="C32">
        <v>383</v>
      </c>
      <c r="D32">
        <v>373</v>
      </c>
    </row>
    <row r="33" spans="1:4" x14ac:dyDescent="0.35">
      <c r="A33">
        <v>313</v>
      </c>
      <c r="B33">
        <v>322</v>
      </c>
      <c r="C33">
        <v>317</v>
      </c>
      <c r="D33">
        <v>347</v>
      </c>
    </row>
    <row r="34" spans="1:4" x14ac:dyDescent="0.35">
      <c r="A34">
        <v>360</v>
      </c>
      <c r="B34">
        <v>369</v>
      </c>
      <c r="C34">
        <v>418</v>
      </c>
      <c r="D34">
        <v>391</v>
      </c>
    </row>
    <row r="35" spans="1:4" x14ac:dyDescent="0.35">
      <c r="A35">
        <v>369</v>
      </c>
      <c r="B35">
        <v>358</v>
      </c>
      <c r="C35">
        <v>369</v>
      </c>
      <c r="D35">
        <v>367</v>
      </c>
    </row>
    <row r="36" spans="1:4" x14ac:dyDescent="0.35">
      <c r="A36">
        <v>320</v>
      </c>
      <c r="B36">
        <v>325</v>
      </c>
      <c r="C36">
        <v>328</v>
      </c>
      <c r="D36">
        <v>330</v>
      </c>
    </row>
    <row r="37" spans="1:4" x14ac:dyDescent="0.35">
      <c r="A37">
        <v>371</v>
      </c>
      <c r="B37">
        <v>377</v>
      </c>
      <c r="C37">
        <v>419</v>
      </c>
      <c r="D37">
        <v>386</v>
      </c>
    </row>
    <row r="38" spans="1:4" x14ac:dyDescent="0.35">
      <c r="A38">
        <v>366</v>
      </c>
      <c r="B38">
        <v>344</v>
      </c>
      <c r="C38">
        <v>336</v>
      </c>
      <c r="D38">
        <v>330</v>
      </c>
    </row>
    <row r="39" spans="1:4" x14ac:dyDescent="0.35">
      <c r="A39">
        <v>303</v>
      </c>
      <c r="B39">
        <v>315</v>
      </c>
      <c r="C39">
        <v>354</v>
      </c>
      <c r="D39">
        <v>343</v>
      </c>
    </row>
    <row r="40" spans="1:4" x14ac:dyDescent="0.35">
      <c r="A40">
        <v>373</v>
      </c>
      <c r="B40">
        <v>380</v>
      </c>
      <c r="C40">
        <v>440</v>
      </c>
      <c r="D40">
        <v>376</v>
      </c>
    </row>
    <row r="41" spans="1:4" x14ac:dyDescent="0.35">
      <c r="A41">
        <v>344</v>
      </c>
      <c r="B41">
        <v>346</v>
      </c>
      <c r="C41">
        <v>393</v>
      </c>
      <c r="D41">
        <v>347</v>
      </c>
    </row>
    <row r="42" spans="1:4" x14ac:dyDescent="0.35">
      <c r="A42">
        <v>313</v>
      </c>
      <c r="B42">
        <v>323</v>
      </c>
      <c r="C42">
        <v>346</v>
      </c>
      <c r="D42">
        <v>378</v>
      </c>
    </row>
    <row r="43" spans="1:4" x14ac:dyDescent="0.35">
      <c r="A43">
        <v>381</v>
      </c>
      <c r="B43">
        <v>373</v>
      </c>
      <c r="C43">
        <v>418</v>
      </c>
      <c r="D43">
        <v>399</v>
      </c>
    </row>
    <row r="44" spans="1:4" x14ac:dyDescent="0.35">
      <c r="A44">
        <v>343</v>
      </c>
      <c r="B44">
        <v>329</v>
      </c>
      <c r="C44">
        <v>338</v>
      </c>
      <c r="D44">
        <v>343</v>
      </c>
    </row>
    <row r="45" spans="1:4" x14ac:dyDescent="0.35">
      <c r="A45">
        <v>320</v>
      </c>
      <c r="B45">
        <v>334</v>
      </c>
      <c r="C45">
        <v>388</v>
      </c>
      <c r="D45">
        <v>389</v>
      </c>
    </row>
    <row r="46" spans="1:4" x14ac:dyDescent="0.35">
      <c r="A46">
        <v>371</v>
      </c>
      <c r="B46">
        <v>376</v>
      </c>
      <c r="C46">
        <v>410</v>
      </c>
      <c r="D46">
        <v>394</v>
      </c>
    </row>
    <row r="47" spans="1:4" x14ac:dyDescent="0.35">
      <c r="A47">
        <v>333</v>
      </c>
      <c r="B47">
        <v>326</v>
      </c>
      <c r="C47">
        <v>339</v>
      </c>
      <c r="D47">
        <v>352</v>
      </c>
    </row>
    <row r="48" spans="1:4" x14ac:dyDescent="0.35">
      <c r="A48">
        <v>336</v>
      </c>
      <c r="B48">
        <v>333</v>
      </c>
      <c r="C48">
        <v>390</v>
      </c>
      <c r="D48">
        <v>382</v>
      </c>
    </row>
    <row r="49" spans="1:4" x14ac:dyDescent="0.35">
      <c r="A49">
        <v>368</v>
      </c>
      <c r="B49">
        <v>367</v>
      </c>
      <c r="C49">
        <v>401</v>
      </c>
      <c r="D49">
        <v>379</v>
      </c>
    </row>
    <row r="50" spans="1:4" x14ac:dyDescent="0.35">
      <c r="A50">
        <v>319</v>
      </c>
      <c r="B50">
        <v>317</v>
      </c>
      <c r="C50">
        <v>311</v>
      </c>
      <c r="D50">
        <v>357</v>
      </c>
    </row>
    <row r="51" spans="1:4" x14ac:dyDescent="0.35">
      <c r="A51">
        <v>356</v>
      </c>
      <c r="B51">
        <v>367</v>
      </c>
      <c r="C51">
        <v>408</v>
      </c>
      <c r="D51">
        <v>390</v>
      </c>
    </row>
    <row r="52" spans="1:4" x14ac:dyDescent="0.35">
      <c r="A52">
        <v>364</v>
      </c>
      <c r="B52">
        <v>360</v>
      </c>
      <c r="C52">
        <v>379</v>
      </c>
      <c r="D52">
        <v>358</v>
      </c>
    </row>
    <row r="53" spans="1:4" x14ac:dyDescent="0.35">
      <c r="A53">
        <v>310</v>
      </c>
      <c r="B53">
        <v>316</v>
      </c>
      <c r="C53">
        <v>331</v>
      </c>
      <c r="D53">
        <v>360</v>
      </c>
    </row>
    <row r="54" spans="1:4" x14ac:dyDescent="0.35">
      <c r="A54">
        <v>363</v>
      </c>
      <c r="B54">
        <v>372</v>
      </c>
      <c r="C54">
        <v>388</v>
      </c>
      <c r="D54">
        <v>379</v>
      </c>
    </row>
    <row r="55" spans="1:4" x14ac:dyDescent="0.35">
      <c r="A55">
        <v>368</v>
      </c>
      <c r="B55">
        <v>369</v>
      </c>
      <c r="C55">
        <v>382</v>
      </c>
      <c r="D55">
        <v>378</v>
      </c>
    </row>
    <row r="56" spans="1:4" x14ac:dyDescent="0.35">
      <c r="A56">
        <v>312</v>
      </c>
      <c r="B56">
        <v>307</v>
      </c>
      <c r="C56">
        <v>319</v>
      </c>
      <c r="D56">
        <v>338</v>
      </c>
    </row>
    <row r="57" spans="1:4" x14ac:dyDescent="0.35">
      <c r="A57">
        <v>364</v>
      </c>
      <c r="B57">
        <v>377</v>
      </c>
      <c r="C57">
        <v>418</v>
      </c>
      <c r="D57">
        <v>387</v>
      </c>
    </row>
    <row r="58" spans="1:4" x14ac:dyDescent="0.35">
      <c r="A58">
        <v>355</v>
      </c>
      <c r="B58">
        <v>351</v>
      </c>
      <c r="C58">
        <v>346</v>
      </c>
      <c r="D58">
        <v>360</v>
      </c>
    </row>
    <row r="59" spans="1:4" x14ac:dyDescent="0.35">
      <c r="A59">
        <v>302</v>
      </c>
      <c r="B59">
        <v>307</v>
      </c>
      <c r="C59">
        <v>329</v>
      </c>
      <c r="D59">
        <v>346</v>
      </c>
    </row>
    <row r="60" spans="1:4" x14ac:dyDescent="0.35">
      <c r="A60">
        <v>370</v>
      </c>
      <c r="B60">
        <v>378</v>
      </c>
      <c r="C60">
        <v>422</v>
      </c>
      <c r="D60">
        <v>400</v>
      </c>
    </row>
    <row r="61" spans="1:4" x14ac:dyDescent="0.35">
      <c r="A61">
        <v>370</v>
      </c>
      <c r="B61">
        <v>369</v>
      </c>
      <c r="C61">
        <v>378</v>
      </c>
      <c r="D61">
        <v>369</v>
      </c>
    </row>
    <row r="62" spans="1:4" x14ac:dyDescent="0.35">
      <c r="A62">
        <v>319</v>
      </c>
      <c r="B62">
        <v>327</v>
      </c>
      <c r="C62">
        <v>334</v>
      </c>
      <c r="D62">
        <v>321</v>
      </c>
    </row>
    <row r="63" spans="1:4" x14ac:dyDescent="0.35">
      <c r="A63">
        <v>356</v>
      </c>
      <c r="B63">
        <v>356</v>
      </c>
      <c r="C63">
        <v>390</v>
      </c>
      <c r="D63">
        <v>390</v>
      </c>
    </row>
    <row r="64" spans="1:4" x14ac:dyDescent="0.35">
      <c r="A64">
        <v>352</v>
      </c>
      <c r="B64">
        <v>349</v>
      </c>
      <c r="C64">
        <v>358</v>
      </c>
      <c r="D64">
        <v>356</v>
      </c>
    </row>
    <row r="65" spans="1:4" x14ac:dyDescent="0.35">
      <c r="A65">
        <v>315</v>
      </c>
      <c r="B65">
        <v>322</v>
      </c>
      <c r="C65">
        <v>346</v>
      </c>
      <c r="D65">
        <v>374</v>
      </c>
    </row>
    <row r="66" spans="1:4" x14ac:dyDescent="0.35">
      <c r="A66">
        <v>374</v>
      </c>
      <c r="B66">
        <v>377</v>
      </c>
      <c r="C66">
        <v>419</v>
      </c>
      <c r="D66">
        <v>388</v>
      </c>
    </row>
    <row r="67" spans="1:4" x14ac:dyDescent="0.35">
      <c r="A67">
        <v>346</v>
      </c>
      <c r="B67">
        <v>341</v>
      </c>
      <c r="C67">
        <v>352</v>
      </c>
      <c r="D67">
        <v>367</v>
      </c>
    </row>
    <row r="68" spans="1:4" x14ac:dyDescent="0.35">
      <c r="A68">
        <v>320</v>
      </c>
      <c r="B68">
        <v>336</v>
      </c>
      <c r="C68">
        <v>376</v>
      </c>
      <c r="D68">
        <v>361</v>
      </c>
    </row>
    <row r="69" spans="1:4" x14ac:dyDescent="0.35">
      <c r="A69">
        <v>368</v>
      </c>
      <c r="B69">
        <v>367</v>
      </c>
      <c r="C69">
        <v>407</v>
      </c>
      <c r="D69">
        <v>393</v>
      </c>
    </row>
    <row r="70" spans="1:4" x14ac:dyDescent="0.35">
      <c r="A70">
        <v>340</v>
      </c>
      <c r="B70">
        <v>336</v>
      </c>
      <c r="C70">
        <v>344</v>
      </c>
      <c r="D70">
        <v>359</v>
      </c>
    </row>
    <row r="71" spans="1:4" x14ac:dyDescent="0.35">
      <c r="A71">
        <v>327</v>
      </c>
      <c r="B71">
        <v>344</v>
      </c>
      <c r="C71">
        <v>381</v>
      </c>
      <c r="D71">
        <v>388</v>
      </c>
    </row>
    <row r="72" spans="1:4" x14ac:dyDescent="0.35">
      <c r="A72">
        <v>363</v>
      </c>
      <c r="B72">
        <v>376</v>
      </c>
      <c r="C72">
        <v>421</v>
      </c>
      <c r="D72">
        <v>382</v>
      </c>
    </row>
    <row r="73" spans="1:4" x14ac:dyDescent="0.35">
      <c r="A73">
        <v>332</v>
      </c>
      <c r="B73">
        <v>329</v>
      </c>
      <c r="C73">
        <v>340</v>
      </c>
      <c r="D73">
        <v>361</v>
      </c>
    </row>
    <row r="74" spans="1:4" x14ac:dyDescent="0.35">
      <c r="A74">
        <v>328</v>
      </c>
      <c r="B74">
        <v>343</v>
      </c>
      <c r="C74">
        <v>403</v>
      </c>
      <c r="D74">
        <v>373</v>
      </c>
    </row>
    <row r="75" spans="1:4" x14ac:dyDescent="0.35">
      <c r="A75">
        <v>374</v>
      </c>
      <c r="B75">
        <v>370</v>
      </c>
      <c r="C75">
        <v>406</v>
      </c>
      <c r="D75">
        <v>389</v>
      </c>
    </row>
    <row r="76" spans="1:4" x14ac:dyDescent="0.35">
      <c r="A76">
        <v>323</v>
      </c>
      <c r="B76">
        <v>312</v>
      </c>
      <c r="C76">
        <v>319</v>
      </c>
      <c r="D76">
        <v>350</v>
      </c>
    </row>
    <row r="77" spans="1:4" x14ac:dyDescent="0.35">
      <c r="A77">
        <v>357</v>
      </c>
      <c r="B77">
        <v>364</v>
      </c>
      <c r="C77">
        <v>413</v>
      </c>
      <c r="D77">
        <v>398</v>
      </c>
    </row>
    <row r="78" spans="1:4" x14ac:dyDescent="0.35">
      <c r="A78">
        <v>362</v>
      </c>
      <c r="B78">
        <v>356</v>
      </c>
      <c r="C78">
        <v>359</v>
      </c>
      <c r="D78">
        <v>358</v>
      </c>
    </row>
    <row r="79" spans="1:4" x14ac:dyDescent="0.35">
      <c r="A79">
        <v>300</v>
      </c>
      <c r="B79">
        <v>304</v>
      </c>
      <c r="C79">
        <v>324</v>
      </c>
      <c r="D79">
        <v>336</v>
      </c>
    </row>
    <row r="80" spans="1:4" x14ac:dyDescent="0.35">
      <c r="A80">
        <v>362</v>
      </c>
      <c r="B80">
        <v>366</v>
      </c>
      <c r="C80">
        <v>410</v>
      </c>
      <c r="D80">
        <v>381</v>
      </c>
    </row>
    <row r="81" spans="1:4" x14ac:dyDescent="0.35">
      <c r="A81">
        <v>356</v>
      </c>
      <c r="B81">
        <v>349</v>
      </c>
      <c r="C81">
        <v>359</v>
      </c>
      <c r="D81">
        <v>361</v>
      </c>
    </row>
    <row r="82" spans="1:4" x14ac:dyDescent="0.35">
      <c r="A82">
        <v>316</v>
      </c>
      <c r="B82">
        <v>328</v>
      </c>
      <c r="C82">
        <v>357</v>
      </c>
      <c r="D82">
        <v>357</v>
      </c>
    </row>
    <row r="83" spans="1:4" x14ac:dyDescent="0.35">
      <c r="A83">
        <v>374</v>
      </c>
      <c r="B83">
        <v>382</v>
      </c>
      <c r="C83">
        <v>431</v>
      </c>
      <c r="D83">
        <v>385</v>
      </c>
    </row>
    <row r="84" spans="1:4" x14ac:dyDescent="0.35">
      <c r="A84">
        <v>350</v>
      </c>
      <c r="B84">
        <v>348</v>
      </c>
      <c r="C84">
        <v>362</v>
      </c>
      <c r="D84">
        <v>354</v>
      </c>
    </row>
    <row r="85" spans="1:4" x14ac:dyDescent="0.35">
      <c r="A85">
        <v>312</v>
      </c>
      <c r="B85">
        <v>321</v>
      </c>
      <c r="C85">
        <v>371</v>
      </c>
      <c r="D85">
        <v>387</v>
      </c>
    </row>
    <row r="86" spans="1:4" x14ac:dyDescent="0.35">
      <c r="A86">
        <v>379</v>
      </c>
      <c r="B86">
        <v>378</v>
      </c>
      <c r="C86">
        <v>424</v>
      </c>
      <c r="D86">
        <v>384</v>
      </c>
    </row>
    <row r="87" spans="1:4" x14ac:dyDescent="0.35">
      <c r="A87">
        <v>343</v>
      </c>
      <c r="B87">
        <v>330</v>
      </c>
      <c r="C87">
        <v>337</v>
      </c>
      <c r="D87">
        <v>331</v>
      </c>
    </row>
    <row r="88" spans="1:4" x14ac:dyDescent="0.35">
      <c r="A88">
        <v>327</v>
      </c>
      <c r="B88">
        <v>341</v>
      </c>
      <c r="C88">
        <v>399</v>
      </c>
      <c r="D88">
        <v>382</v>
      </c>
    </row>
    <row r="89" spans="1:4" x14ac:dyDescent="0.35">
      <c r="A89">
        <v>379</v>
      </c>
      <c r="B89">
        <v>376</v>
      </c>
      <c r="C89">
        <v>423</v>
      </c>
      <c r="D89">
        <v>380</v>
      </c>
    </row>
    <row r="90" spans="1:4" x14ac:dyDescent="0.35">
      <c r="A90">
        <v>336</v>
      </c>
      <c r="B90">
        <v>329</v>
      </c>
      <c r="C90">
        <v>315</v>
      </c>
      <c r="D90">
        <v>354</v>
      </c>
    </row>
    <row r="91" spans="1:4" x14ac:dyDescent="0.35">
      <c r="A91">
        <v>328</v>
      </c>
      <c r="B91">
        <v>336</v>
      </c>
      <c r="C91">
        <v>379</v>
      </c>
      <c r="D91">
        <v>370</v>
      </c>
    </row>
    <row r="92" spans="1:4" x14ac:dyDescent="0.35">
      <c r="A92">
        <v>379</v>
      </c>
      <c r="B92">
        <v>379</v>
      </c>
      <c r="C92">
        <v>407</v>
      </c>
      <c r="D92">
        <v>373</v>
      </c>
    </row>
    <row r="93" spans="1:4" x14ac:dyDescent="0.35">
      <c r="A93">
        <v>316</v>
      </c>
      <c r="B93">
        <v>313</v>
      </c>
      <c r="C93">
        <v>337</v>
      </c>
      <c r="D93">
        <v>352</v>
      </c>
    </row>
    <row r="94" spans="1:4" x14ac:dyDescent="0.35">
      <c r="A94">
        <v>346</v>
      </c>
      <c r="B94">
        <v>361</v>
      </c>
      <c r="C94">
        <v>405</v>
      </c>
      <c r="D94">
        <v>373</v>
      </c>
    </row>
    <row r="95" spans="1:4" x14ac:dyDescent="0.35">
      <c r="A95">
        <v>367</v>
      </c>
      <c r="B95">
        <v>364</v>
      </c>
      <c r="C95">
        <v>400</v>
      </c>
      <c r="D95">
        <v>349</v>
      </c>
    </row>
    <row r="96" spans="1:4" x14ac:dyDescent="0.35">
      <c r="A96">
        <v>315</v>
      </c>
      <c r="B96">
        <v>310</v>
      </c>
      <c r="C96">
        <v>333</v>
      </c>
      <c r="D96">
        <v>341</v>
      </c>
    </row>
    <row r="97" spans="1:4" x14ac:dyDescent="0.35">
      <c r="A97">
        <v>360</v>
      </c>
      <c r="B97">
        <v>372</v>
      </c>
      <c r="C97">
        <v>407</v>
      </c>
      <c r="D97">
        <v>390</v>
      </c>
    </row>
    <row r="98" spans="1:4" x14ac:dyDescent="0.35">
      <c r="A98">
        <v>357</v>
      </c>
      <c r="B98">
        <v>352</v>
      </c>
      <c r="C98">
        <v>349</v>
      </c>
      <c r="D98">
        <v>351</v>
      </c>
    </row>
    <row r="99" spans="1:4" x14ac:dyDescent="0.35">
      <c r="A99">
        <v>307</v>
      </c>
      <c r="B99">
        <v>313</v>
      </c>
      <c r="C99">
        <v>350</v>
      </c>
      <c r="D99">
        <v>373</v>
      </c>
    </row>
    <row r="100" spans="1:4" x14ac:dyDescent="0.35">
      <c r="A100">
        <v>374</v>
      </c>
      <c r="B100">
        <v>376</v>
      </c>
      <c r="C100">
        <v>422</v>
      </c>
      <c r="D100">
        <v>389</v>
      </c>
    </row>
    <row r="101" spans="1:4" x14ac:dyDescent="0.35">
      <c r="A101">
        <v>340</v>
      </c>
      <c r="B101">
        <v>334</v>
      </c>
      <c r="C101">
        <v>358</v>
      </c>
      <c r="D101">
        <v>364</v>
      </c>
    </row>
    <row r="102" spans="1:4" x14ac:dyDescent="0.35">
      <c r="A102">
        <v>319</v>
      </c>
      <c r="B102">
        <v>333</v>
      </c>
      <c r="C102">
        <v>372</v>
      </c>
      <c r="D102">
        <v>385</v>
      </c>
    </row>
    <row r="103" spans="1:4" x14ac:dyDescent="0.35">
      <c r="A103">
        <v>381</v>
      </c>
      <c r="B103">
        <v>375</v>
      </c>
      <c r="C103">
        <v>409</v>
      </c>
      <c r="D103">
        <v>391</v>
      </c>
    </row>
    <row r="104" spans="1:4" x14ac:dyDescent="0.35">
      <c r="A104">
        <v>329</v>
      </c>
      <c r="B104">
        <v>324</v>
      </c>
      <c r="C104">
        <v>340</v>
      </c>
      <c r="D104">
        <v>337</v>
      </c>
    </row>
    <row r="105" spans="1:4" x14ac:dyDescent="0.35">
      <c r="A105">
        <v>328</v>
      </c>
      <c r="B105">
        <v>346</v>
      </c>
      <c r="C105">
        <v>393</v>
      </c>
      <c r="D105">
        <v>372</v>
      </c>
    </row>
    <row r="106" spans="1:4" x14ac:dyDescent="0.35">
      <c r="A106">
        <v>368</v>
      </c>
      <c r="B106">
        <v>364</v>
      </c>
      <c r="C106">
        <v>386</v>
      </c>
      <c r="D106">
        <v>365</v>
      </c>
    </row>
    <row r="107" spans="1:4" x14ac:dyDescent="0.35">
      <c r="A107">
        <v>298</v>
      </c>
      <c r="B107">
        <v>294</v>
      </c>
      <c r="C107">
        <v>329</v>
      </c>
      <c r="D107">
        <v>357</v>
      </c>
    </row>
    <row r="108" spans="1:4" x14ac:dyDescent="0.35">
      <c r="A108">
        <v>366</v>
      </c>
      <c r="B108">
        <v>378</v>
      </c>
      <c r="C108">
        <v>429</v>
      </c>
      <c r="D108">
        <v>390</v>
      </c>
    </row>
    <row r="109" spans="1:4" x14ac:dyDescent="0.35">
      <c r="A109">
        <v>357</v>
      </c>
      <c r="B109">
        <v>338</v>
      </c>
      <c r="C109">
        <v>383</v>
      </c>
      <c r="D109">
        <v>348</v>
      </c>
    </row>
    <row r="110" spans="1:4" x14ac:dyDescent="0.35">
      <c r="A110">
        <v>290</v>
      </c>
      <c r="B110">
        <v>304</v>
      </c>
      <c r="C110">
        <v>321</v>
      </c>
      <c r="D110">
        <v>344</v>
      </c>
    </row>
    <row r="111" spans="1:4" x14ac:dyDescent="0.35">
      <c r="A111">
        <v>381</v>
      </c>
      <c r="B111">
        <v>384</v>
      </c>
      <c r="C111">
        <v>440</v>
      </c>
      <c r="D111">
        <v>395</v>
      </c>
    </row>
    <row r="112" spans="1:4" x14ac:dyDescent="0.35">
      <c r="A112">
        <v>364</v>
      </c>
      <c r="B112">
        <v>352</v>
      </c>
      <c r="C112">
        <v>353</v>
      </c>
      <c r="D112">
        <v>326</v>
      </c>
    </row>
    <row r="113" spans="1:4" x14ac:dyDescent="0.35">
      <c r="A113">
        <v>301</v>
      </c>
      <c r="B113">
        <v>319</v>
      </c>
      <c r="C113">
        <v>354</v>
      </c>
      <c r="D113">
        <v>382</v>
      </c>
    </row>
    <row r="114" spans="1:4" x14ac:dyDescent="0.35">
      <c r="A114">
        <v>389</v>
      </c>
      <c r="B114">
        <v>388</v>
      </c>
      <c r="C114">
        <v>419</v>
      </c>
      <c r="D114">
        <v>396</v>
      </c>
    </row>
    <row r="115" spans="1:4" x14ac:dyDescent="0.35">
      <c r="A115">
        <v>336</v>
      </c>
      <c r="B115">
        <v>319</v>
      </c>
      <c r="C115">
        <v>339</v>
      </c>
      <c r="D115">
        <v>323</v>
      </c>
    </row>
    <row r="116" spans="1:4" x14ac:dyDescent="0.35">
      <c r="A116">
        <v>300</v>
      </c>
      <c r="B116">
        <v>314</v>
      </c>
      <c r="C116">
        <v>372</v>
      </c>
      <c r="D116">
        <v>376</v>
      </c>
    </row>
    <row r="117" spans="1:4" x14ac:dyDescent="0.35">
      <c r="A117">
        <v>383</v>
      </c>
      <c r="B117">
        <v>382</v>
      </c>
      <c r="C117">
        <v>425</v>
      </c>
      <c r="D117">
        <v>387</v>
      </c>
    </row>
    <row r="118" spans="1:4" x14ac:dyDescent="0.35">
      <c r="A118">
        <v>339</v>
      </c>
      <c r="B118">
        <v>331</v>
      </c>
      <c r="C118">
        <v>343</v>
      </c>
      <c r="D118">
        <v>354</v>
      </c>
    </row>
    <row r="119" spans="1:4" x14ac:dyDescent="0.35">
      <c r="A119">
        <v>321</v>
      </c>
      <c r="B119">
        <v>343</v>
      </c>
      <c r="C119">
        <v>408</v>
      </c>
      <c r="D119">
        <v>375</v>
      </c>
    </row>
    <row r="120" spans="1:4" x14ac:dyDescent="0.35">
      <c r="A120">
        <v>387</v>
      </c>
      <c r="B120">
        <v>384</v>
      </c>
      <c r="C120">
        <v>423</v>
      </c>
      <c r="D120">
        <v>376</v>
      </c>
    </row>
    <row r="121" spans="1:4" x14ac:dyDescent="0.35">
      <c r="A121">
        <v>315</v>
      </c>
      <c r="B121">
        <v>309</v>
      </c>
      <c r="C121">
        <v>322</v>
      </c>
      <c r="D121">
        <v>327</v>
      </c>
    </row>
    <row r="122" spans="1:4" x14ac:dyDescent="0.35">
      <c r="A122">
        <v>343</v>
      </c>
      <c r="B122">
        <v>362</v>
      </c>
      <c r="C122">
        <v>410</v>
      </c>
      <c r="D122">
        <v>411</v>
      </c>
    </row>
    <row r="123" spans="1:4" x14ac:dyDescent="0.35">
      <c r="A123">
        <v>374</v>
      </c>
      <c r="B123">
        <v>362</v>
      </c>
      <c r="C123">
        <v>398</v>
      </c>
      <c r="D123">
        <v>355</v>
      </c>
    </row>
    <row r="124" spans="1:4" x14ac:dyDescent="0.35">
      <c r="A124">
        <v>294</v>
      </c>
      <c r="B124">
        <v>302</v>
      </c>
      <c r="C124">
        <v>328</v>
      </c>
      <c r="D124">
        <v>326</v>
      </c>
    </row>
    <row r="125" spans="1:4" x14ac:dyDescent="0.35">
      <c r="A125">
        <v>361</v>
      </c>
      <c r="B125">
        <v>376</v>
      </c>
      <c r="C125">
        <v>411</v>
      </c>
      <c r="D125">
        <v>379</v>
      </c>
    </row>
    <row r="126" spans="1:4" x14ac:dyDescent="0.35">
      <c r="A126">
        <v>366</v>
      </c>
      <c r="B126">
        <v>355</v>
      </c>
      <c r="C126">
        <v>370</v>
      </c>
      <c r="D126">
        <v>338</v>
      </c>
    </row>
    <row r="127" spans="1:4" x14ac:dyDescent="0.35">
      <c r="A127">
        <v>296</v>
      </c>
      <c r="B127">
        <v>308</v>
      </c>
      <c r="C127">
        <v>331</v>
      </c>
      <c r="D127">
        <v>338</v>
      </c>
    </row>
    <row r="128" spans="1:4" x14ac:dyDescent="0.35">
      <c r="A128">
        <v>373</v>
      </c>
      <c r="B128">
        <v>382</v>
      </c>
      <c r="C128">
        <v>434</v>
      </c>
      <c r="D128">
        <v>392</v>
      </c>
    </row>
    <row r="129" spans="1:4" x14ac:dyDescent="0.35">
      <c r="A129">
        <v>346</v>
      </c>
      <c r="B129">
        <v>329</v>
      </c>
      <c r="C129">
        <v>366</v>
      </c>
      <c r="D129">
        <v>322</v>
      </c>
    </row>
    <row r="130" spans="1:4" x14ac:dyDescent="0.35">
      <c r="A130">
        <v>298</v>
      </c>
      <c r="B130">
        <v>313</v>
      </c>
      <c r="C130">
        <v>351</v>
      </c>
      <c r="D130">
        <v>361</v>
      </c>
    </row>
    <row r="131" spans="1:4" x14ac:dyDescent="0.35">
      <c r="A131">
        <v>397</v>
      </c>
      <c r="B131">
        <v>396</v>
      </c>
      <c r="C131">
        <v>436</v>
      </c>
      <c r="D131">
        <v>401</v>
      </c>
    </row>
    <row r="132" spans="1:4" x14ac:dyDescent="0.35">
      <c r="A132">
        <v>359</v>
      </c>
      <c r="B132">
        <v>341</v>
      </c>
      <c r="C132">
        <v>343</v>
      </c>
      <c r="D132">
        <v>334</v>
      </c>
    </row>
    <row r="133" spans="1:4" x14ac:dyDescent="0.35">
      <c r="A133">
        <v>300</v>
      </c>
      <c r="B133">
        <v>304</v>
      </c>
      <c r="C133">
        <v>349</v>
      </c>
      <c r="D133">
        <v>366</v>
      </c>
    </row>
    <row r="134" spans="1:4" x14ac:dyDescent="0.35">
      <c r="A134">
        <v>389</v>
      </c>
      <c r="B134">
        <v>389</v>
      </c>
      <c r="C134">
        <v>441</v>
      </c>
      <c r="D134">
        <v>392</v>
      </c>
    </row>
    <row r="135" spans="1:4" x14ac:dyDescent="0.35">
      <c r="A135">
        <v>344</v>
      </c>
      <c r="B135">
        <v>336</v>
      </c>
      <c r="C135">
        <v>347</v>
      </c>
      <c r="D135">
        <v>356</v>
      </c>
    </row>
    <row r="136" spans="1:4" x14ac:dyDescent="0.35">
      <c r="A136">
        <v>306</v>
      </c>
      <c r="B136">
        <v>325</v>
      </c>
      <c r="C136">
        <v>382</v>
      </c>
      <c r="D136">
        <v>367</v>
      </c>
    </row>
    <row r="137" spans="1:4" x14ac:dyDescent="0.35">
      <c r="A137">
        <v>393</v>
      </c>
      <c r="B137">
        <v>397</v>
      </c>
      <c r="C137">
        <v>452</v>
      </c>
      <c r="D137">
        <v>383</v>
      </c>
    </row>
    <row r="138" spans="1:4" x14ac:dyDescent="0.35">
      <c r="A138">
        <v>330</v>
      </c>
      <c r="B138">
        <v>323</v>
      </c>
      <c r="C138">
        <v>313</v>
      </c>
      <c r="D138">
        <v>335</v>
      </c>
    </row>
    <row r="139" spans="1:4" x14ac:dyDescent="0.35">
      <c r="A139">
        <v>330</v>
      </c>
      <c r="B139">
        <v>356</v>
      </c>
      <c r="C139">
        <v>394</v>
      </c>
      <c r="D139">
        <v>360</v>
      </c>
    </row>
    <row r="140" spans="1:4" x14ac:dyDescent="0.35">
      <c r="A140">
        <v>390</v>
      </c>
      <c r="B140">
        <v>383</v>
      </c>
      <c r="C140">
        <v>412</v>
      </c>
      <c r="D140">
        <v>378</v>
      </c>
    </row>
    <row r="141" spans="1:4" x14ac:dyDescent="0.35">
      <c r="A141">
        <v>287</v>
      </c>
      <c r="B141">
        <v>297</v>
      </c>
      <c r="C141">
        <v>312</v>
      </c>
      <c r="D141">
        <v>324</v>
      </c>
    </row>
    <row r="142" spans="1:4" x14ac:dyDescent="0.35">
      <c r="A142">
        <v>367</v>
      </c>
      <c r="B142">
        <v>376</v>
      </c>
      <c r="C142">
        <v>420</v>
      </c>
      <c r="D142">
        <v>381</v>
      </c>
    </row>
    <row r="143" spans="1:4" x14ac:dyDescent="0.35">
      <c r="A143">
        <v>360</v>
      </c>
      <c r="B143">
        <v>353</v>
      </c>
      <c r="C143">
        <v>378</v>
      </c>
      <c r="D143">
        <v>356</v>
      </c>
    </row>
    <row r="144" spans="1:4" x14ac:dyDescent="0.35">
      <c r="A144">
        <v>292</v>
      </c>
      <c r="B144">
        <v>296</v>
      </c>
      <c r="C144">
        <v>333</v>
      </c>
      <c r="D144">
        <v>374</v>
      </c>
    </row>
    <row r="145" spans="1:4" x14ac:dyDescent="0.35">
      <c r="A145">
        <v>387</v>
      </c>
      <c r="B145">
        <v>388</v>
      </c>
      <c r="C145">
        <v>439</v>
      </c>
      <c r="D145">
        <v>405</v>
      </c>
    </row>
    <row r="146" spans="1:4" x14ac:dyDescent="0.35">
      <c r="A146">
        <v>347</v>
      </c>
      <c r="B146">
        <v>336</v>
      </c>
      <c r="C146">
        <v>325</v>
      </c>
      <c r="D146">
        <v>328</v>
      </c>
    </row>
    <row r="147" spans="1:4" x14ac:dyDescent="0.35">
      <c r="A147">
        <v>313</v>
      </c>
      <c r="B147">
        <v>333</v>
      </c>
      <c r="C147">
        <v>368</v>
      </c>
      <c r="D147">
        <v>383</v>
      </c>
    </row>
    <row r="148" spans="1:4" x14ac:dyDescent="0.35">
      <c r="A148">
        <v>400</v>
      </c>
      <c r="B148">
        <v>397</v>
      </c>
      <c r="C148">
        <v>447</v>
      </c>
      <c r="D148">
        <v>381</v>
      </c>
    </row>
    <row r="149" spans="1:4" x14ac:dyDescent="0.35">
      <c r="A149">
        <v>320</v>
      </c>
      <c r="B149">
        <v>307</v>
      </c>
      <c r="C149">
        <v>330</v>
      </c>
      <c r="D149">
        <v>346</v>
      </c>
    </row>
    <row r="150" spans="1:4" x14ac:dyDescent="0.35">
      <c r="A150">
        <v>315</v>
      </c>
      <c r="B150">
        <v>340</v>
      </c>
      <c r="C150">
        <v>374</v>
      </c>
      <c r="D150">
        <v>387</v>
      </c>
    </row>
    <row r="151" spans="1:4" x14ac:dyDescent="0.35">
      <c r="A151">
        <v>376</v>
      </c>
      <c r="B151">
        <v>356</v>
      </c>
      <c r="C151">
        <v>418</v>
      </c>
      <c r="D151">
        <v>383</v>
      </c>
    </row>
    <row r="152" spans="1:4" x14ac:dyDescent="0.35">
      <c r="A152">
        <v>312</v>
      </c>
      <c r="B152">
        <v>298</v>
      </c>
      <c r="C152">
        <v>315</v>
      </c>
      <c r="D152">
        <v>351</v>
      </c>
    </row>
    <row r="153" spans="1:4" x14ac:dyDescent="0.35">
      <c r="A153">
        <v>332</v>
      </c>
      <c r="B153">
        <v>339</v>
      </c>
      <c r="C153">
        <v>395</v>
      </c>
      <c r="D153">
        <v>402</v>
      </c>
    </row>
    <row r="154" spans="1:4" x14ac:dyDescent="0.35">
      <c r="A154">
        <v>382</v>
      </c>
      <c r="B154">
        <v>374</v>
      </c>
      <c r="C154">
        <v>391</v>
      </c>
      <c r="D154">
        <v>367</v>
      </c>
    </row>
    <row r="155" spans="1:4" x14ac:dyDescent="0.35">
      <c r="A155">
        <v>295</v>
      </c>
      <c r="B155">
        <v>301</v>
      </c>
      <c r="C155">
        <v>327</v>
      </c>
      <c r="D155">
        <v>364</v>
      </c>
    </row>
    <row r="156" spans="1:4" x14ac:dyDescent="0.35">
      <c r="A156">
        <v>376</v>
      </c>
      <c r="B156">
        <v>374</v>
      </c>
      <c r="C156">
        <v>439</v>
      </c>
      <c r="D156">
        <v>404</v>
      </c>
    </row>
    <row r="157" spans="1:4" x14ac:dyDescent="0.35">
      <c r="A157">
        <v>352</v>
      </c>
      <c r="B157">
        <v>335</v>
      </c>
      <c r="C157">
        <v>372</v>
      </c>
      <c r="D157">
        <v>349</v>
      </c>
    </row>
    <row r="158" spans="1:4" x14ac:dyDescent="0.35">
      <c r="A158">
        <v>266</v>
      </c>
      <c r="B158">
        <v>270</v>
      </c>
      <c r="C158">
        <v>295</v>
      </c>
      <c r="D158">
        <v>345</v>
      </c>
    </row>
    <row r="159" spans="1:4" x14ac:dyDescent="0.35">
      <c r="A159">
        <v>349</v>
      </c>
      <c r="B159">
        <v>360</v>
      </c>
      <c r="C159">
        <v>389</v>
      </c>
      <c r="D159">
        <v>404</v>
      </c>
    </row>
    <row r="160" spans="1:4" x14ac:dyDescent="0.35">
      <c r="A160">
        <v>384</v>
      </c>
      <c r="B160">
        <v>377</v>
      </c>
      <c r="C160">
        <v>356</v>
      </c>
      <c r="D160">
        <v>357</v>
      </c>
    </row>
    <row r="161" spans="1:4" x14ac:dyDescent="0.35">
      <c r="A161">
        <v>317</v>
      </c>
      <c r="B161">
        <v>327</v>
      </c>
      <c r="C161">
        <v>346</v>
      </c>
      <c r="D161">
        <v>363</v>
      </c>
    </row>
    <row r="162" spans="1:4" x14ac:dyDescent="0.35">
      <c r="A162">
        <v>372</v>
      </c>
      <c r="B162">
        <v>367</v>
      </c>
      <c r="C162">
        <v>432</v>
      </c>
      <c r="D162">
        <v>391</v>
      </c>
    </row>
    <row r="163" spans="1:4" x14ac:dyDescent="0.35">
      <c r="A163">
        <v>351</v>
      </c>
      <c r="B163">
        <v>341</v>
      </c>
      <c r="C163">
        <v>334</v>
      </c>
      <c r="D163">
        <v>350</v>
      </c>
    </row>
    <row r="164" spans="1:4" x14ac:dyDescent="0.35">
      <c r="A164">
        <v>335</v>
      </c>
      <c r="B164">
        <v>354</v>
      </c>
      <c r="C164">
        <v>409</v>
      </c>
      <c r="D164">
        <v>408</v>
      </c>
    </row>
    <row r="165" spans="1:4" x14ac:dyDescent="0.35">
      <c r="A165">
        <v>389</v>
      </c>
      <c r="B165">
        <v>389</v>
      </c>
      <c r="C165">
        <v>418</v>
      </c>
      <c r="D165">
        <v>378</v>
      </c>
    </row>
    <row r="166" spans="1:4" x14ac:dyDescent="0.35">
      <c r="A166">
        <v>320</v>
      </c>
      <c r="B166">
        <v>314</v>
      </c>
      <c r="C166">
        <v>315</v>
      </c>
      <c r="D166">
        <v>348</v>
      </c>
    </row>
    <row r="167" spans="1:4" x14ac:dyDescent="0.35">
      <c r="A167">
        <v>352</v>
      </c>
      <c r="B167">
        <v>363</v>
      </c>
      <c r="C167">
        <v>410</v>
      </c>
      <c r="D167">
        <v>388</v>
      </c>
    </row>
    <row r="168" spans="1:4" x14ac:dyDescent="0.35">
      <c r="A168">
        <v>384</v>
      </c>
      <c r="B168">
        <v>376</v>
      </c>
      <c r="C168">
        <v>380</v>
      </c>
      <c r="D168">
        <v>349</v>
      </c>
    </row>
    <row r="169" spans="1:4" x14ac:dyDescent="0.35">
      <c r="A169">
        <v>301</v>
      </c>
      <c r="B169">
        <v>302</v>
      </c>
      <c r="C169">
        <v>325</v>
      </c>
      <c r="D169">
        <v>339</v>
      </c>
    </row>
    <row r="170" spans="1:4" x14ac:dyDescent="0.35">
      <c r="A170">
        <v>389</v>
      </c>
      <c r="B170">
        <v>383</v>
      </c>
      <c r="C170">
        <v>442</v>
      </c>
      <c r="D170">
        <v>411</v>
      </c>
    </row>
    <row r="171" spans="1:4" x14ac:dyDescent="0.35">
      <c r="A171">
        <v>359</v>
      </c>
      <c r="B171">
        <v>341</v>
      </c>
      <c r="C171">
        <v>384</v>
      </c>
      <c r="D171">
        <v>349</v>
      </c>
    </row>
    <row r="172" spans="1:4" x14ac:dyDescent="0.35">
      <c r="A172">
        <v>223</v>
      </c>
      <c r="B172">
        <v>239</v>
      </c>
      <c r="C172">
        <v>309</v>
      </c>
      <c r="D172">
        <v>351</v>
      </c>
    </row>
    <row r="173" spans="1:4" x14ac:dyDescent="0.35">
      <c r="A173">
        <v>183</v>
      </c>
      <c r="B173">
        <v>197</v>
      </c>
      <c r="C173">
        <v>375</v>
      </c>
      <c r="D173">
        <v>383</v>
      </c>
    </row>
    <row r="174" spans="1:4" x14ac:dyDescent="0.35">
      <c r="A174">
        <v>35</v>
      </c>
      <c r="B174">
        <v>54</v>
      </c>
      <c r="C174">
        <v>221</v>
      </c>
      <c r="D174">
        <v>331</v>
      </c>
    </row>
    <row r="175" spans="1:4" x14ac:dyDescent="0.35">
      <c r="A175">
        <v>34</v>
      </c>
      <c r="B175">
        <v>69</v>
      </c>
      <c r="C175">
        <v>213</v>
      </c>
      <c r="D175">
        <v>345</v>
      </c>
    </row>
    <row r="176" spans="1:4" x14ac:dyDescent="0.35">
      <c r="A176">
        <v>165</v>
      </c>
      <c r="B176">
        <v>183</v>
      </c>
      <c r="C176">
        <v>269</v>
      </c>
      <c r="D176">
        <v>357</v>
      </c>
    </row>
    <row r="177" spans="1:4" x14ac:dyDescent="0.35">
      <c r="A177">
        <v>165</v>
      </c>
      <c r="B177">
        <v>174</v>
      </c>
      <c r="C177">
        <v>211</v>
      </c>
      <c r="D177">
        <v>312</v>
      </c>
    </row>
    <row r="178" spans="1:4" x14ac:dyDescent="0.35">
      <c r="A178">
        <v>240</v>
      </c>
      <c r="B178">
        <v>267</v>
      </c>
      <c r="C178">
        <v>304</v>
      </c>
      <c r="D178">
        <v>372</v>
      </c>
    </row>
    <row r="179" spans="1:4" x14ac:dyDescent="0.35">
      <c r="A179">
        <v>301</v>
      </c>
      <c r="B179">
        <v>292</v>
      </c>
      <c r="C179">
        <v>315</v>
      </c>
      <c r="D179">
        <v>360</v>
      </c>
    </row>
    <row r="180" spans="1:4" x14ac:dyDescent="0.35">
      <c r="A180">
        <v>201</v>
      </c>
      <c r="B180">
        <v>256</v>
      </c>
      <c r="C180">
        <v>277</v>
      </c>
      <c r="D180">
        <v>352</v>
      </c>
    </row>
    <row r="181" spans="1:4" x14ac:dyDescent="0.35">
      <c r="A181">
        <v>341</v>
      </c>
      <c r="B181">
        <v>344</v>
      </c>
      <c r="C181">
        <v>382</v>
      </c>
      <c r="D181">
        <v>384</v>
      </c>
    </row>
    <row r="182" spans="1:4" x14ac:dyDescent="0.35">
      <c r="A182">
        <v>369</v>
      </c>
      <c r="B182">
        <v>354</v>
      </c>
      <c r="C182">
        <v>347</v>
      </c>
      <c r="D182">
        <v>347</v>
      </c>
    </row>
    <row r="183" spans="1:4" x14ac:dyDescent="0.35">
      <c r="A183">
        <v>347</v>
      </c>
      <c r="B183">
        <v>353</v>
      </c>
      <c r="C183">
        <v>331</v>
      </c>
      <c r="D183">
        <v>354</v>
      </c>
    </row>
    <row r="184" spans="1:4" x14ac:dyDescent="0.35">
      <c r="A184">
        <v>438</v>
      </c>
      <c r="B184">
        <v>442</v>
      </c>
      <c r="C184">
        <v>436</v>
      </c>
      <c r="D184">
        <v>398</v>
      </c>
    </row>
    <row r="185" spans="1:4" x14ac:dyDescent="0.35">
      <c r="A185">
        <v>467</v>
      </c>
      <c r="B185">
        <v>457</v>
      </c>
      <c r="C185">
        <v>419</v>
      </c>
      <c r="D185">
        <v>386</v>
      </c>
    </row>
    <row r="186" spans="1:4" x14ac:dyDescent="0.35">
      <c r="A186">
        <v>541</v>
      </c>
      <c r="B186">
        <v>549</v>
      </c>
      <c r="C186">
        <v>585</v>
      </c>
      <c r="D186">
        <v>429</v>
      </c>
    </row>
    <row r="187" spans="1:4" x14ac:dyDescent="0.35">
      <c r="A187">
        <v>526</v>
      </c>
      <c r="B187">
        <v>753</v>
      </c>
      <c r="C187">
        <v>644</v>
      </c>
      <c r="D187">
        <v>442</v>
      </c>
    </row>
    <row r="188" spans="1:4" x14ac:dyDescent="0.35">
      <c r="A188">
        <v>393</v>
      </c>
      <c r="B188">
        <v>510</v>
      </c>
      <c r="C188">
        <v>465</v>
      </c>
      <c r="D188">
        <v>368</v>
      </c>
    </row>
    <row r="189" spans="1:4" x14ac:dyDescent="0.35">
      <c r="A189">
        <v>327</v>
      </c>
      <c r="B189">
        <v>386</v>
      </c>
      <c r="C189">
        <v>429</v>
      </c>
      <c r="D189">
        <v>382</v>
      </c>
    </row>
    <row r="190" spans="1:4" x14ac:dyDescent="0.35">
      <c r="A190">
        <v>417</v>
      </c>
      <c r="B190">
        <v>434</v>
      </c>
      <c r="C190">
        <v>475</v>
      </c>
      <c r="D190">
        <v>401</v>
      </c>
    </row>
    <row r="191" spans="1:4" x14ac:dyDescent="0.35">
      <c r="A191">
        <v>309</v>
      </c>
      <c r="B191">
        <v>309</v>
      </c>
      <c r="C191">
        <v>366</v>
      </c>
      <c r="D191">
        <v>329</v>
      </c>
    </row>
    <row r="192" spans="1:4" x14ac:dyDescent="0.35">
      <c r="A192">
        <v>154</v>
      </c>
      <c r="B192">
        <v>183</v>
      </c>
      <c r="C192">
        <v>323</v>
      </c>
      <c r="D192">
        <v>357</v>
      </c>
    </row>
    <row r="193" spans="1:4" x14ac:dyDescent="0.35">
      <c r="A193">
        <v>121</v>
      </c>
      <c r="B193">
        <v>149</v>
      </c>
      <c r="C193">
        <v>278</v>
      </c>
      <c r="D193">
        <v>321</v>
      </c>
    </row>
    <row r="194" spans="1:4" x14ac:dyDescent="0.35">
      <c r="A194">
        <v>116</v>
      </c>
      <c r="B194">
        <v>125</v>
      </c>
      <c r="C194">
        <v>179</v>
      </c>
      <c r="D194">
        <v>309</v>
      </c>
    </row>
    <row r="195" spans="1:4" x14ac:dyDescent="0.35">
      <c r="A195">
        <v>195</v>
      </c>
      <c r="B195">
        <v>227</v>
      </c>
      <c r="C195">
        <v>279</v>
      </c>
      <c r="D195">
        <v>382</v>
      </c>
    </row>
    <row r="196" spans="1:4" x14ac:dyDescent="0.35">
      <c r="A196">
        <v>290</v>
      </c>
      <c r="B196">
        <v>295</v>
      </c>
      <c r="C196">
        <v>321</v>
      </c>
      <c r="D196">
        <v>357</v>
      </c>
    </row>
    <row r="197" spans="1:4" x14ac:dyDescent="0.35">
      <c r="A197">
        <v>257</v>
      </c>
      <c r="B197">
        <v>278</v>
      </c>
      <c r="C197">
        <v>295</v>
      </c>
      <c r="D197">
        <v>334</v>
      </c>
    </row>
    <row r="198" spans="1:4" x14ac:dyDescent="0.35">
      <c r="A198">
        <v>379</v>
      </c>
      <c r="B198">
        <v>386</v>
      </c>
      <c r="C198">
        <v>393</v>
      </c>
      <c r="D198">
        <v>378</v>
      </c>
    </row>
    <row r="199" spans="1:4" x14ac:dyDescent="0.35">
      <c r="A199">
        <v>436</v>
      </c>
      <c r="B199">
        <v>416</v>
      </c>
      <c r="C199">
        <v>402</v>
      </c>
      <c r="D199">
        <v>391</v>
      </c>
    </row>
    <row r="200" spans="1:4" x14ac:dyDescent="0.35">
      <c r="A200">
        <v>454</v>
      </c>
      <c r="B200">
        <v>693</v>
      </c>
      <c r="C200">
        <v>455</v>
      </c>
      <c r="D200">
        <v>409</v>
      </c>
    </row>
    <row r="201" spans="1:4" x14ac:dyDescent="0.35">
      <c r="A201">
        <v>690</v>
      </c>
      <c r="B201">
        <v>751</v>
      </c>
      <c r="C201">
        <v>700</v>
      </c>
      <c r="D201">
        <v>459</v>
      </c>
    </row>
    <row r="202" spans="1:4" x14ac:dyDescent="0.35">
      <c r="A202">
        <v>371</v>
      </c>
      <c r="B202">
        <v>538</v>
      </c>
      <c r="C202">
        <v>492</v>
      </c>
      <c r="D202">
        <v>354</v>
      </c>
    </row>
    <row r="203" spans="1:4" x14ac:dyDescent="0.35">
      <c r="A203">
        <v>311</v>
      </c>
      <c r="B203">
        <v>421</v>
      </c>
      <c r="C203">
        <v>446</v>
      </c>
      <c r="D203">
        <v>380</v>
      </c>
    </row>
    <row r="204" spans="1:4" x14ac:dyDescent="0.35">
      <c r="A204">
        <v>436</v>
      </c>
      <c r="B204">
        <v>473</v>
      </c>
      <c r="C204">
        <v>548</v>
      </c>
      <c r="D204">
        <v>424</v>
      </c>
    </row>
    <row r="205" spans="1:4" x14ac:dyDescent="0.35">
      <c r="A205">
        <v>378</v>
      </c>
      <c r="B205">
        <v>381</v>
      </c>
      <c r="C205">
        <v>399</v>
      </c>
      <c r="D205">
        <v>348</v>
      </c>
    </row>
    <row r="206" spans="1:4" x14ac:dyDescent="0.35">
      <c r="A206">
        <v>328</v>
      </c>
      <c r="B206">
        <v>346</v>
      </c>
      <c r="C206">
        <v>421</v>
      </c>
      <c r="D206">
        <v>386</v>
      </c>
    </row>
    <row r="207" spans="1:4" x14ac:dyDescent="0.35">
      <c r="A207">
        <v>402</v>
      </c>
      <c r="B207">
        <v>405</v>
      </c>
      <c r="C207">
        <v>461</v>
      </c>
      <c r="D207">
        <v>389</v>
      </c>
    </row>
    <row r="208" spans="1:4" x14ac:dyDescent="0.35">
      <c r="A208">
        <v>328</v>
      </c>
      <c r="B208">
        <v>326</v>
      </c>
      <c r="C208">
        <v>344</v>
      </c>
      <c r="D208">
        <v>296</v>
      </c>
    </row>
    <row r="209" spans="1:4" x14ac:dyDescent="0.35">
      <c r="A209">
        <v>320</v>
      </c>
      <c r="B209">
        <v>347</v>
      </c>
      <c r="C209">
        <v>412</v>
      </c>
      <c r="D209">
        <v>378</v>
      </c>
    </row>
    <row r="210" spans="1:4" x14ac:dyDescent="0.35">
      <c r="A210">
        <v>392</v>
      </c>
      <c r="B210">
        <v>387</v>
      </c>
      <c r="C210">
        <v>428</v>
      </c>
      <c r="D210">
        <v>395</v>
      </c>
    </row>
    <row r="211" spans="1:4" x14ac:dyDescent="0.35">
      <c r="A211">
        <v>306</v>
      </c>
      <c r="B211">
        <v>308</v>
      </c>
      <c r="C211">
        <v>333</v>
      </c>
      <c r="D211">
        <v>345</v>
      </c>
    </row>
    <row r="212" spans="1:4" x14ac:dyDescent="0.35">
      <c r="A212">
        <v>361</v>
      </c>
      <c r="B212">
        <v>373</v>
      </c>
      <c r="C212">
        <v>441</v>
      </c>
      <c r="D212">
        <v>404</v>
      </c>
    </row>
    <row r="213" spans="1:4" x14ac:dyDescent="0.35">
      <c r="A213">
        <v>368</v>
      </c>
      <c r="B213">
        <v>362</v>
      </c>
      <c r="C213">
        <v>379</v>
      </c>
      <c r="D213">
        <v>337</v>
      </c>
    </row>
    <row r="214" spans="1:4" x14ac:dyDescent="0.35">
      <c r="A214">
        <v>297</v>
      </c>
      <c r="B214">
        <v>301</v>
      </c>
      <c r="C214">
        <v>319</v>
      </c>
      <c r="D214">
        <v>371</v>
      </c>
    </row>
    <row r="215" spans="1:4" x14ac:dyDescent="0.35">
      <c r="A215">
        <v>389</v>
      </c>
      <c r="B215">
        <v>388</v>
      </c>
      <c r="C215">
        <v>400</v>
      </c>
      <c r="D215">
        <v>395</v>
      </c>
    </row>
    <row r="216" spans="1:4" x14ac:dyDescent="0.35">
      <c r="A216">
        <v>352</v>
      </c>
      <c r="B216">
        <v>342</v>
      </c>
      <c r="C216">
        <v>361</v>
      </c>
      <c r="D216">
        <v>345</v>
      </c>
    </row>
    <row r="217" spans="1:4" x14ac:dyDescent="0.35">
      <c r="A217">
        <v>300</v>
      </c>
      <c r="B217">
        <v>318</v>
      </c>
      <c r="C217">
        <v>371</v>
      </c>
      <c r="D217">
        <v>391</v>
      </c>
    </row>
    <row r="218" spans="1:4" x14ac:dyDescent="0.35">
      <c r="A218">
        <v>386</v>
      </c>
      <c r="B218">
        <v>387</v>
      </c>
      <c r="C218">
        <v>431</v>
      </c>
      <c r="D218">
        <v>401</v>
      </c>
    </row>
    <row r="219" spans="1:4" x14ac:dyDescent="0.35">
      <c r="A219">
        <v>346</v>
      </c>
      <c r="B219">
        <v>333</v>
      </c>
      <c r="C219">
        <v>346</v>
      </c>
      <c r="D219">
        <v>360</v>
      </c>
    </row>
    <row r="220" spans="1:4" x14ac:dyDescent="0.35">
      <c r="A220">
        <v>301</v>
      </c>
      <c r="B220">
        <v>319</v>
      </c>
      <c r="C220">
        <v>370</v>
      </c>
      <c r="D220">
        <v>387</v>
      </c>
    </row>
    <row r="221" spans="1:4" x14ac:dyDescent="0.35">
      <c r="A221">
        <v>383</v>
      </c>
      <c r="B221">
        <v>372</v>
      </c>
      <c r="C221">
        <v>439</v>
      </c>
      <c r="D221">
        <v>383</v>
      </c>
    </row>
    <row r="222" spans="1:4" x14ac:dyDescent="0.35">
      <c r="A222">
        <v>311</v>
      </c>
      <c r="B222">
        <v>297</v>
      </c>
      <c r="C222">
        <v>334</v>
      </c>
      <c r="D222">
        <v>356</v>
      </c>
    </row>
    <row r="223" spans="1:4" x14ac:dyDescent="0.35">
      <c r="A223">
        <v>322</v>
      </c>
      <c r="B223">
        <v>345</v>
      </c>
      <c r="C223">
        <v>410</v>
      </c>
      <c r="D223">
        <v>397</v>
      </c>
    </row>
    <row r="224" spans="1:4" x14ac:dyDescent="0.35">
      <c r="A224">
        <v>379</v>
      </c>
      <c r="B224">
        <v>371</v>
      </c>
      <c r="C224">
        <v>432</v>
      </c>
      <c r="D224">
        <v>379</v>
      </c>
    </row>
    <row r="225" spans="1:4" x14ac:dyDescent="0.35">
      <c r="A225">
        <v>289</v>
      </c>
      <c r="B225">
        <v>291</v>
      </c>
      <c r="C225">
        <v>332</v>
      </c>
      <c r="D225">
        <v>309</v>
      </c>
    </row>
    <row r="226" spans="1:4" x14ac:dyDescent="0.35">
      <c r="A226">
        <v>326</v>
      </c>
      <c r="B226">
        <v>355</v>
      </c>
      <c r="C226">
        <v>412</v>
      </c>
      <c r="D226">
        <v>404</v>
      </c>
    </row>
    <row r="227" spans="1:4" x14ac:dyDescent="0.35">
      <c r="A227">
        <v>372</v>
      </c>
      <c r="B227">
        <v>361</v>
      </c>
      <c r="C227">
        <v>400</v>
      </c>
      <c r="D227">
        <v>370</v>
      </c>
    </row>
    <row r="228" spans="1:4" x14ac:dyDescent="0.35">
      <c r="A228">
        <v>284</v>
      </c>
      <c r="B228">
        <v>300</v>
      </c>
      <c r="C228">
        <v>339</v>
      </c>
      <c r="D228">
        <v>361</v>
      </c>
    </row>
    <row r="229" spans="1:4" x14ac:dyDescent="0.35">
      <c r="A229">
        <v>371</v>
      </c>
      <c r="B229">
        <v>401</v>
      </c>
      <c r="C229">
        <v>460</v>
      </c>
      <c r="D229">
        <v>410</v>
      </c>
    </row>
    <row r="230" spans="1:4" x14ac:dyDescent="0.35">
      <c r="A230">
        <v>374</v>
      </c>
      <c r="B230">
        <v>360</v>
      </c>
      <c r="C230">
        <v>397</v>
      </c>
      <c r="D230">
        <v>360</v>
      </c>
    </row>
    <row r="231" spans="1:4" x14ac:dyDescent="0.35">
      <c r="A231">
        <v>298</v>
      </c>
      <c r="B231">
        <v>307</v>
      </c>
      <c r="C231">
        <v>343</v>
      </c>
      <c r="D231">
        <v>378</v>
      </c>
    </row>
    <row r="232" spans="1:4" x14ac:dyDescent="0.35">
      <c r="A232">
        <v>387</v>
      </c>
      <c r="B232">
        <v>387</v>
      </c>
      <c r="C232">
        <v>442</v>
      </c>
      <c r="D232">
        <v>396</v>
      </c>
    </row>
    <row r="233" spans="1:4" x14ac:dyDescent="0.35">
      <c r="A233">
        <v>324</v>
      </c>
      <c r="B233">
        <v>317</v>
      </c>
      <c r="C233">
        <v>328</v>
      </c>
      <c r="D233">
        <v>343</v>
      </c>
    </row>
    <row r="234" spans="1:4" x14ac:dyDescent="0.35">
      <c r="A234">
        <v>258</v>
      </c>
      <c r="B234">
        <v>271</v>
      </c>
      <c r="C234">
        <v>370</v>
      </c>
      <c r="D234">
        <v>358</v>
      </c>
    </row>
    <row r="235" spans="1:4" x14ac:dyDescent="0.35">
      <c r="A235">
        <v>178</v>
      </c>
      <c r="B235">
        <v>188</v>
      </c>
      <c r="C235">
        <v>323</v>
      </c>
      <c r="D235">
        <v>338</v>
      </c>
    </row>
    <row r="236" spans="1:4" x14ac:dyDescent="0.35">
      <c r="A236">
        <v>18</v>
      </c>
      <c r="B236">
        <v>31</v>
      </c>
      <c r="C236">
        <v>146</v>
      </c>
      <c r="D236">
        <v>296</v>
      </c>
    </row>
    <row r="237" spans="1:4" x14ac:dyDescent="0.35">
      <c r="A237">
        <v>127</v>
      </c>
      <c r="B237">
        <v>165</v>
      </c>
      <c r="C237">
        <v>251</v>
      </c>
      <c r="D237">
        <v>370</v>
      </c>
    </row>
    <row r="238" spans="1:4" x14ac:dyDescent="0.35">
      <c r="A238">
        <v>267</v>
      </c>
      <c r="B238">
        <v>263</v>
      </c>
      <c r="C238">
        <v>310</v>
      </c>
      <c r="D238">
        <v>366</v>
      </c>
    </row>
    <row r="239" spans="1:4" x14ac:dyDescent="0.35">
      <c r="A239">
        <v>304</v>
      </c>
      <c r="B239">
        <v>317</v>
      </c>
      <c r="C239">
        <v>324</v>
      </c>
      <c r="D239">
        <v>388</v>
      </c>
    </row>
    <row r="240" spans="1:4" x14ac:dyDescent="0.35">
      <c r="A240">
        <v>811</v>
      </c>
      <c r="B240">
        <v>776</v>
      </c>
      <c r="C240">
        <v>750</v>
      </c>
      <c r="D240">
        <v>388</v>
      </c>
    </row>
    <row r="241" spans="1:4" x14ac:dyDescent="0.35">
      <c r="A241">
        <v>395</v>
      </c>
      <c r="B241">
        <v>502</v>
      </c>
      <c r="C241">
        <v>520</v>
      </c>
      <c r="D241">
        <v>375</v>
      </c>
    </row>
    <row r="242" spans="1:4" x14ac:dyDescent="0.35">
      <c r="A242">
        <v>305</v>
      </c>
      <c r="B242">
        <v>373</v>
      </c>
      <c r="C242">
        <v>387</v>
      </c>
      <c r="D242">
        <v>360</v>
      </c>
    </row>
    <row r="243" spans="1:4" x14ac:dyDescent="0.35">
      <c r="A243">
        <v>381</v>
      </c>
      <c r="B243">
        <v>417</v>
      </c>
      <c r="C243">
        <v>477</v>
      </c>
      <c r="D243">
        <v>400</v>
      </c>
    </row>
    <row r="244" spans="1:4" x14ac:dyDescent="0.35">
      <c r="A244">
        <v>366</v>
      </c>
      <c r="B244">
        <v>364</v>
      </c>
      <c r="C244">
        <v>372</v>
      </c>
      <c r="D244">
        <v>358</v>
      </c>
    </row>
    <row r="245" spans="1:4" x14ac:dyDescent="0.35">
      <c r="A245">
        <v>299</v>
      </c>
      <c r="B245">
        <v>322</v>
      </c>
      <c r="C245">
        <v>388</v>
      </c>
      <c r="D245">
        <v>376</v>
      </c>
    </row>
    <row r="246" spans="1:4" x14ac:dyDescent="0.35">
      <c r="A246">
        <v>398</v>
      </c>
      <c r="B246">
        <v>394</v>
      </c>
      <c r="C246">
        <v>442</v>
      </c>
      <c r="D246">
        <v>384</v>
      </c>
    </row>
    <row r="247" spans="1:4" x14ac:dyDescent="0.35">
      <c r="A247">
        <v>321</v>
      </c>
      <c r="B247">
        <v>313</v>
      </c>
      <c r="C247">
        <v>322</v>
      </c>
      <c r="D247">
        <v>322</v>
      </c>
    </row>
    <row r="248" spans="1:4" x14ac:dyDescent="0.35">
      <c r="A248">
        <v>257</v>
      </c>
      <c r="B248">
        <v>272</v>
      </c>
      <c r="C248">
        <v>355</v>
      </c>
      <c r="D248">
        <v>365</v>
      </c>
    </row>
    <row r="249" spans="1:4" x14ac:dyDescent="0.35">
      <c r="A249">
        <v>125</v>
      </c>
      <c r="B249">
        <v>136</v>
      </c>
      <c r="C249">
        <v>275</v>
      </c>
      <c r="D249">
        <v>335</v>
      </c>
    </row>
    <row r="250" spans="1:4" x14ac:dyDescent="0.35">
      <c r="A250">
        <v>26</v>
      </c>
      <c r="B250">
        <v>52</v>
      </c>
      <c r="C250">
        <v>154</v>
      </c>
      <c r="D250">
        <v>338</v>
      </c>
    </row>
    <row r="251" spans="1:4" x14ac:dyDescent="0.35">
      <c r="A251">
        <v>161</v>
      </c>
      <c r="B251">
        <v>186</v>
      </c>
      <c r="C251">
        <v>276</v>
      </c>
      <c r="D251">
        <v>386</v>
      </c>
    </row>
    <row r="252" spans="1:4" x14ac:dyDescent="0.35">
      <c r="A252">
        <v>248</v>
      </c>
      <c r="B252">
        <v>243</v>
      </c>
      <c r="C252">
        <v>256</v>
      </c>
      <c r="D252">
        <v>363</v>
      </c>
    </row>
    <row r="253" spans="1:4" x14ac:dyDescent="0.35">
      <c r="A253">
        <v>251</v>
      </c>
      <c r="B253">
        <v>260</v>
      </c>
      <c r="C253">
        <v>256</v>
      </c>
      <c r="D253">
        <v>373</v>
      </c>
    </row>
    <row r="254" spans="1:4" x14ac:dyDescent="0.35">
      <c r="A254">
        <v>371</v>
      </c>
      <c r="B254">
        <v>378</v>
      </c>
      <c r="C254">
        <v>404</v>
      </c>
      <c r="D254">
        <v>394</v>
      </c>
    </row>
    <row r="255" spans="1:4" x14ac:dyDescent="0.35">
      <c r="A255">
        <v>382</v>
      </c>
      <c r="B255">
        <v>389</v>
      </c>
      <c r="C255">
        <v>379</v>
      </c>
      <c r="D255">
        <v>363</v>
      </c>
    </row>
    <row r="256" spans="1:4" x14ac:dyDescent="0.35">
      <c r="A256">
        <v>494</v>
      </c>
      <c r="B256">
        <v>1023</v>
      </c>
      <c r="C256">
        <v>510</v>
      </c>
      <c r="D256">
        <v>373</v>
      </c>
    </row>
    <row r="257" spans="1:4" x14ac:dyDescent="0.35">
      <c r="A257">
        <v>602</v>
      </c>
      <c r="B257">
        <v>973</v>
      </c>
      <c r="C257">
        <v>729</v>
      </c>
      <c r="D257">
        <v>431</v>
      </c>
    </row>
    <row r="258" spans="1:4" x14ac:dyDescent="0.35">
      <c r="A258">
        <v>384</v>
      </c>
      <c r="B258">
        <v>425</v>
      </c>
      <c r="C258">
        <v>454</v>
      </c>
      <c r="D258">
        <v>350</v>
      </c>
    </row>
    <row r="259" spans="1:4" x14ac:dyDescent="0.35">
      <c r="A259">
        <v>355</v>
      </c>
      <c r="B259">
        <v>404</v>
      </c>
      <c r="C259">
        <v>454</v>
      </c>
      <c r="D259">
        <v>405</v>
      </c>
    </row>
    <row r="260" spans="1:4" x14ac:dyDescent="0.35">
      <c r="A260">
        <v>411</v>
      </c>
      <c r="B260">
        <v>421</v>
      </c>
      <c r="C260">
        <v>454</v>
      </c>
      <c r="D260">
        <v>382</v>
      </c>
    </row>
    <row r="261" spans="1:4" x14ac:dyDescent="0.35">
      <c r="A261">
        <v>329</v>
      </c>
      <c r="B261">
        <v>325</v>
      </c>
      <c r="C261">
        <v>336</v>
      </c>
      <c r="D261">
        <v>356</v>
      </c>
    </row>
    <row r="262" spans="1:4" x14ac:dyDescent="0.35">
      <c r="A262">
        <v>376</v>
      </c>
      <c r="B262">
        <v>394</v>
      </c>
      <c r="C262">
        <v>450</v>
      </c>
      <c r="D262">
        <v>417</v>
      </c>
    </row>
    <row r="263" spans="1:4" x14ac:dyDescent="0.35">
      <c r="A263">
        <v>370</v>
      </c>
      <c r="B263">
        <v>358</v>
      </c>
      <c r="C263">
        <v>371</v>
      </c>
      <c r="D263">
        <v>345</v>
      </c>
    </row>
    <row r="264" spans="1:4" x14ac:dyDescent="0.35">
      <c r="A264">
        <v>236</v>
      </c>
      <c r="B264">
        <v>235</v>
      </c>
      <c r="C264">
        <v>296</v>
      </c>
      <c r="D264">
        <v>343</v>
      </c>
    </row>
    <row r="265" spans="1:4" x14ac:dyDescent="0.35">
      <c r="A265">
        <v>159</v>
      </c>
      <c r="B265">
        <v>178</v>
      </c>
      <c r="C265">
        <v>292</v>
      </c>
      <c r="D265">
        <v>350</v>
      </c>
    </row>
    <row r="266" spans="1:4" x14ac:dyDescent="0.35">
      <c r="A266">
        <v>97</v>
      </c>
      <c r="B266">
        <v>115</v>
      </c>
      <c r="C266">
        <v>165</v>
      </c>
      <c r="D266">
        <v>320</v>
      </c>
    </row>
    <row r="267" spans="1:4" x14ac:dyDescent="0.35">
      <c r="A267">
        <v>144</v>
      </c>
      <c r="B267">
        <v>163</v>
      </c>
      <c r="C267">
        <v>233</v>
      </c>
      <c r="D267">
        <v>369</v>
      </c>
    </row>
    <row r="268" spans="1:4" x14ac:dyDescent="0.35">
      <c r="A268">
        <v>263</v>
      </c>
      <c r="B268">
        <v>258</v>
      </c>
      <c r="C268">
        <v>316</v>
      </c>
      <c r="D268">
        <v>362</v>
      </c>
    </row>
    <row r="269" spans="1:4" x14ac:dyDescent="0.35">
      <c r="A269">
        <v>245</v>
      </c>
      <c r="B269">
        <v>237</v>
      </c>
      <c r="C269">
        <v>240</v>
      </c>
      <c r="D269">
        <v>337</v>
      </c>
    </row>
    <row r="270" spans="1:4" x14ac:dyDescent="0.35">
      <c r="A270">
        <v>286</v>
      </c>
      <c r="B270">
        <v>307</v>
      </c>
      <c r="C270">
        <v>353</v>
      </c>
      <c r="D270">
        <v>381</v>
      </c>
    </row>
    <row r="271" spans="1:4" x14ac:dyDescent="0.35">
      <c r="A271">
        <v>351</v>
      </c>
      <c r="B271">
        <v>357</v>
      </c>
      <c r="C271">
        <v>384</v>
      </c>
      <c r="D271">
        <v>352</v>
      </c>
    </row>
    <row r="272" spans="1:4" x14ac:dyDescent="0.35">
      <c r="A272">
        <v>318</v>
      </c>
      <c r="B272">
        <v>308</v>
      </c>
      <c r="C272">
        <v>327</v>
      </c>
      <c r="D272">
        <v>352</v>
      </c>
    </row>
    <row r="273" spans="1:4" x14ac:dyDescent="0.35">
      <c r="A273">
        <v>371</v>
      </c>
      <c r="B273">
        <v>388</v>
      </c>
      <c r="C273">
        <v>405</v>
      </c>
      <c r="D273">
        <v>402</v>
      </c>
    </row>
    <row r="274" spans="1:4" x14ac:dyDescent="0.35">
      <c r="A274">
        <v>456</v>
      </c>
      <c r="B274">
        <v>467</v>
      </c>
      <c r="C274">
        <v>472</v>
      </c>
      <c r="D274">
        <v>409</v>
      </c>
    </row>
    <row r="275" spans="1:4" x14ac:dyDescent="0.35">
      <c r="A275">
        <v>508</v>
      </c>
      <c r="B275">
        <v>780</v>
      </c>
      <c r="C275">
        <v>544</v>
      </c>
      <c r="D275">
        <v>450</v>
      </c>
    </row>
    <row r="276" spans="1:4" x14ac:dyDescent="0.35">
      <c r="A276">
        <v>552</v>
      </c>
      <c r="B276">
        <v>535</v>
      </c>
      <c r="C276">
        <v>691</v>
      </c>
      <c r="D276">
        <v>424</v>
      </c>
    </row>
    <row r="277" spans="1:4" x14ac:dyDescent="0.35">
      <c r="A277">
        <v>432</v>
      </c>
      <c r="B277">
        <v>459</v>
      </c>
      <c r="C277">
        <v>503</v>
      </c>
      <c r="D277">
        <v>355</v>
      </c>
    </row>
    <row r="278" spans="1:4" x14ac:dyDescent="0.35">
      <c r="A278">
        <v>305</v>
      </c>
      <c r="B278">
        <v>341</v>
      </c>
      <c r="C278">
        <v>369</v>
      </c>
      <c r="D278">
        <v>348</v>
      </c>
    </row>
    <row r="279" spans="1:4" x14ac:dyDescent="0.35">
      <c r="A279">
        <v>394</v>
      </c>
      <c r="B279">
        <v>418</v>
      </c>
      <c r="C279">
        <v>480</v>
      </c>
      <c r="D279">
        <v>405</v>
      </c>
    </row>
    <row r="280" spans="1:4" x14ac:dyDescent="0.35">
      <c r="A280">
        <v>387</v>
      </c>
      <c r="B280">
        <v>375</v>
      </c>
      <c r="C280">
        <v>393</v>
      </c>
      <c r="D280">
        <v>358</v>
      </c>
    </row>
    <row r="281" spans="1:4" x14ac:dyDescent="0.35">
      <c r="A281">
        <v>307</v>
      </c>
      <c r="B281">
        <v>321</v>
      </c>
      <c r="C281">
        <v>344</v>
      </c>
      <c r="D281">
        <v>372</v>
      </c>
    </row>
    <row r="282" spans="1:4" x14ac:dyDescent="0.35">
      <c r="A282">
        <v>388</v>
      </c>
      <c r="B282">
        <v>396</v>
      </c>
      <c r="C282">
        <v>461</v>
      </c>
      <c r="D282">
        <v>398</v>
      </c>
    </row>
    <row r="283" spans="1:4" x14ac:dyDescent="0.35">
      <c r="A283">
        <v>338</v>
      </c>
      <c r="B283">
        <v>324</v>
      </c>
      <c r="C283">
        <v>366</v>
      </c>
      <c r="D283">
        <v>353</v>
      </c>
    </row>
    <row r="284" spans="1:4" x14ac:dyDescent="0.35">
      <c r="A284">
        <v>227</v>
      </c>
      <c r="B284">
        <v>248</v>
      </c>
      <c r="C284">
        <v>346</v>
      </c>
      <c r="D284">
        <v>376</v>
      </c>
    </row>
    <row r="285" spans="1:4" x14ac:dyDescent="0.35">
      <c r="A285">
        <v>192</v>
      </c>
      <c r="B285">
        <v>201</v>
      </c>
      <c r="C285">
        <v>316</v>
      </c>
      <c r="D285">
        <v>342</v>
      </c>
    </row>
    <row r="286" spans="1:4" x14ac:dyDescent="0.35">
      <c r="A286">
        <v>103</v>
      </c>
      <c r="B286">
        <v>114</v>
      </c>
      <c r="C286">
        <v>182</v>
      </c>
      <c r="D286">
        <v>303</v>
      </c>
    </row>
    <row r="287" spans="1:4" x14ac:dyDescent="0.35">
      <c r="A287">
        <v>136</v>
      </c>
      <c r="B287">
        <v>152</v>
      </c>
      <c r="C287">
        <v>231</v>
      </c>
      <c r="D287">
        <v>358</v>
      </c>
    </row>
    <row r="288" spans="1:4" x14ac:dyDescent="0.35">
      <c r="A288">
        <v>255</v>
      </c>
      <c r="B288">
        <v>248</v>
      </c>
      <c r="C288">
        <v>311</v>
      </c>
      <c r="D288">
        <v>366</v>
      </c>
    </row>
    <row r="289" spans="1:4" x14ac:dyDescent="0.35">
      <c r="A289">
        <v>229</v>
      </c>
      <c r="B289">
        <v>225</v>
      </c>
      <c r="C289">
        <v>252</v>
      </c>
      <c r="D289">
        <v>329</v>
      </c>
    </row>
    <row r="290" spans="1:4" x14ac:dyDescent="0.35">
      <c r="A290">
        <v>277</v>
      </c>
      <c r="B290">
        <v>300</v>
      </c>
      <c r="C290">
        <v>346</v>
      </c>
      <c r="D290">
        <v>382</v>
      </c>
    </row>
    <row r="291" spans="1:4" x14ac:dyDescent="0.35">
      <c r="A291">
        <v>319</v>
      </c>
      <c r="B291">
        <v>327</v>
      </c>
      <c r="C291">
        <v>327</v>
      </c>
      <c r="D291">
        <v>355</v>
      </c>
    </row>
    <row r="292" spans="1:4" x14ac:dyDescent="0.35">
      <c r="A292">
        <v>285</v>
      </c>
      <c r="B292">
        <v>291</v>
      </c>
      <c r="C292">
        <v>283</v>
      </c>
      <c r="D292">
        <v>353</v>
      </c>
    </row>
    <row r="293" spans="1:4" x14ac:dyDescent="0.35">
      <c r="A293">
        <v>370</v>
      </c>
      <c r="B293">
        <v>377</v>
      </c>
      <c r="C293">
        <v>427</v>
      </c>
      <c r="D293">
        <v>388</v>
      </c>
    </row>
    <row r="294" spans="1:4" x14ac:dyDescent="0.35">
      <c r="A294">
        <v>411</v>
      </c>
      <c r="B294">
        <v>400</v>
      </c>
      <c r="C294">
        <v>431</v>
      </c>
      <c r="D294">
        <v>388</v>
      </c>
    </row>
    <row r="295" spans="1:4" x14ac:dyDescent="0.35">
      <c r="A295">
        <v>446</v>
      </c>
      <c r="B295">
        <v>461</v>
      </c>
      <c r="C295">
        <v>462</v>
      </c>
      <c r="D295">
        <v>428</v>
      </c>
    </row>
    <row r="296" spans="1:4" x14ac:dyDescent="0.35">
      <c r="A296">
        <v>461</v>
      </c>
      <c r="B296">
        <v>891</v>
      </c>
      <c r="C296">
        <v>773</v>
      </c>
      <c r="D296">
        <v>478</v>
      </c>
    </row>
    <row r="297" spans="1:4" x14ac:dyDescent="0.35">
      <c r="A297">
        <v>370</v>
      </c>
      <c r="B297">
        <v>486</v>
      </c>
      <c r="C297">
        <v>519</v>
      </c>
      <c r="D297">
        <v>372</v>
      </c>
    </row>
    <row r="298" spans="1:4" x14ac:dyDescent="0.35">
      <c r="A298">
        <v>293</v>
      </c>
      <c r="B298">
        <v>394</v>
      </c>
      <c r="C298">
        <v>433</v>
      </c>
      <c r="D298">
        <v>383</v>
      </c>
    </row>
    <row r="299" spans="1:4" x14ac:dyDescent="0.35">
      <c r="A299">
        <v>292</v>
      </c>
      <c r="B299">
        <v>318</v>
      </c>
      <c r="C299">
        <v>436</v>
      </c>
      <c r="D299">
        <v>372</v>
      </c>
    </row>
    <row r="300" spans="1:4" x14ac:dyDescent="0.35">
      <c r="A300">
        <v>55</v>
      </c>
      <c r="B300">
        <v>74</v>
      </c>
      <c r="C300">
        <v>124</v>
      </c>
      <c r="D300">
        <v>248</v>
      </c>
    </row>
    <row r="301" spans="1:4" x14ac:dyDescent="0.35">
      <c r="A301">
        <v>67</v>
      </c>
      <c r="B301">
        <v>117</v>
      </c>
      <c r="C301">
        <v>168</v>
      </c>
      <c r="D301">
        <v>323</v>
      </c>
    </row>
    <row r="302" spans="1:4" x14ac:dyDescent="0.35">
      <c r="A302">
        <v>219</v>
      </c>
      <c r="B302">
        <v>221</v>
      </c>
      <c r="C302">
        <v>278</v>
      </c>
      <c r="D302">
        <v>364</v>
      </c>
    </row>
    <row r="303" spans="1:4" x14ac:dyDescent="0.35">
      <c r="A303">
        <v>240</v>
      </c>
      <c r="B303">
        <v>257</v>
      </c>
      <c r="C303">
        <v>284</v>
      </c>
      <c r="D303">
        <v>369</v>
      </c>
    </row>
    <row r="304" spans="1:4" x14ac:dyDescent="0.35">
      <c r="A304">
        <v>388</v>
      </c>
      <c r="B304">
        <v>401</v>
      </c>
      <c r="C304">
        <v>463</v>
      </c>
      <c r="D304">
        <v>434</v>
      </c>
    </row>
    <row r="305" spans="1:4" x14ac:dyDescent="0.35">
      <c r="A305">
        <v>630</v>
      </c>
      <c r="B305">
        <v>670</v>
      </c>
      <c r="C305">
        <v>794</v>
      </c>
      <c r="D305">
        <v>547</v>
      </c>
    </row>
    <row r="306" spans="1:4" x14ac:dyDescent="0.35">
      <c r="A306">
        <v>153</v>
      </c>
      <c r="B306">
        <v>550</v>
      </c>
      <c r="C306">
        <v>579</v>
      </c>
      <c r="D306">
        <v>337</v>
      </c>
    </row>
    <row r="307" spans="1:4" x14ac:dyDescent="0.35">
      <c r="A307">
        <v>211</v>
      </c>
      <c r="B307">
        <v>385</v>
      </c>
      <c r="C307">
        <v>520</v>
      </c>
      <c r="D307">
        <v>401</v>
      </c>
    </row>
    <row r="308" spans="1:4" x14ac:dyDescent="0.35">
      <c r="A308">
        <v>122</v>
      </c>
      <c r="B308">
        <v>194</v>
      </c>
      <c r="C308">
        <v>299</v>
      </c>
      <c r="D308">
        <v>311</v>
      </c>
    </row>
    <row r="309" spans="1:4" x14ac:dyDescent="0.35">
      <c r="A309">
        <v>32</v>
      </c>
      <c r="B309">
        <v>80</v>
      </c>
      <c r="C309">
        <v>168</v>
      </c>
      <c r="D309">
        <v>306</v>
      </c>
    </row>
    <row r="310" spans="1:4" x14ac:dyDescent="0.35">
      <c r="A310">
        <v>184</v>
      </c>
      <c r="B310">
        <v>208</v>
      </c>
      <c r="C310">
        <v>228</v>
      </c>
      <c r="D310">
        <v>328</v>
      </c>
    </row>
    <row r="311" spans="1:4" x14ac:dyDescent="0.35">
      <c r="A311">
        <v>247</v>
      </c>
      <c r="B311">
        <v>237</v>
      </c>
      <c r="C311">
        <v>206</v>
      </c>
      <c r="D311">
        <v>303</v>
      </c>
    </row>
    <row r="312" spans="1:4" x14ac:dyDescent="0.35">
      <c r="A312">
        <v>259</v>
      </c>
      <c r="B312">
        <v>267</v>
      </c>
      <c r="C312">
        <v>319</v>
      </c>
      <c r="D312">
        <v>378</v>
      </c>
    </row>
    <row r="313" spans="1:4" x14ac:dyDescent="0.35">
      <c r="A313">
        <v>358</v>
      </c>
      <c r="B313">
        <v>361</v>
      </c>
      <c r="C313">
        <v>397</v>
      </c>
      <c r="D313">
        <v>390</v>
      </c>
    </row>
    <row r="314" spans="1:4" x14ac:dyDescent="0.35">
      <c r="A314">
        <v>369</v>
      </c>
      <c r="B314">
        <v>364</v>
      </c>
      <c r="C314">
        <v>365</v>
      </c>
      <c r="D314">
        <v>372</v>
      </c>
    </row>
    <row r="315" spans="1:4" x14ac:dyDescent="0.35">
      <c r="A315">
        <v>514</v>
      </c>
      <c r="B315">
        <v>537</v>
      </c>
      <c r="C315">
        <v>599</v>
      </c>
      <c r="D315">
        <v>476</v>
      </c>
    </row>
    <row r="316" spans="1:4" x14ac:dyDescent="0.35">
      <c r="A316">
        <v>260</v>
      </c>
      <c r="B316">
        <v>707</v>
      </c>
      <c r="C316">
        <v>748</v>
      </c>
      <c r="D316">
        <v>407</v>
      </c>
    </row>
    <row r="317" spans="1:4" x14ac:dyDescent="0.35">
      <c r="A317">
        <v>256</v>
      </c>
      <c r="B317">
        <v>324</v>
      </c>
      <c r="C317">
        <v>450</v>
      </c>
      <c r="D317">
        <v>353</v>
      </c>
    </row>
    <row r="318" spans="1:4" x14ac:dyDescent="0.35">
      <c r="A318">
        <v>350</v>
      </c>
      <c r="B318">
        <v>418</v>
      </c>
      <c r="C318">
        <v>481</v>
      </c>
      <c r="D318">
        <v>410</v>
      </c>
    </row>
    <row r="319" spans="1:4" x14ac:dyDescent="0.35">
      <c r="A319">
        <v>388</v>
      </c>
      <c r="B319">
        <v>403</v>
      </c>
      <c r="C319">
        <v>409</v>
      </c>
      <c r="D319">
        <v>365</v>
      </c>
    </row>
    <row r="320" spans="1:4" x14ac:dyDescent="0.35">
      <c r="A320">
        <v>291</v>
      </c>
      <c r="B320">
        <v>312</v>
      </c>
      <c r="C320">
        <v>336</v>
      </c>
      <c r="D320">
        <v>360</v>
      </c>
    </row>
    <row r="321" spans="1:4" x14ac:dyDescent="0.35">
      <c r="A321">
        <v>378</v>
      </c>
      <c r="B321">
        <v>400</v>
      </c>
      <c r="C321">
        <v>456</v>
      </c>
      <c r="D321">
        <v>406</v>
      </c>
    </row>
    <row r="322" spans="1:4" x14ac:dyDescent="0.35">
      <c r="A322">
        <v>380</v>
      </c>
      <c r="B322">
        <v>376</v>
      </c>
      <c r="C322">
        <v>401</v>
      </c>
      <c r="D322">
        <v>352</v>
      </c>
    </row>
    <row r="323" spans="1:4" x14ac:dyDescent="0.35">
      <c r="A323">
        <v>304</v>
      </c>
      <c r="B323">
        <v>316</v>
      </c>
      <c r="C323">
        <v>348</v>
      </c>
      <c r="D323">
        <v>378</v>
      </c>
    </row>
    <row r="324" spans="1:4" x14ac:dyDescent="0.35">
      <c r="A324">
        <v>393</v>
      </c>
      <c r="B324">
        <v>401</v>
      </c>
      <c r="C324">
        <v>439</v>
      </c>
      <c r="D324">
        <v>404</v>
      </c>
    </row>
    <row r="325" spans="1:4" x14ac:dyDescent="0.35">
      <c r="A325">
        <v>363</v>
      </c>
      <c r="B325">
        <v>348</v>
      </c>
      <c r="C325">
        <v>373</v>
      </c>
      <c r="D325">
        <v>352</v>
      </c>
    </row>
    <row r="326" spans="1:4" x14ac:dyDescent="0.35">
      <c r="A326">
        <v>248</v>
      </c>
      <c r="B326">
        <v>270</v>
      </c>
      <c r="C326">
        <v>350</v>
      </c>
      <c r="D326">
        <v>364</v>
      </c>
    </row>
    <row r="327" spans="1:4" x14ac:dyDescent="0.35">
      <c r="A327">
        <v>224</v>
      </c>
      <c r="B327">
        <v>235</v>
      </c>
      <c r="C327">
        <v>315</v>
      </c>
      <c r="D327">
        <v>338</v>
      </c>
    </row>
    <row r="328" spans="1:4" x14ac:dyDescent="0.35">
      <c r="A328">
        <v>76</v>
      </c>
      <c r="B328">
        <v>92</v>
      </c>
      <c r="C328">
        <v>136</v>
      </c>
      <c r="D328">
        <v>308</v>
      </c>
    </row>
    <row r="329" spans="1:4" x14ac:dyDescent="0.35">
      <c r="A329">
        <v>123</v>
      </c>
      <c r="B329">
        <v>154</v>
      </c>
      <c r="C329">
        <v>206</v>
      </c>
      <c r="D329">
        <v>359</v>
      </c>
    </row>
    <row r="330" spans="1:4" x14ac:dyDescent="0.35">
      <c r="A330">
        <v>259</v>
      </c>
      <c r="B330">
        <v>260</v>
      </c>
      <c r="C330">
        <v>284</v>
      </c>
      <c r="D330">
        <v>374</v>
      </c>
    </row>
    <row r="331" spans="1:4" x14ac:dyDescent="0.35">
      <c r="A331">
        <v>209</v>
      </c>
      <c r="B331">
        <v>229</v>
      </c>
      <c r="C331">
        <v>258</v>
      </c>
      <c r="D331">
        <v>344</v>
      </c>
    </row>
    <row r="332" spans="1:4" x14ac:dyDescent="0.35">
      <c r="A332">
        <v>276</v>
      </c>
      <c r="B332">
        <v>310</v>
      </c>
      <c r="C332">
        <v>375</v>
      </c>
      <c r="D332">
        <v>379</v>
      </c>
    </row>
    <row r="333" spans="1:4" x14ac:dyDescent="0.35">
      <c r="A333">
        <v>345</v>
      </c>
      <c r="B333">
        <v>341</v>
      </c>
      <c r="C333">
        <v>352</v>
      </c>
      <c r="D333">
        <v>370</v>
      </c>
    </row>
    <row r="334" spans="1:4" x14ac:dyDescent="0.35">
      <c r="A334">
        <v>317</v>
      </c>
      <c r="B334">
        <v>324</v>
      </c>
      <c r="C334">
        <v>318</v>
      </c>
      <c r="D334">
        <v>371</v>
      </c>
    </row>
    <row r="335" spans="1:4" x14ac:dyDescent="0.35">
      <c r="A335">
        <v>432</v>
      </c>
      <c r="B335">
        <v>434</v>
      </c>
      <c r="C335">
        <v>466</v>
      </c>
      <c r="D335">
        <v>417</v>
      </c>
    </row>
    <row r="336" spans="1:4" x14ac:dyDescent="0.35">
      <c r="A336">
        <v>559</v>
      </c>
      <c r="B336">
        <v>536</v>
      </c>
      <c r="C336">
        <v>583</v>
      </c>
      <c r="D336">
        <v>420</v>
      </c>
    </row>
    <row r="337" spans="1:4" x14ac:dyDescent="0.35">
      <c r="A337">
        <v>401</v>
      </c>
      <c r="B337">
        <v>736</v>
      </c>
      <c r="C337">
        <v>580</v>
      </c>
      <c r="D337">
        <v>383</v>
      </c>
    </row>
    <row r="338" spans="1:4" x14ac:dyDescent="0.35">
      <c r="A338">
        <v>420</v>
      </c>
      <c r="B338">
        <v>516</v>
      </c>
      <c r="C338">
        <v>550</v>
      </c>
      <c r="D338">
        <v>387</v>
      </c>
    </row>
    <row r="339" spans="1:4" x14ac:dyDescent="0.35">
      <c r="A339">
        <v>365</v>
      </c>
      <c r="B339">
        <v>388</v>
      </c>
      <c r="C339">
        <v>419</v>
      </c>
      <c r="D339">
        <v>347</v>
      </c>
    </row>
    <row r="340" spans="1:4" x14ac:dyDescent="0.35">
      <c r="A340">
        <v>298</v>
      </c>
      <c r="B340">
        <v>334</v>
      </c>
      <c r="C340">
        <v>366</v>
      </c>
      <c r="D340">
        <v>379</v>
      </c>
    </row>
    <row r="341" spans="1:4" x14ac:dyDescent="0.35">
      <c r="A341">
        <v>400</v>
      </c>
      <c r="B341">
        <v>384</v>
      </c>
      <c r="C341">
        <v>454</v>
      </c>
      <c r="D341">
        <v>396</v>
      </c>
    </row>
    <row r="342" spans="1:4" x14ac:dyDescent="0.35">
      <c r="A342">
        <v>290</v>
      </c>
      <c r="B342">
        <v>266</v>
      </c>
      <c r="C342">
        <v>343</v>
      </c>
      <c r="D342">
        <v>328</v>
      </c>
    </row>
    <row r="343" spans="1:4" x14ac:dyDescent="0.35">
      <c r="A343">
        <v>121</v>
      </c>
      <c r="B343">
        <v>145</v>
      </c>
      <c r="C343">
        <v>270</v>
      </c>
      <c r="D343">
        <v>348</v>
      </c>
    </row>
    <row r="344" spans="1:4" x14ac:dyDescent="0.35">
      <c r="A344">
        <v>149</v>
      </c>
      <c r="B344">
        <v>162</v>
      </c>
      <c r="C344">
        <v>223</v>
      </c>
      <c r="D344">
        <v>346</v>
      </c>
    </row>
    <row r="345" spans="1:4" x14ac:dyDescent="0.35">
      <c r="A345">
        <v>149</v>
      </c>
      <c r="B345">
        <v>150</v>
      </c>
      <c r="C345">
        <v>182</v>
      </c>
      <c r="D345">
        <v>320</v>
      </c>
    </row>
    <row r="346" spans="1:4" x14ac:dyDescent="0.35">
      <c r="A346">
        <v>222</v>
      </c>
      <c r="B346">
        <v>254</v>
      </c>
      <c r="C346">
        <v>287</v>
      </c>
      <c r="D346">
        <v>390</v>
      </c>
    </row>
    <row r="347" spans="1:4" x14ac:dyDescent="0.35">
      <c r="A347">
        <v>288</v>
      </c>
      <c r="B347">
        <v>294</v>
      </c>
      <c r="C347">
        <v>338</v>
      </c>
      <c r="D347">
        <v>367</v>
      </c>
    </row>
    <row r="348" spans="1:4" x14ac:dyDescent="0.35">
      <c r="A348">
        <v>247</v>
      </c>
      <c r="B348">
        <v>265</v>
      </c>
      <c r="C348">
        <v>276</v>
      </c>
      <c r="D348">
        <v>337</v>
      </c>
    </row>
    <row r="349" spans="1:4" x14ac:dyDescent="0.35">
      <c r="A349">
        <v>304</v>
      </c>
      <c r="B349">
        <v>330</v>
      </c>
      <c r="C349">
        <v>369</v>
      </c>
      <c r="D349">
        <v>375</v>
      </c>
    </row>
    <row r="350" spans="1:4" x14ac:dyDescent="0.35">
      <c r="A350">
        <v>342</v>
      </c>
      <c r="B350">
        <v>342</v>
      </c>
      <c r="C350">
        <v>382</v>
      </c>
      <c r="D350">
        <v>371</v>
      </c>
    </row>
    <row r="351" spans="1:4" x14ac:dyDescent="0.35">
      <c r="A351">
        <v>310</v>
      </c>
      <c r="B351">
        <v>291</v>
      </c>
      <c r="C351">
        <v>328</v>
      </c>
      <c r="D351">
        <v>318</v>
      </c>
    </row>
    <row r="352" spans="1:4" x14ac:dyDescent="0.35">
      <c r="A352">
        <v>349</v>
      </c>
      <c r="B352">
        <v>371</v>
      </c>
      <c r="C352">
        <v>421</v>
      </c>
      <c r="D352">
        <v>402</v>
      </c>
    </row>
    <row r="353" spans="1:4" x14ac:dyDescent="0.35">
      <c r="A353">
        <v>429</v>
      </c>
      <c r="B353">
        <v>428</v>
      </c>
      <c r="C353">
        <v>460</v>
      </c>
      <c r="D353">
        <v>413</v>
      </c>
    </row>
    <row r="354" spans="1:4" x14ac:dyDescent="0.35">
      <c r="A354">
        <v>409</v>
      </c>
      <c r="B354">
        <v>422</v>
      </c>
      <c r="C354">
        <v>440</v>
      </c>
      <c r="D354">
        <v>414</v>
      </c>
    </row>
    <row r="355" spans="1:4" x14ac:dyDescent="0.35">
      <c r="A355">
        <v>383</v>
      </c>
      <c r="B355">
        <v>876</v>
      </c>
      <c r="C355">
        <v>793</v>
      </c>
      <c r="D355">
        <v>471</v>
      </c>
    </row>
    <row r="356" spans="1:4" x14ac:dyDescent="0.35">
      <c r="A356">
        <v>318</v>
      </c>
      <c r="B356">
        <v>392</v>
      </c>
      <c r="C356">
        <v>559</v>
      </c>
      <c r="D356">
        <v>396</v>
      </c>
    </row>
    <row r="357" spans="1:4" x14ac:dyDescent="0.35">
      <c r="A357">
        <v>291</v>
      </c>
      <c r="B357">
        <v>348</v>
      </c>
      <c r="C357">
        <v>440</v>
      </c>
      <c r="D357">
        <v>365</v>
      </c>
    </row>
    <row r="358" spans="1:4" x14ac:dyDescent="0.35">
      <c r="A358">
        <v>364</v>
      </c>
      <c r="B358">
        <v>413</v>
      </c>
      <c r="C358">
        <v>476</v>
      </c>
      <c r="D358">
        <v>368</v>
      </c>
    </row>
    <row r="359" spans="1:4" x14ac:dyDescent="0.35">
      <c r="A359">
        <v>376</v>
      </c>
      <c r="B359">
        <v>377</v>
      </c>
      <c r="C359">
        <v>378</v>
      </c>
      <c r="D359">
        <v>345</v>
      </c>
    </row>
    <row r="360" spans="1:4" x14ac:dyDescent="0.35">
      <c r="A360">
        <v>303</v>
      </c>
      <c r="B360">
        <v>309</v>
      </c>
      <c r="C360">
        <v>345</v>
      </c>
      <c r="D360">
        <v>357</v>
      </c>
    </row>
    <row r="361" spans="1:4" x14ac:dyDescent="0.35">
      <c r="A361">
        <v>369</v>
      </c>
      <c r="B361">
        <v>376</v>
      </c>
      <c r="C361">
        <v>447</v>
      </c>
      <c r="D361">
        <v>392</v>
      </c>
    </row>
    <row r="362" spans="1:4" x14ac:dyDescent="0.35">
      <c r="A362">
        <v>316</v>
      </c>
      <c r="B362">
        <v>302</v>
      </c>
      <c r="C362">
        <v>354</v>
      </c>
      <c r="D362">
        <v>344</v>
      </c>
    </row>
    <row r="363" spans="1:4" x14ac:dyDescent="0.35">
      <c r="A363">
        <v>265</v>
      </c>
      <c r="B363">
        <v>282</v>
      </c>
      <c r="C363">
        <v>390</v>
      </c>
      <c r="D363">
        <v>394</v>
      </c>
    </row>
    <row r="364" spans="1:4" x14ac:dyDescent="0.35">
      <c r="A364">
        <v>324</v>
      </c>
      <c r="B364">
        <v>331</v>
      </c>
      <c r="C364">
        <v>408</v>
      </c>
      <c r="D364">
        <v>349</v>
      </c>
    </row>
    <row r="365" spans="1:4" x14ac:dyDescent="0.35">
      <c r="A365">
        <v>261</v>
      </c>
      <c r="B365">
        <v>259</v>
      </c>
      <c r="C365">
        <v>329</v>
      </c>
      <c r="D365">
        <v>341</v>
      </c>
    </row>
    <row r="366" spans="1:4" x14ac:dyDescent="0.35">
      <c r="A366">
        <v>225</v>
      </c>
      <c r="B366">
        <v>252</v>
      </c>
      <c r="C366">
        <v>336</v>
      </c>
      <c r="D366">
        <v>381</v>
      </c>
    </row>
    <row r="367" spans="1:4" x14ac:dyDescent="0.35">
      <c r="A367">
        <v>243</v>
      </c>
      <c r="B367">
        <v>244</v>
      </c>
      <c r="C367">
        <v>260</v>
      </c>
      <c r="D367">
        <v>336</v>
      </c>
    </row>
    <row r="368" spans="1:4" x14ac:dyDescent="0.35">
      <c r="A368">
        <v>186</v>
      </c>
      <c r="B368">
        <v>199</v>
      </c>
      <c r="C368">
        <v>204</v>
      </c>
      <c r="D368">
        <v>339</v>
      </c>
    </row>
    <row r="369" spans="1:4" x14ac:dyDescent="0.35">
      <c r="A369">
        <v>273</v>
      </c>
      <c r="B369">
        <v>285</v>
      </c>
      <c r="C369">
        <v>314</v>
      </c>
      <c r="D369">
        <v>403</v>
      </c>
    </row>
    <row r="370" spans="1:4" x14ac:dyDescent="0.35">
      <c r="A370">
        <v>304</v>
      </c>
      <c r="B370">
        <v>297</v>
      </c>
      <c r="C370">
        <v>299</v>
      </c>
      <c r="D370">
        <v>354</v>
      </c>
    </row>
    <row r="371" spans="1:4" x14ac:dyDescent="0.35">
      <c r="A371">
        <v>286</v>
      </c>
      <c r="B371">
        <v>286</v>
      </c>
      <c r="C371">
        <v>308</v>
      </c>
      <c r="D371">
        <v>363</v>
      </c>
    </row>
    <row r="372" spans="1:4" x14ac:dyDescent="0.35">
      <c r="A372">
        <v>381</v>
      </c>
      <c r="B372">
        <v>392</v>
      </c>
      <c r="C372">
        <v>422</v>
      </c>
      <c r="D372">
        <v>387</v>
      </c>
    </row>
    <row r="373" spans="1:4" x14ac:dyDescent="0.35">
      <c r="A373">
        <v>415</v>
      </c>
      <c r="B373">
        <v>403</v>
      </c>
      <c r="C373">
        <v>427</v>
      </c>
      <c r="D373">
        <v>379</v>
      </c>
    </row>
    <row r="374" spans="1:4" x14ac:dyDescent="0.35">
      <c r="A374">
        <v>444</v>
      </c>
      <c r="B374">
        <v>763</v>
      </c>
      <c r="C374">
        <v>534</v>
      </c>
      <c r="D374">
        <v>436</v>
      </c>
    </row>
    <row r="375" spans="1:4" x14ac:dyDescent="0.35">
      <c r="A375">
        <v>572</v>
      </c>
      <c r="B375">
        <v>576</v>
      </c>
      <c r="C375">
        <v>675</v>
      </c>
      <c r="D375">
        <v>397</v>
      </c>
    </row>
    <row r="376" spans="1:4" x14ac:dyDescent="0.35">
      <c r="A376">
        <v>410</v>
      </c>
      <c r="B376">
        <v>449</v>
      </c>
      <c r="C376">
        <v>474</v>
      </c>
      <c r="D376">
        <v>350</v>
      </c>
    </row>
    <row r="377" spans="1:4" x14ac:dyDescent="0.35">
      <c r="A377">
        <v>314</v>
      </c>
      <c r="B377">
        <v>356</v>
      </c>
      <c r="C377">
        <v>382</v>
      </c>
      <c r="D377">
        <v>331</v>
      </c>
    </row>
    <row r="378" spans="1:4" x14ac:dyDescent="0.35">
      <c r="A378">
        <v>377</v>
      </c>
      <c r="B378">
        <v>400</v>
      </c>
      <c r="C378">
        <v>452</v>
      </c>
      <c r="D378">
        <v>355</v>
      </c>
    </row>
    <row r="379" spans="1:4" x14ac:dyDescent="0.35">
      <c r="A379">
        <v>255</v>
      </c>
      <c r="B379">
        <v>246</v>
      </c>
      <c r="C379">
        <v>291</v>
      </c>
      <c r="D379">
        <v>326</v>
      </c>
    </row>
    <row r="380" spans="1:4" x14ac:dyDescent="0.35">
      <c r="A380">
        <v>101</v>
      </c>
      <c r="B380">
        <v>148</v>
      </c>
      <c r="C380">
        <v>213</v>
      </c>
      <c r="D380">
        <v>333</v>
      </c>
    </row>
    <row r="381" spans="1:4" x14ac:dyDescent="0.35">
      <c r="A381">
        <v>188</v>
      </c>
      <c r="B381">
        <v>191</v>
      </c>
      <c r="C381">
        <v>244</v>
      </c>
      <c r="D381">
        <v>321</v>
      </c>
    </row>
    <row r="382" spans="1:4" x14ac:dyDescent="0.35">
      <c r="A382">
        <v>193</v>
      </c>
      <c r="B382">
        <v>197</v>
      </c>
      <c r="C382">
        <v>200</v>
      </c>
      <c r="D382">
        <v>348</v>
      </c>
    </row>
    <row r="383" spans="1:4" x14ac:dyDescent="0.35">
      <c r="A383">
        <v>277</v>
      </c>
      <c r="B383">
        <v>295</v>
      </c>
      <c r="C383">
        <v>348</v>
      </c>
      <c r="D383">
        <v>381</v>
      </c>
    </row>
    <row r="384" spans="1:4" x14ac:dyDescent="0.35">
      <c r="A384">
        <v>401</v>
      </c>
      <c r="B384">
        <v>392</v>
      </c>
      <c r="C384">
        <v>400</v>
      </c>
      <c r="D384">
        <v>391</v>
      </c>
    </row>
    <row r="385" spans="1:4" x14ac:dyDescent="0.35">
      <c r="A385">
        <v>510</v>
      </c>
      <c r="B385">
        <v>527</v>
      </c>
      <c r="C385">
        <v>557</v>
      </c>
      <c r="D385">
        <v>466</v>
      </c>
    </row>
    <row r="386" spans="1:4" x14ac:dyDescent="0.35">
      <c r="A386">
        <v>277</v>
      </c>
      <c r="B386">
        <v>371</v>
      </c>
      <c r="C386">
        <v>662</v>
      </c>
      <c r="D386">
        <v>395</v>
      </c>
    </row>
    <row r="387" spans="1:4" x14ac:dyDescent="0.35">
      <c r="A387">
        <v>330</v>
      </c>
      <c r="B387">
        <v>487</v>
      </c>
      <c r="C387">
        <v>523</v>
      </c>
      <c r="D387">
        <v>382</v>
      </c>
    </row>
    <row r="388" spans="1:4" x14ac:dyDescent="0.35">
      <c r="A388">
        <v>213</v>
      </c>
      <c r="B388">
        <v>264</v>
      </c>
      <c r="C388">
        <v>346</v>
      </c>
      <c r="D388">
        <v>343</v>
      </c>
    </row>
    <row r="389" spans="1:4" x14ac:dyDescent="0.35">
      <c r="A389">
        <v>154</v>
      </c>
      <c r="B389">
        <v>202</v>
      </c>
      <c r="C389">
        <v>326</v>
      </c>
      <c r="D389">
        <v>323</v>
      </c>
    </row>
    <row r="390" spans="1:4" x14ac:dyDescent="0.35">
      <c r="A390">
        <v>161</v>
      </c>
      <c r="B390">
        <v>155</v>
      </c>
      <c r="C390">
        <v>201</v>
      </c>
      <c r="D390">
        <v>312</v>
      </c>
    </row>
    <row r="391" spans="1:4" x14ac:dyDescent="0.35">
      <c r="A391">
        <v>136</v>
      </c>
      <c r="B391">
        <v>148</v>
      </c>
      <c r="C391">
        <v>162</v>
      </c>
      <c r="D391">
        <v>313</v>
      </c>
    </row>
    <row r="392" spans="1:4" x14ac:dyDescent="0.35">
      <c r="A392">
        <v>267</v>
      </c>
      <c r="B392">
        <v>278</v>
      </c>
      <c r="C392">
        <v>339</v>
      </c>
      <c r="D392">
        <v>385</v>
      </c>
    </row>
    <row r="393" spans="1:4" x14ac:dyDescent="0.35">
      <c r="A393">
        <v>315</v>
      </c>
      <c r="B393">
        <v>303</v>
      </c>
      <c r="C393">
        <v>335</v>
      </c>
      <c r="D393">
        <v>369</v>
      </c>
    </row>
    <row r="394" spans="1:4" x14ac:dyDescent="0.35">
      <c r="A394">
        <v>309</v>
      </c>
      <c r="B394">
        <v>313</v>
      </c>
      <c r="C394">
        <v>336</v>
      </c>
      <c r="D394">
        <v>354</v>
      </c>
    </row>
    <row r="395" spans="1:4" x14ac:dyDescent="0.35">
      <c r="A395">
        <v>477</v>
      </c>
      <c r="B395">
        <v>462</v>
      </c>
      <c r="C395">
        <v>520</v>
      </c>
      <c r="D395">
        <v>438</v>
      </c>
    </row>
    <row r="396" spans="1:4" x14ac:dyDescent="0.35">
      <c r="A396">
        <v>498</v>
      </c>
      <c r="B396">
        <v>646</v>
      </c>
      <c r="C396">
        <v>859</v>
      </c>
      <c r="D396">
        <v>452</v>
      </c>
    </row>
    <row r="397" spans="1:4" x14ac:dyDescent="0.35">
      <c r="A397">
        <v>313</v>
      </c>
      <c r="B397">
        <v>430</v>
      </c>
      <c r="C397">
        <v>493</v>
      </c>
      <c r="D397">
        <v>362</v>
      </c>
    </row>
    <row r="398" spans="1:4" x14ac:dyDescent="0.35">
      <c r="A398">
        <v>372</v>
      </c>
      <c r="B398">
        <v>529</v>
      </c>
      <c r="C398">
        <v>538</v>
      </c>
      <c r="D398">
        <v>407</v>
      </c>
    </row>
    <row r="399" spans="1:4" x14ac:dyDescent="0.35">
      <c r="A399">
        <v>319</v>
      </c>
      <c r="B399">
        <v>366</v>
      </c>
      <c r="C399">
        <v>385</v>
      </c>
      <c r="D399">
        <v>363</v>
      </c>
    </row>
    <row r="400" spans="1:4" x14ac:dyDescent="0.35">
      <c r="A400">
        <v>309</v>
      </c>
      <c r="B400">
        <v>357</v>
      </c>
      <c r="C400">
        <v>417</v>
      </c>
      <c r="D400">
        <v>396</v>
      </c>
    </row>
    <row r="401" spans="1:4" x14ac:dyDescent="0.35">
      <c r="A401">
        <v>393</v>
      </c>
      <c r="B401">
        <v>399</v>
      </c>
      <c r="C401">
        <v>442</v>
      </c>
      <c r="D401">
        <v>390</v>
      </c>
    </row>
    <row r="402" spans="1:4" x14ac:dyDescent="0.35">
      <c r="A402">
        <v>309</v>
      </c>
      <c r="B402">
        <v>309</v>
      </c>
      <c r="C402">
        <v>337</v>
      </c>
      <c r="D402">
        <v>342</v>
      </c>
    </row>
    <row r="403" spans="1:4" x14ac:dyDescent="0.35">
      <c r="A403">
        <v>355</v>
      </c>
      <c r="B403">
        <v>377</v>
      </c>
      <c r="C403">
        <v>415</v>
      </c>
      <c r="D403">
        <v>400</v>
      </c>
    </row>
    <row r="404" spans="1:4" x14ac:dyDescent="0.35">
      <c r="A404">
        <v>394</v>
      </c>
      <c r="B404">
        <v>386</v>
      </c>
      <c r="C404">
        <v>412</v>
      </c>
      <c r="D404">
        <v>378</v>
      </c>
    </row>
    <row r="405" spans="1:4" x14ac:dyDescent="0.35">
      <c r="A405">
        <v>301</v>
      </c>
      <c r="B405">
        <v>313</v>
      </c>
      <c r="C405">
        <v>343</v>
      </c>
      <c r="D405">
        <v>353</v>
      </c>
    </row>
    <row r="406" spans="1:4" x14ac:dyDescent="0.35">
      <c r="A406">
        <v>394</v>
      </c>
      <c r="B406">
        <v>405</v>
      </c>
      <c r="C406">
        <v>454</v>
      </c>
      <c r="D406">
        <v>399</v>
      </c>
    </row>
    <row r="407" spans="1:4" x14ac:dyDescent="0.35">
      <c r="A407">
        <v>360</v>
      </c>
      <c r="B407">
        <v>340</v>
      </c>
      <c r="C407">
        <v>354</v>
      </c>
      <c r="D407">
        <v>349</v>
      </c>
    </row>
    <row r="408" spans="1:4" x14ac:dyDescent="0.35">
      <c r="A408">
        <v>292</v>
      </c>
      <c r="B408">
        <v>304</v>
      </c>
      <c r="C408">
        <v>323</v>
      </c>
      <c r="D408">
        <v>351</v>
      </c>
    </row>
    <row r="409" spans="1:4" x14ac:dyDescent="0.35">
      <c r="A409">
        <v>396</v>
      </c>
      <c r="B409">
        <v>399</v>
      </c>
      <c r="C409">
        <v>437</v>
      </c>
      <c r="D409">
        <v>407</v>
      </c>
    </row>
    <row r="410" spans="1:4" x14ac:dyDescent="0.35">
      <c r="A410">
        <v>335</v>
      </c>
      <c r="B410">
        <v>324</v>
      </c>
      <c r="C410">
        <v>328</v>
      </c>
      <c r="D410">
        <v>356</v>
      </c>
    </row>
    <row r="411" spans="1:4" x14ac:dyDescent="0.35">
      <c r="A411">
        <v>315</v>
      </c>
      <c r="B411">
        <v>339</v>
      </c>
      <c r="C411">
        <v>397</v>
      </c>
      <c r="D411">
        <v>401</v>
      </c>
    </row>
    <row r="412" spans="1:4" x14ac:dyDescent="0.35">
      <c r="A412">
        <v>405</v>
      </c>
      <c r="B412">
        <v>400</v>
      </c>
      <c r="C412">
        <v>442</v>
      </c>
      <c r="D412">
        <v>378</v>
      </c>
    </row>
    <row r="413" spans="1:4" x14ac:dyDescent="0.35">
      <c r="A413">
        <v>301</v>
      </c>
      <c r="B413">
        <v>296</v>
      </c>
      <c r="C413">
        <v>308</v>
      </c>
      <c r="D413">
        <v>325</v>
      </c>
    </row>
    <row r="414" spans="1:4" x14ac:dyDescent="0.35">
      <c r="A414">
        <v>355</v>
      </c>
      <c r="B414">
        <v>396</v>
      </c>
      <c r="C414">
        <v>421</v>
      </c>
      <c r="D414">
        <v>399</v>
      </c>
    </row>
    <row r="415" spans="1:4" x14ac:dyDescent="0.35">
      <c r="A415">
        <v>392</v>
      </c>
      <c r="B415">
        <v>381</v>
      </c>
      <c r="C415">
        <v>406</v>
      </c>
      <c r="D415">
        <v>372</v>
      </c>
    </row>
    <row r="416" spans="1:4" x14ac:dyDescent="0.35">
      <c r="A416">
        <v>299</v>
      </c>
      <c r="B416">
        <v>306</v>
      </c>
      <c r="C416">
        <v>331</v>
      </c>
      <c r="D416">
        <v>343</v>
      </c>
    </row>
    <row r="417" spans="1:4" x14ac:dyDescent="0.35">
      <c r="A417">
        <v>389</v>
      </c>
      <c r="B417">
        <v>399</v>
      </c>
      <c r="C417">
        <v>466</v>
      </c>
      <c r="D417">
        <v>414</v>
      </c>
    </row>
    <row r="418" spans="1:4" x14ac:dyDescent="0.35">
      <c r="A418">
        <v>366</v>
      </c>
      <c r="B418">
        <v>354</v>
      </c>
      <c r="C418">
        <v>377</v>
      </c>
      <c r="D418">
        <v>354</v>
      </c>
    </row>
    <row r="419" spans="1:4" x14ac:dyDescent="0.35">
      <c r="A419">
        <v>294</v>
      </c>
      <c r="B419">
        <v>307</v>
      </c>
      <c r="C419">
        <v>353</v>
      </c>
      <c r="D419">
        <v>376</v>
      </c>
    </row>
    <row r="420" spans="1:4" x14ac:dyDescent="0.35">
      <c r="A420">
        <v>270</v>
      </c>
      <c r="B420">
        <v>280</v>
      </c>
      <c r="C420">
        <v>349</v>
      </c>
      <c r="D420">
        <v>357</v>
      </c>
    </row>
    <row r="421" spans="1:4" x14ac:dyDescent="0.35">
      <c r="A421">
        <v>78</v>
      </c>
      <c r="B421">
        <v>88</v>
      </c>
      <c r="C421">
        <v>163</v>
      </c>
      <c r="D421">
        <v>305</v>
      </c>
    </row>
    <row r="422" spans="1:4" x14ac:dyDescent="0.35">
      <c r="A422">
        <v>90</v>
      </c>
      <c r="B422">
        <v>124</v>
      </c>
      <c r="C422">
        <v>199</v>
      </c>
      <c r="D422">
        <v>368</v>
      </c>
    </row>
    <row r="423" spans="1:4" x14ac:dyDescent="0.35">
      <c r="A423">
        <v>243</v>
      </c>
      <c r="B423">
        <v>231</v>
      </c>
      <c r="C423">
        <v>261</v>
      </c>
      <c r="D423">
        <v>361</v>
      </c>
    </row>
    <row r="424" spans="1:4" x14ac:dyDescent="0.35">
      <c r="A424">
        <v>205</v>
      </c>
      <c r="B424">
        <v>210</v>
      </c>
      <c r="C424">
        <v>262</v>
      </c>
      <c r="D424">
        <v>306</v>
      </c>
    </row>
    <row r="425" spans="1:4" x14ac:dyDescent="0.35">
      <c r="A425">
        <v>294</v>
      </c>
      <c r="B425">
        <v>312</v>
      </c>
      <c r="C425">
        <v>341</v>
      </c>
      <c r="D425">
        <v>352</v>
      </c>
    </row>
    <row r="426" spans="1:4" x14ac:dyDescent="0.35">
      <c r="A426">
        <v>320</v>
      </c>
      <c r="B426">
        <v>316</v>
      </c>
      <c r="C426">
        <v>355</v>
      </c>
      <c r="D426">
        <v>348</v>
      </c>
    </row>
    <row r="427" spans="1:4" x14ac:dyDescent="0.35">
      <c r="A427">
        <v>281</v>
      </c>
      <c r="B427">
        <v>285</v>
      </c>
      <c r="C427">
        <v>295</v>
      </c>
      <c r="D427">
        <v>347</v>
      </c>
    </row>
    <row r="428" spans="1:4" x14ac:dyDescent="0.35">
      <c r="A428">
        <v>386</v>
      </c>
      <c r="B428">
        <v>381</v>
      </c>
      <c r="C428">
        <v>409</v>
      </c>
      <c r="D428">
        <v>397</v>
      </c>
    </row>
    <row r="429" spans="1:4" x14ac:dyDescent="0.35">
      <c r="A429">
        <v>457</v>
      </c>
      <c r="B429">
        <v>440</v>
      </c>
      <c r="C429">
        <v>436</v>
      </c>
      <c r="D429">
        <v>394</v>
      </c>
    </row>
    <row r="430" spans="1:4" x14ac:dyDescent="0.35">
      <c r="A430">
        <v>605</v>
      </c>
      <c r="B430">
        <v>625</v>
      </c>
      <c r="C430">
        <v>615</v>
      </c>
      <c r="D430">
        <v>507</v>
      </c>
    </row>
    <row r="431" spans="1:4" x14ac:dyDescent="0.35">
      <c r="A431">
        <v>320</v>
      </c>
      <c r="B431">
        <v>565</v>
      </c>
      <c r="C431">
        <v>707</v>
      </c>
      <c r="D431">
        <v>419</v>
      </c>
    </row>
    <row r="432" spans="1:4" x14ac:dyDescent="0.35">
      <c r="A432">
        <v>306</v>
      </c>
      <c r="B432">
        <v>398</v>
      </c>
      <c r="C432">
        <v>427</v>
      </c>
      <c r="D432">
        <v>328</v>
      </c>
    </row>
    <row r="433" spans="1:4" x14ac:dyDescent="0.35">
      <c r="A433">
        <v>119</v>
      </c>
      <c r="B433">
        <v>166</v>
      </c>
      <c r="C433">
        <v>274</v>
      </c>
      <c r="D433">
        <v>331</v>
      </c>
    </row>
    <row r="434" spans="1:4" x14ac:dyDescent="0.35">
      <c r="A434">
        <v>155</v>
      </c>
      <c r="B434">
        <v>184</v>
      </c>
      <c r="C434">
        <v>252</v>
      </c>
      <c r="D434">
        <v>350</v>
      </c>
    </row>
    <row r="435" spans="1:4" x14ac:dyDescent="0.35">
      <c r="A435">
        <v>222</v>
      </c>
      <c r="B435">
        <v>183</v>
      </c>
      <c r="C435">
        <v>219</v>
      </c>
      <c r="D435">
        <v>349</v>
      </c>
    </row>
    <row r="436" spans="1:4" x14ac:dyDescent="0.35">
      <c r="A436">
        <v>311</v>
      </c>
      <c r="B436">
        <v>331</v>
      </c>
      <c r="C436">
        <v>383</v>
      </c>
      <c r="D436">
        <v>423</v>
      </c>
    </row>
    <row r="437" spans="1:4" x14ac:dyDescent="0.35">
      <c r="A437">
        <v>661</v>
      </c>
      <c r="B437">
        <v>671</v>
      </c>
      <c r="C437">
        <v>718</v>
      </c>
      <c r="D437">
        <v>521</v>
      </c>
    </row>
    <row r="438" spans="1:4" x14ac:dyDescent="0.35">
      <c r="A438">
        <v>321</v>
      </c>
      <c r="B438">
        <v>571</v>
      </c>
      <c r="C438">
        <v>500</v>
      </c>
      <c r="D438">
        <v>354</v>
      </c>
    </row>
    <row r="439" spans="1:4" x14ac:dyDescent="0.35">
      <c r="A439">
        <v>333</v>
      </c>
      <c r="B439">
        <v>451</v>
      </c>
      <c r="C439">
        <v>505</v>
      </c>
      <c r="D439">
        <v>411</v>
      </c>
    </row>
    <row r="440" spans="1:4" x14ac:dyDescent="0.35">
      <c r="A440">
        <v>376</v>
      </c>
      <c r="B440">
        <v>418</v>
      </c>
      <c r="C440">
        <v>426</v>
      </c>
      <c r="D440">
        <v>370</v>
      </c>
    </row>
    <row r="441" spans="1:4" x14ac:dyDescent="0.35">
      <c r="A441">
        <v>299</v>
      </c>
      <c r="B441">
        <v>313</v>
      </c>
      <c r="C441">
        <v>358</v>
      </c>
      <c r="D441">
        <v>358</v>
      </c>
    </row>
    <row r="442" spans="1:4" x14ac:dyDescent="0.35">
      <c r="A442">
        <v>389</v>
      </c>
      <c r="B442">
        <v>402</v>
      </c>
      <c r="C442">
        <v>443</v>
      </c>
      <c r="D442">
        <v>397</v>
      </c>
    </row>
    <row r="443" spans="1:4" x14ac:dyDescent="0.35">
      <c r="A443">
        <v>375</v>
      </c>
      <c r="B443">
        <v>364</v>
      </c>
      <c r="C443">
        <v>355</v>
      </c>
      <c r="D443">
        <v>353</v>
      </c>
    </row>
    <row r="444" spans="1:4" x14ac:dyDescent="0.35">
      <c r="A444">
        <v>313</v>
      </c>
      <c r="B444">
        <v>330</v>
      </c>
      <c r="C444">
        <v>370</v>
      </c>
      <c r="D444">
        <v>388</v>
      </c>
    </row>
    <row r="445" spans="1:4" x14ac:dyDescent="0.35">
      <c r="A445">
        <v>405</v>
      </c>
      <c r="B445">
        <v>404</v>
      </c>
      <c r="C445">
        <v>445</v>
      </c>
      <c r="D445">
        <v>405</v>
      </c>
    </row>
    <row r="446" spans="1:4" x14ac:dyDescent="0.35">
      <c r="A446">
        <v>327</v>
      </c>
      <c r="B446">
        <v>315</v>
      </c>
      <c r="C446">
        <v>334</v>
      </c>
      <c r="D446">
        <v>332</v>
      </c>
    </row>
    <row r="447" spans="1:4" x14ac:dyDescent="0.35">
      <c r="A447">
        <v>323</v>
      </c>
      <c r="B447">
        <v>351</v>
      </c>
      <c r="C447">
        <v>405</v>
      </c>
      <c r="D447">
        <v>382</v>
      </c>
    </row>
    <row r="448" spans="1:4" x14ac:dyDescent="0.35">
      <c r="A448">
        <v>397</v>
      </c>
      <c r="B448">
        <v>389</v>
      </c>
      <c r="C448">
        <v>441</v>
      </c>
      <c r="D448">
        <v>378</v>
      </c>
    </row>
    <row r="449" spans="1:4" x14ac:dyDescent="0.35">
      <c r="A449">
        <v>302</v>
      </c>
      <c r="B449">
        <v>298</v>
      </c>
      <c r="C449">
        <v>329</v>
      </c>
      <c r="D449">
        <v>351</v>
      </c>
    </row>
    <row r="450" spans="1:4" x14ac:dyDescent="0.35">
      <c r="A450">
        <v>337</v>
      </c>
      <c r="B450">
        <v>357</v>
      </c>
      <c r="C450">
        <v>421</v>
      </c>
      <c r="D450">
        <v>401</v>
      </c>
    </row>
    <row r="451" spans="1:4" x14ac:dyDescent="0.35">
      <c r="A451">
        <v>377</v>
      </c>
      <c r="B451">
        <v>363</v>
      </c>
      <c r="C451">
        <v>410</v>
      </c>
      <c r="D451">
        <v>362</v>
      </c>
    </row>
    <row r="452" spans="1:4" x14ac:dyDescent="0.35">
      <c r="A452">
        <v>274</v>
      </c>
      <c r="B452">
        <v>290</v>
      </c>
      <c r="C452">
        <v>341</v>
      </c>
      <c r="D452">
        <v>351</v>
      </c>
    </row>
    <row r="453" spans="1:4" x14ac:dyDescent="0.35">
      <c r="A453">
        <v>378</v>
      </c>
      <c r="B453">
        <v>385</v>
      </c>
      <c r="C453">
        <v>447</v>
      </c>
      <c r="D453">
        <v>393</v>
      </c>
    </row>
    <row r="454" spans="1:4" x14ac:dyDescent="0.35">
      <c r="A454">
        <v>363</v>
      </c>
      <c r="B454">
        <v>353</v>
      </c>
      <c r="C454">
        <v>377</v>
      </c>
      <c r="D454">
        <v>357</v>
      </c>
    </row>
    <row r="455" spans="1:4" x14ac:dyDescent="0.35">
      <c r="A455">
        <v>300</v>
      </c>
      <c r="B455">
        <v>315</v>
      </c>
      <c r="C455">
        <v>369</v>
      </c>
      <c r="D455">
        <v>370</v>
      </c>
    </row>
    <row r="456" spans="1:4" x14ac:dyDescent="0.35">
      <c r="A456">
        <v>392</v>
      </c>
      <c r="B456">
        <v>397</v>
      </c>
      <c r="C456">
        <v>455</v>
      </c>
      <c r="D456">
        <v>375</v>
      </c>
    </row>
    <row r="457" spans="1:4" x14ac:dyDescent="0.35">
      <c r="A457">
        <v>336</v>
      </c>
      <c r="B457">
        <v>325</v>
      </c>
      <c r="C457">
        <v>336</v>
      </c>
      <c r="D457">
        <v>343</v>
      </c>
    </row>
    <row r="458" spans="1:4" x14ac:dyDescent="0.35">
      <c r="A458">
        <v>314</v>
      </c>
      <c r="B458">
        <v>340</v>
      </c>
      <c r="C458">
        <v>406</v>
      </c>
      <c r="D458">
        <v>402</v>
      </c>
    </row>
    <row r="459" spans="1:4" x14ac:dyDescent="0.35">
      <c r="A459">
        <v>393</v>
      </c>
      <c r="B459">
        <v>384</v>
      </c>
      <c r="C459">
        <v>419</v>
      </c>
      <c r="D459">
        <v>376</v>
      </c>
    </row>
    <row r="460" spans="1:4" x14ac:dyDescent="0.35">
      <c r="A460">
        <v>299</v>
      </c>
      <c r="B460">
        <v>294</v>
      </c>
      <c r="C460">
        <v>321</v>
      </c>
      <c r="D460">
        <v>341</v>
      </c>
    </row>
    <row r="461" spans="1:4" x14ac:dyDescent="0.35">
      <c r="A461">
        <v>272</v>
      </c>
      <c r="B461">
        <v>287</v>
      </c>
      <c r="C461">
        <v>381</v>
      </c>
      <c r="D461">
        <v>370</v>
      </c>
    </row>
    <row r="462" spans="1:4" x14ac:dyDescent="0.35">
      <c r="A462">
        <v>127</v>
      </c>
      <c r="B462">
        <v>136</v>
      </c>
      <c r="C462">
        <v>245</v>
      </c>
      <c r="D462">
        <v>320</v>
      </c>
    </row>
    <row r="463" spans="1:4" x14ac:dyDescent="0.35">
      <c r="A463">
        <v>20</v>
      </c>
      <c r="B463">
        <v>60</v>
      </c>
      <c r="C463">
        <v>132</v>
      </c>
      <c r="D463">
        <v>305</v>
      </c>
    </row>
    <row r="464" spans="1:4" x14ac:dyDescent="0.35">
      <c r="A464">
        <v>212</v>
      </c>
      <c r="B464">
        <v>218</v>
      </c>
      <c r="C464">
        <v>265</v>
      </c>
      <c r="D464">
        <v>381</v>
      </c>
    </row>
    <row r="465" spans="1:4" x14ac:dyDescent="0.35">
      <c r="A465">
        <v>255</v>
      </c>
      <c r="B465">
        <v>254</v>
      </c>
      <c r="C465">
        <v>262</v>
      </c>
      <c r="D465">
        <v>349</v>
      </c>
    </row>
    <row r="466" spans="1:4" x14ac:dyDescent="0.35">
      <c r="A466">
        <v>259</v>
      </c>
      <c r="B466">
        <v>242</v>
      </c>
      <c r="C466">
        <v>260</v>
      </c>
      <c r="D466">
        <v>326</v>
      </c>
    </row>
    <row r="467" spans="1:4" x14ac:dyDescent="0.35">
      <c r="A467">
        <v>304</v>
      </c>
      <c r="B467">
        <v>324</v>
      </c>
      <c r="C467">
        <v>366</v>
      </c>
      <c r="D467">
        <v>362</v>
      </c>
    </row>
    <row r="468" spans="1:4" x14ac:dyDescent="0.35">
      <c r="A468">
        <v>325</v>
      </c>
      <c r="B468">
        <v>326</v>
      </c>
      <c r="C468">
        <v>302</v>
      </c>
      <c r="D468">
        <v>294</v>
      </c>
    </row>
    <row r="469" spans="1:4" x14ac:dyDescent="0.35">
      <c r="A469">
        <v>355</v>
      </c>
      <c r="B469">
        <v>345</v>
      </c>
      <c r="C469">
        <v>373</v>
      </c>
      <c r="D469">
        <v>380</v>
      </c>
    </row>
    <row r="470" spans="1:4" x14ac:dyDescent="0.35">
      <c r="A470">
        <v>471</v>
      </c>
      <c r="B470">
        <v>479</v>
      </c>
      <c r="C470">
        <v>505</v>
      </c>
      <c r="D470">
        <v>428</v>
      </c>
    </row>
    <row r="471" spans="1:4" x14ac:dyDescent="0.35">
      <c r="A471">
        <v>656</v>
      </c>
      <c r="B471">
        <v>774</v>
      </c>
      <c r="C471">
        <v>780</v>
      </c>
      <c r="D471">
        <v>527</v>
      </c>
    </row>
    <row r="472" spans="1:4" x14ac:dyDescent="0.35">
      <c r="A472">
        <v>463</v>
      </c>
      <c r="B472">
        <v>506</v>
      </c>
      <c r="C472">
        <v>590</v>
      </c>
      <c r="D472">
        <v>389</v>
      </c>
    </row>
    <row r="473" spans="1:4" x14ac:dyDescent="0.35">
      <c r="A473">
        <v>444</v>
      </c>
      <c r="B473">
        <v>455</v>
      </c>
      <c r="C473">
        <v>514</v>
      </c>
      <c r="D473">
        <v>378</v>
      </c>
    </row>
    <row r="474" spans="1:4" x14ac:dyDescent="0.35">
      <c r="A474">
        <v>335</v>
      </c>
      <c r="B474">
        <v>342</v>
      </c>
      <c r="C474">
        <v>361</v>
      </c>
      <c r="D474">
        <v>344</v>
      </c>
    </row>
    <row r="475" spans="1:4" x14ac:dyDescent="0.35">
      <c r="A475">
        <v>358</v>
      </c>
      <c r="B475">
        <v>386</v>
      </c>
      <c r="C475">
        <v>442</v>
      </c>
      <c r="D475">
        <v>396</v>
      </c>
    </row>
    <row r="476" spans="1:4" x14ac:dyDescent="0.35">
      <c r="A476">
        <v>397</v>
      </c>
      <c r="B476">
        <v>395</v>
      </c>
      <c r="C476">
        <v>420</v>
      </c>
      <c r="D476">
        <v>363</v>
      </c>
    </row>
    <row r="477" spans="1:4" x14ac:dyDescent="0.35">
      <c r="A477">
        <v>310</v>
      </c>
      <c r="B477">
        <v>326</v>
      </c>
      <c r="C477">
        <v>347</v>
      </c>
      <c r="D477">
        <v>353</v>
      </c>
    </row>
    <row r="478" spans="1:4" x14ac:dyDescent="0.35">
      <c r="A478">
        <v>374</v>
      </c>
      <c r="B478">
        <v>386</v>
      </c>
      <c r="C478">
        <v>452</v>
      </c>
      <c r="D478">
        <v>401</v>
      </c>
    </row>
    <row r="479" spans="1:4" x14ac:dyDescent="0.35">
      <c r="A479">
        <v>376</v>
      </c>
      <c r="B479">
        <v>366</v>
      </c>
      <c r="C479">
        <v>383</v>
      </c>
      <c r="D479">
        <v>351</v>
      </c>
    </row>
    <row r="480" spans="1:4" x14ac:dyDescent="0.35">
      <c r="A480">
        <v>307</v>
      </c>
      <c r="B480">
        <v>318</v>
      </c>
      <c r="C480">
        <v>348</v>
      </c>
      <c r="D480">
        <v>375</v>
      </c>
    </row>
    <row r="481" spans="1:4" x14ac:dyDescent="0.35">
      <c r="A481">
        <v>401</v>
      </c>
      <c r="B481">
        <v>403</v>
      </c>
      <c r="C481">
        <v>445</v>
      </c>
      <c r="D481">
        <v>398</v>
      </c>
    </row>
    <row r="482" spans="1:4" x14ac:dyDescent="0.35">
      <c r="A482">
        <v>346</v>
      </c>
      <c r="B482">
        <v>323</v>
      </c>
      <c r="C482">
        <v>359</v>
      </c>
      <c r="D482">
        <v>348</v>
      </c>
    </row>
    <row r="483" spans="1:4" x14ac:dyDescent="0.35">
      <c r="A483">
        <v>301</v>
      </c>
      <c r="B483">
        <v>330</v>
      </c>
      <c r="C483">
        <v>389</v>
      </c>
      <c r="D483">
        <v>365</v>
      </c>
    </row>
    <row r="484" spans="1:4" x14ac:dyDescent="0.35">
      <c r="A484">
        <v>404</v>
      </c>
      <c r="B484">
        <v>398</v>
      </c>
      <c r="C484">
        <v>438</v>
      </c>
      <c r="D484">
        <v>392</v>
      </c>
    </row>
    <row r="485" spans="1:4" x14ac:dyDescent="0.35">
      <c r="A485">
        <v>309</v>
      </c>
      <c r="B485">
        <v>305</v>
      </c>
      <c r="C485">
        <v>303</v>
      </c>
      <c r="D485">
        <v>347</v>
      </c>
    </row>
    <row r="486" spans="1:4" x14ac:dyDescent="0.35">
      <c r="A486">
        <v>329</v>
      </c>
      <c r="B486">
        <v>350</v>
      </c>
      <c r="C486">
        <v>415</v>
      </c>
      <c r="D486">
        <v>398</v>
      </c>
    </row>
    <row r="487" spans="1:4" x14ac:dyDescent="0.35">
      <c r="A487">
        <v>397</v>
      </c>
      <c r="B487">
        <v>392</v>
      </c>
      <c r="C487">
        <v>417</v>
      </c>
      <c r="D487">
        <v>385</v>
      </c>
    </row>
    <row r="488" spans="1:4" x14ac:dyDescent="0.35">
      <c r="A488">
        <v>303</v>
      </c>
      <c r="B488">
        <v>301</v>
      </c>
      <c r="C488">
        <v>317</v>
      </c>
      <c r="D488">
        <v>350</v>
      </c>
    </row>
    <row r="489" spans="1:4" x14ac:dyDescent="0.35">
      <c r="A489">
        <v>350</v>
      </c>
      <c r="B489">
        <v>358</v>
      </c>
      <c r="C489">
        <v>391</v>
      </c>
      <c r="D489">
        <v>373</v>
      </c>
    </row>
    <row r="490" spans="1:4" x14ac:dyDescent="0.35">
      <c r="A490">
        <v>397</v>
      </c>
      <c r="B490">
        <v>383</v>
      </c>
      <c r="C490">
        <v>403</v>
      </c>
      <c r="D490">
        <v>377</v>
      </c>
    </row>
    <row r="491" spans="1:4" x14ac:dyDescent="0.35">
      <c r="A491">
        <v>294</v>
      </c>
      <c r="B491">
        <v>304</v>
      </c>
      <c r="C491">
        <v>290</v>
      </c>
      <c r="D491">
        <v>362</v>
      </c>
    </row>
    <row r="492" spans="1:4" x14ac:dyDescent="0.35">
      <c r="A492">
        <v>360</v>
      </c>
      <c r="B492">
        <v>371</v>
      </c>
      <c r="C492">
        <v>415</v>
      </c>
      <c r="D492">
        <v>402</v>
      </c>
    </row>
    <row r="493" spans="1:4" x14ac:dyDescent="0.35">
      <c r="A493">
        <v>294</v>
      </c>
      <c r="B493">
        <v>290</v>
      </c>
      <c r="C493">
        <v>359</v>
      </c>
      <c r="D493">
        <v>359</v>
      </c>
    </row>
    <row r="494" spans="1:4" x14ac:dyDescent="0.35">
      <c r="A494">
        <v>114</v>
      </c>
      <c r="B494">
        <v>143</v>
      </c>
      <c r="C494">
        <v>228</v>
      </c>
      <c r="D494">
        <v>331</v>
      </c>
    </row>
    <row r="495" spans="1:4" x14ac:dyDescent="0.35">
      <c r="A495">
        <v>139</v>
      </c>
      <c r="B495">
        <v>173</v>
      </c>
      <c r="C495">
        <v>261</v>
      </c>
      <c r="D495">
        <v>335</v>
      </c>
    </row>
    <row r="496" spans="1:4" x14ac:dyDescent="0.35">
      <c r="A496">
        <v>181</v>
      </c>
      <c r="B496">
        <v>181</v>
      </c>
      <c r="C496">
        <v>213</v>
      </c>
      <c r="D496">
        <v>342</v>
      </c>
    </row>
    <row r="497" spans="1:4" x14ac:dyDescent="0.35">
      <c r="A497">
        <v>215</v>
      </c>
      <c r="B497">
        <v>232</v>
      </c>
      <c r="C497">
        <v>267</v>
      </c>
      <c r="D497">
        <v>363</v>
      </c>
    </row>
    <row r="498" spans="1:4" x14ac:dyDescent="0.35">
      <c r="A498">
        <v>313</v>
      </c>
      <c r="B498">
        <v>320</v>
      </c>
      <c r="C498">
        <v>358</v>
      </c>
      <c r="D498">
        <v>382</v>
      </c>
    </row>
    <row r="499" spans="1:4" x14ac:dyDescent="0.35">
      <c r="A499">
        <v>268</v>
      </c>
      <c r="B499">
        <v>254</v>
      </c>
      <c r="C499">
        <v>272</v>
      </c>
      <c r="D499">
        <v>337</v>
      </c>
    </row>
    <row r="500" spans="1:4" x14ac:dyDescent="0.35">
      <c r="A500">
        <v>266</v>
      </c>
      <c r="B500">
        <v>290</v>
      </c>
      <c r="C500">
        <v>306</v>
      </c>
      <c r="D500">
        <v>345</v>
      </c>
    </row>
    <row r="501" spans="1:4" x14ac:dyDescent="0.35">
      <c r="A501">
        <v>320</v>
      </c>
      <c r="B501">
        <v>326</v>
      </c>
      <c r="C501">
        <v>344</v>
      </c>
      <c r="D501">
        <v>357</v>
      </c>
    </row>
    <row r="502" spans="1:4" x14ac:dyDescent="0.35">
      <c r="A502">
        <v>278</v>
      </c>
      <c r="B502">
        <v>285</v>
      </c>
      <c r="C502">
        <v>292</v>
      </c>
      <c r="D502">
        <v>343</v>
      </c>
    </row>
    <row r="503" spans="1:4" x14ac:dyDescent="0.35">
      <c r="A503">
        <v>371</v>
      </c>
      <c r="B503">
        <v>385</v>
      </c>
      <c r="C503">
        <v>410</v>
      </c>
      <c r="D503">
        <v>377</v>
      </c>
    </row>
    <row r="504" spans="1:4" x14ac:dyDescent="0.35">
      <c r="A504">
        <v>405</v>
      </c>
      <c r="B504">
        <v>403</v>
      </c>
      <c r="C504">
        <v>368</v>
      </c>
      <c r="D504">
        <v>359</v>
      </c>
    </row>
    <row r="505" spans="1:4" x14ac:dyDescent="0.35">
      <c r="A505">
        <v>366</v>
      </c>
      <c r="B505">
        <v>371</v>
      </c>
      <c r="C505">
        <v>389</v>
      </c>
      <c r="D505">
        <v>384</v>
      </c>
    </row>
    <row r="506" spans="1:4" x14ac:dyDescent="0.35">
      <c r="A506">
        <v>481</v>
      </c>
      <c r="B506">
        <v>481</v>
      </c>
      <c r="C506">
        <v>517</v>
      </c>
      <c r="D506">
        <v>437</v>
      </c>
    </row>
    <row r="507" spans="1:4" x14ac:dyDescent="0.35">
      <c r="A507">
        <v>687</v>
      </c>
      <c r="B507">
        <v>841</v>
      </c>
      <c r="C507">
        <v>758</v>
      </c>
      <c r="D507">
        <v>504</v>
      </c>
    </row>
    <row r="508" spans="1:4" x14ac:dyDescent="0.35">
      <c r="A508">
        <v>385</v>
      </c>
      <c r="B508">
        <v>485</v>
      </c>
      <c r="C508">
        <v>495</v>
      </c>
      <c r="D508">
        <v>379</v>
      </c>
    </row>
    <row r="509" spans="1:4" x14ac:dyDescent="0.35">
      <c r="A509">
        <v>419</v>
      </c>
      <c r="B509">
        <v>455</v>
      </c>
      <c r="C509">
        <v>514</v>
      </c>
      <c r="D509">
        <v>391</v>
      </c>
    </row>
    <row r="510" spans="1:4" x14ac:dyDescent="0.35">
      <c r="A510">
        <v>372</v>
      </c>
      <c r="B510">
        <v>372</v>
      </c>
      <c r="C510">
        <v>412</v>
      </c>
      <c r="D510">
        <v>333</v>
      </c>
    </row>
    <row r="511" spans="1:4" x14ac:dyDescent="0.35">
      <c r="A511">
        <v>303</v>
      </c>
      <c r="B511">
        <v>329</v>
      </c>
      <c r="C511">
        <v>395</v>
      </c>
      <c r="D511">
        <v>349</v>
      </c>
    </row>
    <row r="512" spans="1:4" x14ac:dyDescent="0.35">
      <c r="A512">
        <v>400</v>
      </c>
      <c r="B512">
        <v>405</v>
      </c>
      <c r="C512">
        <v>486</v>
      </c>
      <c r="D512">
        <v>391</v>
      </c>
    </row>
    <row r="513" spans="1:4" x14ac:dyDescent="0.35">
      <c r="A513">
        <v>354</v>
      </c>
      <c r="B513">
        <v>345</v>
      </c>
      <c r="C513">
        <v>376</v>
      </c>
      <c r="D513">
        <v>340</v>
      </c>
    </row>
    <row r="514" spans="1:4" x14ac:dyDescent="0.35">
      <c r="A514">
        <v>314</v>
      </c>
      <c r="B514">
        <v>339</v>
      </c>
      <c r="C514">
        <v>399</v>
      </c>
      <c r="D514">
        <v>381</v>
      </c>
    </row>
    <row r="515" spans="1:4" x14ac:dyDescent="0.35">
      <c r="A515">
        <v>390</v>
      </c>
      <c r="B515">
        <v>390</v>
      </c>
      <c r="C515">
        <v>450</v>
      </c>
      <c r="D515">
        <v>391</v>
      </c>
    </row>
    <row r="516" spans="1:4" x14ac:dyDescent="0.35">
      <c r="A516">
        <v>322</v>
      </c>
      <c r="B516">
        <v>314</v>
      </c>
      <c r="C516">
        <v>345</v>
      </c>
      <c r="D516">
        <v>341</v>
      </c>
    </row>
    <row r="517" spans="1:4" x14ac:dyDescent="0.35">
      <c r="A517">
        <v>342</v>
      </c>
      <c r="B517">
        <v>362</v>
      </c>
      <c r="C517">
        <v>418</v>
      </c>
      <c r="D517">
        <v>406</v>
      </c>
    </row>
    <row r="518" spans="1:4" x14ac:dyDescent="0.35">
      <c r="A518">
        <v>389</v>
      </c>
      <c r="B518">
        <v>389</v>
      </c>
      <c r="C518">
        <v>399</v>
      </c>
      <c r="D518">
        <v>376</v>
      </c>
    </row>
    <row r="519" spans="1:4" x14ac:dyDescent="0.35">
      <c r="A519">
        <v>291</v>
      </c>
      <c r="B519">
        <v>289</v>
      </c>
      <c r="C519">
        <v>315</v>
      </c>
      <c r="D519">
        <v>331</v>
      </c>
    </row>
    <row r="520" spans="1:4" x14ac:dyDescent="0.35">
      <c r="A520">
        <v>361</v>
      </c>
      <c r="B520">
        <v>369</v>
      </c>
      <c r="C520">
        <v>434</v>
      </c>
      <c r="D520">
        <v>411</v>
      </c>
    </row>
    <row r="521" spans="1:4" x14ac:dyDescent="0.35">
      <c r="A521">
        <v>367</v>
      </c>
      <c r="B521">
        <v>357</v>
      </c>
      <c r="C521">
        <v>389</v>
      </c>
      <c r="D521">
        <v>366</v>
      </c>
    </row>
    <row r="522" spans="1:4" x14ac:dyDescent="0.35">
      <c r="A522">
        <v>289</v>
      </c>
      <c r="B522">
        <v>290</v>
      </c>
      <c r="C522">
        <v>342</v>
      </c>
      <c r="D522">
        <v>361</v>
      </c>
    </row>
    <row r="523" spans="1:4" x14ac:dyDescent="0.35">
      <c r="A523">
        <v>379</v>
      </c>
      <c r="B523">
        <v>392</v>
      </c>
      <c r="C523">
        <v>467</v>
      </c>
      <c r="D523">
        <v>407</v>
      </c>
    </row>
    <row r="524" spans="1:4" x14ac:dyDescent="0.35">
      <c r="A524">
        <v>353</v>
      </c>
      <c r="B524">
        <v>343</v>
      </c>
      <c r="C524">
        <v>358</v>
      </c>
      <c r="D524">
        <v>357</v>
      </c>
    </row>
    <row r="525" spans="1:4" x14ac:dyDescent="0.35">
      <c r="A525">
        <v>305</v>
      </c>
      <c r="B525">
        <v>315</v>
      </c>
      <c r="C525">
        <v>345</v>
      </c>
      <c r="D525">
        <v>381</v>
      </c>
    </row>
    <row r="526" spans="1:4" x14ac:dyDescent="0.35">
      <c r="A526">
        <v>384</v>
      </c>
      <c r="B526">
        <v>385</v>
      </c>
      <c r="C526">
        <v>443</v>
      </c>
      <c r="D526">
        <v>395</v>
      </c>
    </row>
    <row r="527" spans="1:4" x14ac:dyDescent="0.35">
      <c r="A527">
        <v>334</v>
      </c>
      <c r="B527">
        <v>327</v>
      </c>
      <c r="C527">
        <v>336</v>
      </c>
      <c r="D527">
        <v>308</v>
      </c>
    </row>
    <row r="528" spans="1:4" x14ac:dyDescent="0.35">
      <c r="A528">
        <v>321</v>
      </c>
      <c r="B528">
        <v>343</v>
      </c>
      <c r="C528">
        <v>403</v>
      </c>
      <c r="D528">
        <v>386</v>
      </c>
    </row>
    <row r="529" spans="1:4" x14ac:dyDescent="0.35">
      <c r="A529">
        <v>396</v>
      </c>
      <c r="B529">
        <v>393</v>
      </c>
      <c r="C529">
        <v>427</v>
      </c>
      <c r="D529">
        <v>377</v>
      </c>
    </row>
    <row r="530" spans="1:4" x14ac:dyDescent="0.35">
      <c r="A530">
        <v>303</v>
      </c>
      <c r="B530">
        <v>297</v>
      </c>
      <c r="C530">
        <v>316</v>
      </c>
      <c r="D530">
        <v>353</v>
      </c>
    </row>
    <row r="531" spans="1:4" x14ac:dyDescent="0.35">
      <c r="A531">
        <v>352</v>
      </c>
      <c r="B531">
        <v>372</v>
      </c>
      <c r="C531">
        <v>409</v>
      </c>
      <c r="D531">
        <v>385</v>
      </c>
    </row>
    <row r="532" spans="1:4" x14ac:dyDescent="0.35">
      <c r="A532">
        <v>391</v>
      </c>
      <c r="B532">
        <v>382</v>
      </c>
      <c r="C532">
        <v>394</v>
      </c>
      <c r="D532">
        <v>368</v>
      </c>
    </row>
    <row r="533" spans="1:4" x14ac:dyDescent="0.35">
      <c r="A533">
        <v>291</v>
      </c>
      <c r="B533">
        <v>301</v>
      </c>
      <c r="C533">
        <v>331</v>
      </c>
      <c r="D533">
        <v>346</v>
      </c>
    </row>
    <row r="534" spans="1:4" x14ac:dyDescent="0.35">
      <c r="A534">
        <v>392</v>
      </c>
      <c r="B534">
        <v>394</v>
      </c>
      <c r="C534">
        <v>450</v>
      </c>
      <c r="D534">
        <v>422</v>
      </c>
    </row>
    <row r="535" spans="1:4" x14ac:dyDescent="0.35">
      <c r="A535">
        <v>367</v>
      </c>
      <c r="B535">
        <v>353</v>
      </c>
      <c r="C535">
        <v>370</v>
      </c>
      <c r="D535">
        <v>355</v>
      </c>
    </row>
    <row r="536" spans="1:4" x14ac:dyDescent="0.35">
      <c r="A536">
        <v>290</v>
      </c>
      <c r="B536">
        <v>301</v>
      </c>
      <c r="C536">
        <v>340</v>
      </c>
      <c r="D536">
        <v>341</v>
      </c>
    </row>
    <row r="537" spans="1:4" x14ac:dyDescent="0.35">
      <c r="A537">
        <v>385</v>
      </c>
      <c r="B537">
        <v>385</v>
      </c>
      <c r="C537">
        <v>446</v>
      </c>
      <c r="D537">
        <v>406</v>
      </c>
    </row>
    <row r="538" spans="1:4" x14ac:dyDescent="0.35">
      <c r="A538">
        <v>333</v>
      </c>
      <c r="B538">
        <v>325</v>
      </c>
      <c r="C538">
        <v>339</v>
      </c>
      <c r="D538">
        <v>341</v>
      </c>
    </row>
    <row r="539" spans="1:4" x14ac:dyDescent="0.35">
      <c r="A539">
        <v>305</v>
      </c>
      <c r="B539">
        <v>326</v>
      </c>
      <c r="C539">
        <v>383</v>
      </c>
      <c r="D539">
        <v>383</v>
      </c>
    </row>
    <row r="540" spans="1:4" x14ac:dyDescent="0.35">
      <c r="A540">
        <v>390</v>
      </c>
      <c r="B540">
        <v>388</v>
      </c>
      <c r="C540">
        <v>447</v>
      </c>
      <c r="D540">
        <v>387</v>
      </c>
    </row>
    <row r="541" spans="1:4" x14ac:dyDescent="0.35">
      <c r="A541">
        <v>304</v>
      </c>
      <c r="B541">
        <v>302</v>
      </c>
      <c r="C541">
        <v>316</v>
      </c>
      <c r="D541">
        <v>339</v>
      </c>
    </row>
    <row r="542" spans="1:4" x14ac:dyDescent="0.35">
      <c r="A542">
        <v>329</v>
      </c>
      <c r="B542">
        <v>356</v>
      </c>
      <c r="C542">
        <v>392</v>
      </c>
      <c r="D542">
        <v>395</v>
      </c>
    </row>
    <row r="543" spans="1:4" x14ac:dyDescent="0.35">
      <c r="A543">
        <v>298</v>
      </c>
      <c r="B543">
        <v>295</v>
      </c>
      <c r="C543">
        <v>348</v>
      </c>
      <c r="D543">
        <v>353</v>
      </c>
    </row>
    <row r="544" spans="1:4" x14ac:dyDescent="0.35">
      <c r="A544">
        <v>12</v>
      </c>
      <c r="B544">
        <v>35</v>
      </c>
      <c r="C544">
        <v>159</v>
      </c>
      <c r="D544">
        <v>307</v>
      </c>
    </row>
    <row r="545" spans="1:4" x14ac:dyDescent="0.35">
      <c r="A545">
        <v>119</v>
      </c>
      <c r="B545">
        <v>130</v>
      </c>
      <c r="C545">
        <v>233</v>
      </c>
      <c r="D545">
        <v>367</v>
      </c>
    </row>
    <row r="546" spans="1:4" x14ac:dyDescent="0.35">
      <c r="A546">
        <v>200</v>
      </c>
      <c r="B546">
        <v>201</v>
      </c>
      <c r="C546">
        <v>232</v>
      </c>
      <c r="D546">
        <v>324</v>
      </c>
    </row>
    <row r="547" spans="1:4" x14ac:dyDescent="0.35">
      <c r="A547">
        <v>197</v>
      </c>
      <c r="B547">
        <v>214</v>
      </c>
      <c r="C547">
        <v>256</v>
      </c>
      <c r="D547">
        <v>333</v>
      </c>
    </row>
    <row r="548" spans="1:4" x14ac:dyDescent="0.35">
      <c r="A548">
        <v>279</v>
      </c>
      <c r="B548">
        <v>300</v>
      </c>
      <c r="C548">
        <v>351</v>
      </c>
      <c r="D548">
        <v>382</v>
      </c>
    </row>
    <row r="549" spans="1:4" x14ac:dyDescent="0.35">
      <c r="A549">
        <v>301</v>
      </c>
      <c r="B549">
        <v>297</v>
      </c>
      <c r="C549">
        <v>295</v>
      </c>
      <c r="D549">
        <v>331</v>
      </c>
    </row>
    <row r="550" spans="1:4" x14ac:dyDescent="0.35">
      <c r="A550">
        <v>293</v>
      </c>
      <c r="B550">
        <v>305</v>
      </c>
      <c r="C550">
        <v>346</v>
      </c>
      <c r="D550">
        <v>346</v>
      </c>
    </row>
    <row r="551" spans="1:4" x14ac:dyDescent="0.35">
      <c r="A551">
        <v>431</v>
      </c>
      <c r="B551">
        <v>406</v>
      </c>
      <c r="C551">
        <v>445</v>
      </c>
      <c r="D551">
        <v>406</v>
      </c>
    </row>
    <row r="552" spans="1:4" x14ac:dyDescent="0.35">
      <c r="A552">
        <v>555</v>
      </c>
      <c r="B552">
        <v>537</v>
      </c>
      <c r="C552">
        <v>484</v>
      </c>
      <c r="D552">
        <v>425</v>
      </c>
    </row>
    <row r="553" spans="1:4" x14ac:dyDescent="0.35">
      <c r="A553">
        <v>511</v>
      </c>
      <c r="B553">
        <v>605</v>
      </c>
      <c r="C553">
        <v>702</v>
      </c>
      <c r="D553">
        <v>428</v>
      </c>
    </row>
    <row r="554" spans="1:4" x14ac:dyDescent="0.35">
      <c r="A554">
        <v>455</v>
      </c>
      <c r="B554">
        <v>428</v>
      </c>
      <c r="C554">
        <v>513</v>
      </c>
      <c r="D554">
        <v>367</v>
      </c>
    </row>
    <row r="555" spans="1:4" x14ac:dyDescent="0.35">
      <c r="A555">
        <v>316</v>
      </c>
      <c r="B555">
        <v>352</v>
      </c>
      <c r="C555">
        <v>372</v>
      </c>
      <c r="D555">
        <v>357</v>
      </c>
    </row>
    <row r="556" spans="1:4" x14ac:dyDescent="0.35">
      <c r="A556">
        <v>376</v>
      </c>
      <c r="B556">
        <v>416</v>
      </c>
      <c r="C556">
        <v>460</v>
      </c>
      <c r="D556">
        <v>412</v>
      </c>
    </row>
    <row r="557" spans="1:4" x14ac:dyDescent="0.35">
      <c r="A557">
        <v>396</v>
      </c>
      <c r="B557">
        <v>398</v>
      </c>
      <c r="C557">
        <v>412</v>
      </c>
      <c r="D557">
        <v>337</v>
      </c>
    </row>
    <row r="558" spans="1:4" x14ac:dyDescent="0.35">
      <c r="A558">
        <v>308</v>
      </c>
      <c r="B558">
        <v>313</v>
      </c>
      <c r="C558">
        <v>314</v>
      </c>
      <c r="D558">
        <v>334</v>
      </c>
    </row>
    <row r="559" spans="1:4" x14ac:dyDescent="0.35">
      <c r="A559">
        <v>389</v>
      </c>
      <c r="B559">
        <v>403</v>
      </c>
      <c r="C559">
        <v>444</v>
      </c>
      <c r="D559">
        <v>401</v>
      </c>
    </row>
    <row r="560" spans="1:4" x14ac:dyDescent="0.35">
      <c r="A560">
        <v>363</v>
      </c>
      <c r="B560">
        <v>352</v>
      </c>
      <c r="C560">
        <v>388</v>
      </c>
      <c r="D560">
        <v>366</v>
      </c>
    </row>
    <row r="561" spans="1:4" x14ac:dyDescent="0.35">
      <c r="A561">
        <v>294</v>
      </c>
      <c r="B561">
        <v>305</v>
      </c>
      <c r="C561">
        <v>346</v>
      </c>
      <c r="D561">
        <v>385</v>
      </c>
    </row>
    <row r="562" spans="1:4" x14ac:dyDescent="0.35">
      <c r="A562">
        <v>393</v>
      </c>
      <c r="B562">
        <v>396</v>
      </c>
      <c r="C562">
        <v>459</v>
      </c>
      <c r="D562">
        <v>416</v>
      </c>
    </row>
    <row r="563" spans="1:4" x14ac:dyDescent="0.35">
      <c r="A563">
        <v>368</v>
      </c>
      <c r="B563">
        <v>356</v>
      </c>
      <c r="C563">
        <v>364</v>
      </c>
      <c r="D563">
        <v>333</v>
      </c>
    </row>
    <row r="564" spans="1:4" x14ac:dyDescent="0.35">
      <c r="A564">
        <v>302</v>
      </c>
      <c r="B564">
        <v>316</v>
      </c>
      <c r="C564">
        <v>362</v>
      </c>
      <c r="D564">
        <v>372</v>
      </c>
    </row>
    <row r="565" spans="1:4" x14ac:dyDescent="0.35">
      <c r="A565">
        <v>386</v>
      </c>
      <c r="B565">
        <v>390</v>
      </c>
      <c r="C565">
        <v>432</v>
      </c>
      <c r="D565">
        <v>394</v>
      </c>
    </row>
    <row r="566" spans="1:4" x14ac:dyDescent="0.35">
      <c r="A566">
        <v>331</v>
      </c>
      <c r="B566">
        <v>318</v>
      </c>
      <c r="C566">
        <v>336</v>
      </c>
      <c r="D566">
        <v>357</v>
      </c>
    </row>
    <row r="567" spans="1:4" x14ac:dyDescent="0.35">
      <c r="A567">
        <v>316</v>
      </c>
      <c r="B567">
        <v>343</v>
      </c>
      <c r="C567">
        <v>386</v>
      </c>
      <c r="D567">
        <v>372</v>
      </c>
    </row>
    <row r="568" spans="1:4" x14ac:dyDescent="0.35">
      <c r="A568">
        <v>397</v>
      </c>
      <c r="B568">
        <v>396</v>
      </c>
      <c r="C568">
        <v>454</v>
      </c>
      <c r="D568">
        <v>367</v>
      </c>
    </row>
    <row r="569" spans="1:4" x14ac:dyDescent="0.35">
      <c r="A569">
        <v>338</v>
      </c>
      <c r="B569">
        <v>316</v>
      </c>
      <c r="C569">
        <v>295</v>
      </c>
      <c r="D569">
        <v>327</v>
      </c>
    </row>
    <row r="570" spans="1:4" x14ac:dyDescent="0.35">
      <c r="A570">
        <v>341</v>
      </c>
      <c r="B570">
        <v>363</v>
      </c>
      <c r="C570">
        <v>410</v>
      </c>
      <c r="D570">
        <v>379</v>
      </c>
    </row>
    <row r="571" spans="1:4" x14ac:dyDescent="0.35">
      <c r="A571">
        <v>408</v>
      </c>
      <c r="B571">
        <v>406</v>
      </c>
      <c r="C571">
        <v>439</v>
      </c>
      <c r="D571">
        <v>395</v>
      </c>
    </row>
    <row r="572" spans="1:4" x14ac:dyDescent="0.35">
      <c r="A572">
        <v>311</v>
      </c>
      <c r="B572">
        <v>307</v>
      </c>
      <c r="C572">
        <v>323</v>
      </c>
      <c r="D572">
        <v>347</v>
      </c>
    </row>
    <row r="573" spans="1:4" x14ac:dyDescent="0.35">
      <c r="A573">
        <v>358</v>
      </c>
      <c r="B573">
        <v>385</v>
      </c>
      <c r="C573">
        <v>427</v>
      </c>
      <c r="D573">
        <v>407</v>
      </c>
    </row>
    <row r="574" spans="1:4" x14ac:dyDescent="0.35">
      <c r="A574">
        <v>393</v>
      </c>
      <c r="B574">
        <v>379</v>
      </c>
      <c r="C574">
        <v>409</v>
      </c>
      <c r="D574">
        <v>379</v>
      </c>
    </row>
    <row r="575" spans="1:4" x14ac:dyDescent="0.35">
      <c r="A575">
        <v>299</v>
      </c>
      <c r="B575">
        <v>307</v>
      </c>
      <c r="C575">
        <v>329</v>
      </c>
      <c r="D575">
        <v>350</v>
      </c>
    </row>
    <row r="576" spans="1:4" x14ac:dyDescent="0.35">
      <c r="A576">
        <v>379</v>
      </c>
      <c r="B576">
        <v>391</v>
      </c>
      <c r="C576">
        <v>432</v>
      </c>
      <c r="D576">
        <v>401</v>
      </c>
    </row>
    <row r="577" spans="1:4" x14ac:dyDescent="0.35">
      <c r="A577">
        <v>393</v>
      </c>
      <c r="B577">
        <v>377</v>
      </c>
      <c r="C577">
        <v>385</v>
      </c>
      <c r="D577">
        <v>370</v>
      </c>
    </row>
    <row r="578" spans="1:4" x14ac:dyDescent="0.35">
      <c r="A578">
        <v>301</v>
      </c>
      <c r="B578">
        <v>307</v>
      </c>
      <c r="C578">
        <v>337</v>
      </c>
      <c r="D578">
        <v>348</v>
      </c>
    </row>
    <row r="579" spans="1:4" x14ac:dyDescent="0.35">
      <c r="A579">
        <v>380</v>
      </c>
      <c r="B579">
        <v>386</v>
      </c>
      <c r="C579">
        <v>426</v>
      </c>
      <c r="D579">
        <v>408</v>
      </c>
    </row>
    <row r="580" spans="1:4" x14ac:dyDescent="0.35">
      <c r="A580">
        <v>355</v>
      </c>
      <c r="B580">
        <v>347</v>
      </c>
      <c r="C580">
        <v>359</v>
      </c>
      <c r="D580">
        <v>344</v>
      </c>
    </row>
    <row r="581" spans="1:4" x14ac:dyDescent="0.35">
      <c r="A581">
        <v>294</v>
      </c>
      <c r="B581">
        <v>296</v>
      </c>
      <c r="C581">
        <v>348</v>
      </c>
      <c r="D581">
        <v>360</v>
      </c>
    </row>
    <row r="582" spans="1:4" x14ac:dyDescent="0.35">
      <c r="A582">
        <v>394</v>
      </c>
      <c r="B582">
        <v>397</v>
      </c>
      <c r="C582">
        <v>454</v>
      </c>
      <c r="D582">
        <v>398</v>
      </c>
    </row>
    <row r="583" spans="1:4" x14ac:dyDescent="0.35">
      <c r="A583">
        <v>332</v>
      </c>
      <c r="B583">
        <v>327</v>
      </c>
      <c r="C583">
        <v>343</v>
      </c>
      <c r="D583">
        <v>327</v>
      </c>
    </row>
    <row r="584" spans="1:4" x14ac:dyDescent="0.35">
      <c r="A584">
        <v>301</v>
      </c>
      <c r="B584">
        <v>323</v>
      </c>
      <c r="C584">
        <v>397</v>
      </c>
      <c r="D584">
        <v>391</v>
      </c>
    </row>
    <row r="585" spans="1:4" x14ac:dyDescent="0.35">
      <c r="A585">
        <v>401</v>
      </c>
      <c r="B585">
        <v>402</v>
      </c>
      <c r="C585">
        <v>447</v>
      </c>
      <c r="D585">
        <v>389</v>
      </c>
    </row>
    <row r="586" spans="1:4" x14ac:dyDescent="0.35">
      <c r="A586">
        <v>315</v>
      </c>
      <c r="B586">
        <v>299</v>
      </c>
      <c r="C586">
        <v>319</v>
      </c>
      <c r="D586">
        <v>336</v>
      </c>
    </row>
    <row r="587" spans="1:4" x14ac:dyDescent="0.35">
      <c r="A587">
        <v>224</v>
      </c>
      <c r="B587">
        <v>247</v>
      </c>
      <c r="C587">
        <v>335</v>
      </c>
      <c r="D587">
        <v>362</v>
      </c>
    </row>
    <row r="588" spans="1:4" x14ac:dyDescent="0.35">
      <c r="A588">
        <v>111</v>
      </c>
      <c r="B588">
        <v>122</v>
      </c>
      <c r="C588">
        <v>224</v>
      </c>
      <c r="D588">
        <v>323</v>
      </c>
    </row>
    <row r="589" spans="1:4" x14ac:dyDescent="0.35">
      <c r="A589">
        <v>44</v>
      </c>
      <c r="B589">
        <v>73</v>
      </c>
      <c r="C589">
        <v>163</v>
      </c>
      <c r="D589">
        <v>324</v>
      </c>
    </row>
    <row r="590" spans="1:4" x14ac:dyDescent="0.35">
      <c r="A590">
        <v>202</v>
      </c>
      <c r="B590">
        <v>229</v>
      </c>
      <c r="C590">
        <v>277</v>
      </c>
      <c r="D590">
        <v>386</v>
      </c>
    </row>
    <row r="591" spans="1:4" x14ac:dyDescent="0.35">
      <c r="A591">
        <v>267</v>
      </c>
      <c r="B591">
        <v>258</v>
      </c>
      <c r="C591">
        <v>282</v>
      </c>
      <c r="D591">
        <v>365</v>
      </c>
    </row>
    <row r="592" spans="1:4" x14ac:dyDescent="0.35">
      <c r="A592">
        <v>246</v>
      </c>
      <c r="B592">
        <v>240</v>
      </c>
      <c r="C592">
        <v>245</v>
      </c>
      <c r="D592">
        <v>352</v>
      </c>
    </row>
    <row r="593" spans="1:4" x14ac:dyDescent="0.35">
      <c r="A593">
        <v>333</v>
      </c>
      <c r="B593">
        <v>338</v>
      </c>
      <c r="C593">
        <v>350</v>
      </c>
      <c r="D593">
        <v>376</v>
      </c>
    </row>
    <row r="594" spans="1:4" x14ac:dyDescent="0.35">
      <c r="A594">
        <v>318</v>
      </c>
      <c r="B594">
        <v>307</v>
      </c>
      <c r="C594">
        <v>309</v>
      </c>
      <c r="D594">
        <v>349</v>
      </c>
    </row>
    <row r="595" spans="1:4" x14ac:dyDescent="0.35">
      <c r="A595">
        <v>311</v>
      </c>
      <c r="B595">
        <v>332</v>
      </c>
      <c r="C595">
        <v>380</v>
      </c>
      <c r="D595">
        <v>381</v>
      </c>
    </row>
    <row r="596" spans="1:4" x14ac:dyDescent="0.35">
      <c r="A596">
        <v>401</v>
      </c>
      <c r="B596">
        <v>391</v>
      </c>
      <c r="C596">
        <v>413</v>
      </c>
      <c r="D596">
        <v>371</v>
      </c>
    </row>
    <row r="597" spans="1:4" x14ac:dyDescent="0.35">
      <c r="A597">
        <v>342</v>
      </c>
      <c r="B597">
        <v>328</v>
      </c>
      <c r="C597">
        <v>284</v>
      </c>
      <c r="D597">
        <v>347</v>
      </c>
    </row>
    <row r="598" spans="1:4" x14ac:dyDescent="0.35">
      <c r="A598">
        <v>372</v>
      </c>
      <c r="B598">
        <v>392</v>
      </c>
      <c r="C598">
        <v>384</v>
      </c>
      <c r="D598">
        <v>395</v>
      </c>
    </row>
    <row r="599" spans="1:4" x14ac:dyDescent="0.35">
      <c r="A599">
        <v>403</v>
      </c>
      <c r="B599">
        <v>388</v>
      </c>
      <c r="C599">
        <v>372</v>
      </c>
      <c r="D599">
        <v>363</v>
      </c>
    </row>
    <row r="600" spans="1:4" x14ac:dyDescent="0.35">
      <c r="A600">
        <v>326</v>
      </c>
      <c r="B600">
        <v>336</v>
      </c>
      <c r="C600">
        <v>323</v>
      </c>
      <c r="D600">
        <v>348</v>
      </c>
    </row>
    <row r="601" spans="1:4" x14ac:dyDescent="0.35">
      <c r="A601">
        <v>380</v>
      </c>
      <c r="B601">
        <v>386</v>
      </c>
      <c r="C601">
        <v>418</v>
      </c>
      <c r="D601">
        <v>384</v>
      </c>
    </row>
    <row r="602" spans="1:4" x14ac:dyDescent="0.35">
      <c r="A602">
        <v>349</v>
      </c>
      <c r="B602">
        <v>337</v>
      </c>
      <c r="C602">
        <v>357</v>
      </c>
      <c r="D602">
        <v>354</v>
      </c>
    </row>
    <row r="603" spans="1:4" x14ac:dyDescent="0.35">
      <c r="A603">
        <v>300</v>
      </c>
      <c r="B603">
        <v>296</v>
      </c>
      <c r="C603">
        <v>345</v>
      </c>
      <c r="D603">
        <v>354</v>
      </c>
    </row>
    <row r="604" spans="1:4" x14ac:dyDescent="0.35">
      <c r="A604">
        <v>380</v>
      </c>
      <c r="B604">
        <v>385</v>
      </c>
      <c r="C604">
        <v>417</v>
      </c>
      <c r="D604">
        <v>383</v>
      </c>
    </row>
    <row r="605" spans="1:4" x14ac:dyDescent="0.35">
      <c r="A605">
        <v>328</v>
      </c>
      <c r="B605">
        <v>323</v>
      </c>
      <c r="C605">
        <v>319</v>
      </c>
      <c r="D605">
        <v>340</v>
      </c>
    </row>
    <row r="606" spans="1:4" x14ac:dyDescent="0.35">
      <c r="A606">
        <v>313</v>
      </c>
      <c r="B606">
        <v>325</v>
      </c>
      <c r="C606">
        <v>347</v>
      </c>
      <c r="D606">
        <v>391</v>
      </c>
    </row>
    <row r="607" spans="1:4" x14ac:dyDescent="0.35">
      <c r="A607">
        <v>370</v>
      </c>
      <c r="B607">
        <v>370</v>
      </c>
      <c r="C607">
        <v>401</v>
      </c>
      <c r="D607">
        <v>386</v>
      </c>
    </row>
    <row r="608" spans="1:4" x14ac:dyDescent="0.35">
      <c r="A608">
        <v>308</v>
      </c>
      <c r="B608">
        <v>288</v>
      </c>
      <c r="C608">
        <v>289</v>
      </c>
      <c r="D608">
        <v>350</v>
      </c>
    </row>
    <row r="609" spans="1:4" x14ac:dyDescent="0.35">
      <c r="A609">
        <v>315</v>
      </c>
      <c r="B609">
        <v>328</v>
      </c>
      <c r="C609">
        <v>341</v>
      </c>
      <c r="D609">
        <v>357</v>
      </c>
    </row>
    <row r="610" spans="1:4" x14ac:dyDescent="0.35">
      <c r="A610">
        <v>362</v>
      </c>
      <c r="B610">
        <v>361</v>
      </c>
      <c r="C610">
        <v>386</v>
      </c>
      <c r="D610">
        <v>386</v>
      </c>
    </row>
    <row r="611" spans="1:4" x14ac:dyDescent="0.35">
      <c r="A611">
        <v>296</v>
      </c>
      <c r="B611">
        <v>285</v>
      </c>
      <c r="C611">
        <v>316</v>
      </c>
      <c r="D611">
        <v>351</v>
      </c>
    </row>
    <row r="612" spans="1:4" x14ac:dyDescent="0.35">
      <c r="A612">
        <v>337</v>
      </c>
      <c r="B612">
        <v>343</v>
      </c>
      <c r="C612">
        <v>405</v>
      </c>
      <c r="D612">
        <v>346</v>
      </c>
    </row>
    <row r="613" spans="1:4" x14ac:dyDescent="0.35">
      <c r="A613">
        <v>368</v>
      </c>
      <c r="B613">
        <v>366</v>
      </c>
      <c r="C613">
        <v>404</v>
      </c>
      <c r="D613">
        <v>364</v>
      </c>
    </row>
    <row r="614" spans="1:4" x14ac:dyDescent="0.35">
      <c r="A614">
        <v>335</v>
      </c>
      <c r="B614">
        <v>335</v>
      </c>
      <c r="C614">
        <v>338</v>
      </c>
      <c r="D614">
        <v>361</v>
      </c>
    </row>
    <row r="615" spans="1:4" x14ac:dyDescent="0.35">
      <c r="A615">
        <v>402</v>
      </c>
      <c r="B615">
        <v>410</v>
      </c>
      <c r="C615">
        <v>458</v>
      </c>
      <c r="D615">
        <v>412</v>
      </c>
    </row>
    <row r="616" spans="1:4" x14ac:dyDescent="0.35">
      <c r="A616">
        <v>463</v>
      </c>
      <c r="B616">
        <v>461</v>
      </c>
      <c r="C616">
        <v>483</v>
      </c>
      <c r="D616">
        <v>421</v>
      </c>
    </row>
    <row r="617" spans="1:4" x14ac:dyDescent="0.35">
      <c r="A617">
        <v>595</v>
      </c>
      <c r="B617">
        <v>758</v>
      </c>
      <c r="C617">
        <v>863</v>
      </c>
      <c r="D617">
        <v>505</v>
      </c>
    </row>
    <row r="618" spans="1:4" x14ac:dyDescent="0.35">
      <c r="A618">
        <v>472</v>
      </c>
      <c r="B618">
        <v>547</v>
      </c>
      <c r="C618">
        <v>640</v>
      </c>
      <c r="D618">
        <v>407</v>
      </c>
    </row>
    <row r="619" spans="1:4" x14ac:dyDescent="0.35">
      <c r="A619">
        <v>384</v>
      </c>
      <c r="B619">
        <v>408</v>
      </c>
      <c r="C619">
        <v>421</v>
      </c>
      <c r="D619">
        <v>353</v>
      </c>
    </row>
    <row r="620" spans="1:4" x14ac:dyDescent="0.35">
      <c r="A620">
        <v>314</v>
      </c>
      <c r="B620">
        <v>357</v>
      </c>
      <c r="C620">
        <v>403</v>
      </c>
      <c r="D620">
        <v>375</v>
      </c>
    </row>
    <row r="621" spans="1:4" x14ac:dyDescent="0.35">
      <c r="A621">
        <v>410</v>
      </c>
      <c r="B621">
        <v>427</v>
      </c>
      <c r="C621">
        <v>479</v>
      </c>
      <c r="D621">
        <v>401</v>
      </c>
    </row>
    <row r="622" spans="1:4" x14ac:dyDescent="0.35">
      <c r="A622">
        <v>345</v>
      </c>
      <c r="B622">
        <v>327</v>
      </c>
      <c r="C622">
        <v>350</v>
      </c>
      <c r="D622">
        <v>351</v>
      </c>
    </row>
    <row r="623" spans="1:4" x14ac:dyDescent="0.35">
      <c r="A623">
        <v>316</v>
      </c>
      <c r="B623">
        <v>344</v>
      </c>
      <c r="C623">
        <v>386</v>
      </c>
      <c r="D623">
        <v>396</v>
      </c>
    </row>
    <row r="624" spans="1:4" x14ac:dyDescent="0.35">
      <c r="A624">
        <v>406</v>
      </c>
      <c r="B624">
        <v>407</v>
      </c>
      <c r="C624">
        <v>444</v>
      </c>
      <c r="D624">
        <v>368</v>
      </c>
    </row>
    <row r="625" spans="1:4" x14ac:dyDescent="0.35">
      <c r="A625">
        <v>324</v>
      </c>
      <c r="B625">
        <v>316</v>
      </c>
      <c r="C625">
        <v>323</v>
      </c>
      <c r="D625">
        <v>339</v>
      </c>
    </row>
    <row r="626" spans="1:4" x14ac:dyDescent="0.35">
      <c r="A626">
        <v>321</v>
      </c>
      <c r="B626">
        <v>343</v>
      </c>
      <c r="C626">
        <v>417</v>
      </c>
      <c r="D626">
        <v>390</v>
      </c>
    </row>
    <row r="627" spans="1:4" x14ac:dyDescent="0.35">
      <c r="A627">
        <v>267</v>
      </c>
      <c r="B627">
        <v>265</v>
      </c>
      <c r="C627">
        <v>324</v>
      </c>
      <c r="D627">
        <v>333</v>
      </c>
    </row>
    <row r="628" spans="1:4" x14ac:dyDescent="0.35">
      <c r="A628">
        <v>75</v>
      </c>
      <c r="B628">
        <v>87</v>
      </c>
      <c r="C628">
        <v>152</v>
      </c>
      <c r="D628">
        <v>308</v>
      </c>
    </row>
    <row r="629" spans="1:4" x14ac:dyDescent="0.35">
      <c r="A629">
        <v>156</v>
      </c>
      <c r="B629">
        <v>167</v>
      </c>
      <c r="C629">
        <v>252</v>
      </c>
      <c r="D629">
        <v>355</v>
      </c>
    </row>
    <row r="630" spans="1:4" x14ac:dyDescent="0.35">
      <c r="A630">
        <v>252</v>
      </c>
      <c r="B630">
        <v>255</v>
      </c>
      <c r="C630">
        <v>277</v>
      </c>
      <c r="D630">
        <v>363</v>
      </c>
    </row>
    <row r="631" spans="1:4" x14ac:dyDescent="0.35">
      <c r="A631">
        <v>220</v>
      </c>
      <c r="B631">
        <v>238</v>
      </c>
      <c r="C631">
        <v>254</v>
      </c>
      <c r="D631">
        <v>319</v>
      </c>
    </row>
    <row r="632" spans="1:4" x14ac:dyDescent="0.35">
      <c r="A632">
        <v>324</v>
      </c>
      <c r="B632">
        <v>337</v>
      </c>
      <c r="C632">
        <v>366</v>
      </c>
      <c r="D632">
        <v>381</v>
      </c>
    </row>
    <row r="633" spans="1:4" x14ac:dyDescent="0.35">
      <c r="A633">
        <v>350</v>
      </c>
      <c r="B633">
        <v>338</v>
      </c>
      <c r="C633">
        <v>344</v>
      </c>
      <c r="D633">
        <v>365</v>
      </c>
    </row>
    <row r="634" spans="1:4" x14ac:dyDescent="0.35">
      <c r="A634">
        <v>306</v>
      </c>
      <c r="B634">
        <v>324</v>
      </c>
      <c r="C634">
        <v>345</v>
      </c>
      <c r="D634">
        <v>339</v>
      </c>
    </row>
    <row r="635" spans="1:4" x14ac:dyDescent="0.35">
      <c r="A635">
        <v>411</v>
      </c>
      <c r="B635">
        <v>420</v>
      </c>
      <c r="C635">
        <v>446</v>
      </c>
      <c r="D635">
        <v>417</v>
      </c>
    </row>
    <row r="636" spans="1:4" x14ac:dyDescent="0.35">
      <c r="A636">
        <v>478</v>
      </c>
      <c r="B636">
        <v>417</v>
      </c>
      <c r="C636">
        <v>489</v>
      </c>
      <c r="D636">
        <v>428</v>
      </c>
    </row>
    <row r="637" spans="1:4" x14ac:dyDescent="0.35">
      <c r="A637">
        <v>532</v>
      </c>
      <c r="B637">
        <v>725</v>
      </c>
      <c r="C637">
        <v>654</v>
      </c>
      <c r="D637">
        <v>433</v>
      </c>
    </row>
    <row r="638" spans="1:4" x14ac:dyDescent="0.35">
      <c r="A638">
        <v>485</v>
      </c>
      <c r="B638">
        <v>515</v>
      </c>
      <c r="C638">
        <v>592</v>
      </c>
      <c r="D638">
        <v>358</v>
      </c>
    </row>
    <row r="639" spans="1:4" x14ac:dyDescent="0.35">
      <c r="A639">
        <v>399</v>
      </c>
      <c r="B639">
        <v>405</v>
      </c>
      <c r="C639">
        <v>435</v>
      </c>
      <c r="D639">
        <v>326</v>
      </c>
    </row>
    <row r="640" spans="1:4" x14ac:dyDescent="0.35">
      <c r="A640">
        <v>295</v>
      </c>
      <c r="B640">
        <v>319</v>
      </c>
      <c r="C640">
        <v>372</v>
      </c>
      <c r="D640">
        <v>352</v>
      </c>
    </row>
    <row r="641" spans="1:4" x14ac:dyDescent="0.35">
      <c r="A641">
        <v>290</v>
      </c>
      <c r="B641">
        <v>302</v>
      </c>
      <c r="C641">
        <v>396</v>
      </c>
      <c r="D641">
        <v>351</v>
      </c>
    </row>
    <row r="642" spans="1:4" x14ac:dyDescent="0.35">
      <c r="A642">
        <v>146</v>
      </c>
      <c r="B642">
        <v>156</v>
      </c>
      <c r="C642">
        <v>214</v>
      </c>
      <c r="D642">
        <v>304</v>
      </c>
    </row>
    <row r="643" spans="1:4" x14ac:dyDescent="0.35">
      <c r="A643">
        <v>153</v>
      </c>
      <c r="B643">
        <v>187</v>
      </c>
      <c r="C643">
        <v>260</v>
      </c>
      <c r="D643">
        <v>341</v>
      </c>
    </row>
    <row r="644" spans="1:4" x14ac:dyDescent="0.35">
      <c r="A644">
        <v>353</v>
      </c>
      <c r="B644">
        <v>356</v>
      </c>
      <c r="C644">
        <v>357</v>
      </c>
      <c r="D644">
        <v>390</v>
      </c>
    </row>
    <row r="645" spans="1:4" x14ac:dyDescent="0.35">
      <c r="A645">
        <v>589</v>
      </c>
      <c r="B645">
        <v>580</v>
      </c>
      <c r="C645">
        <v>563</v>
      </c>
      <c r="D645">
        <v>467</v>
      </c>
    </row>
    <row r="646" spans="1:4" x14ac:dyDescent="0.35">
      <c r="A646">
        <v>426</v>
      </c>
      <c r="B646">
        <v>424</v>
      </c>
      <c r="C646">
        <v>504</v>
      </c>
      <c r="D646">
        <v>392</v>
      </c>
    </row>
    <row r="647" spans="1:4" x14ac:dyDescent="0.35">
      <c r="A647">
        <v>442</v>
      </c>
      <c r="B647">
        <v>429</v>
      </c>
      <c r="C647">
        <v>509</v>
      </c>
      <c r="D647">
        <v>401</v>
      </c>
    </row>
    <row r="648" spans="1:4" x14ac:dyDescent="0.35">
      <c r="A648">
        <v>344</v>
      </c>
      <c r="B648">
        <v>328</v>
      </c>
      <c r="C648">
        <v>351</v>
      </c>
      <c r="D648">
        <v>341</v>
      </c>
    </row>
    <row r="649" spans="1:4" x14ac:dyDescent="0.35">
      <c r="A649">
        <v>184</v>
      </c>
      <c r="B649">
        <v>209</v>
      </c>
      <c r="C649">
        <v>333</v>
      </c>
      <c r="D649">
        <v>345</v>
      </c>
    </row>
    <row r="650" spans="1:4" x14ac:dyDescent="0.35">
      <c r="A650">
        <v>97</v>
      </c>
      <c r="B650">
        <v>117</v>
      </c>
      <c r="C650">
        <v>161</v>
      </c>
      <c r="D650">
        <v>292</v>
      </c>
    </row>
    <row r="651" spans="1:4" x14ac:dyDescent="0.35">
      <c r="A651">
        <v>111</v>
      </c>
      <c r="B651">
        <v>120</v>
      </c>
      <c r="C651">
        <v>132</v>
      </c>
      <c r="D651">
        <v>300</v>
      </c>
    </row>
    <row r="652" spans="1:4" x14ac:dyDescent="0.35">
      <c r="A652">
        <v>279</v>
      </c>
      <c r="B652">
        <v>289</v>
      </c>
      <c r="C652">
        <v>312</v>
      </c>
      <c r="D652">
        <v>368</v>
      </c>
    </row>
    <row r="653" spans="1:4" x14ac:dyDescent="0.35">
      <c r="A653">
        <v>290</v>
      </c>
      <c r="B653">
        <v>284</v>
      </c>
      <c r="C653">
        <v>280</v>
      </c>
      <c r="D653">
        <v>342</v>
      </c>
    </row>
    <row r="654" spans="1:4" x14ac:dyDescent="0.35">
      <c r="A654">
        <v>287</v>
      </c>
      <c r="B654">
        <v>302</v>
      </c>
      <c r="C654">
        <v>327</v>
      </c>
      <c r="D654">
        <v>381</v>
      </c>
    </row>
    <row r="655" spans="1:4" x14ac:dyDescent="0.35">
      <c r="A655">
        <v>402</v>
      </c>
      <c r="B655">
        <v>403</v>
      </c>
      <c r="C655">
        <v>434</v>
      </c>
      <c r="D655">
        <v>402</v>
      </c>
    </row>
    <row r="656" spans="1:4" x14ac:dyDescent="0.35">
      <c r="A656">
        <v>501</v>
      </c>
      <c r="B656">
        <v>495</v>
      </c>
      <c r="C656">
        <v>515</v>
      </c>
      <c r="D656">
        <v>417</v>
      </c>
    </row>
    <row r="657" spans="1:4" x14ac:dyDescent="0.35">
      <c r="A657">
        <v>473</v>
      </c>
      <c r="B657">
        <v>576</v>
      </c>
      <c r="C657">
        <v>651</v>
      </c>
      <c r="D657">
        <v>414</v>
      </c>
    </row>
    <row r="658" spans="1:4" x14ac:dyDescent="0.35">
      <c r="A658">
        <v>422</v>
      </c>
      <c r="B658">
        <v>520</v>
      </c>
      <c r="C658">
        <v>522</v>
      </c>
      <c r="D658">
        <v>395</v>
      </c>
    </row>
    <row r="659" spans="1:4" x14ac:dyDescent="0.35">
      <c r="A659">
        <v>361</v>
      </c>
      <c r="B659">
        <v>369</v>
      </c>
      <c r="C659">
        <v>395</v>
      </c>
      <c r="D659">
        <v>343</v>
      </c>
    </row>
    <row r="660" spans="1:4" x14ac:dyDescent="0.35">
      <c r="A660">
        <v>316</v>
      </c>
      <c r="B660">
        <v>351</v>
      </c>
      <c r="C660">
        <v>385</v>
      </c>
      <c r="D660">
        <v>369</v>
      </c>
    </row>
    <row r="661" spans="1:4" x14ac:dyDescent="0.35">
      <c r="A661">
        <v>400</v>
      </c>
      <c r="B661">
        <v>411</v>
      </c>
      <c r="C661">
        <v>453</v>
      </c>
      <c r="D661">
        <v>399</v>
      </c>
    </row>
    <row r="662" spans="1:4" x14ac:dyDescent="0.35">
      <c r="A662">
        <v>333</v>
      </c>
      <c r="B662">
        <v>323</v>
      </c>
      <c r="C662">
        <v>345</v>
      </c>
      <c r="D662">
        <v>336</v>
      </c>
    </row>
    <row r="663" spans="1:4" x14ac:dyDescent="0.35">
      <c r="A663">
        <v>324</v>
      </c>
      <c r="B663">
        <v>353</v>
      </c>
      <c r="C663">
        <v>420</v>
      </c>
      <c r="D663">
        <v>403</v>
      </c>
    </row>
    <row r="664" spans="1:4" x14ac:dyDescent="0.35">
      <c r="A664">
        <v>400</v>
      </c>
      <c r="B664">
        <v>402</v>
      </c>
      <c r="C664">
        <v>434</v>
      </c>
      <c r="D664">
        <v>388</v>
      </c>
    </row>
    <row r="665" spans="1:4" x14ac:dyDescent="0.35">
      <c r="A665">
        <v>307</v>
      </c>
      <c r="B665">
        <v>302</v>
      </c>
      <c r="C665">
        <v>315</v>
      </c>
      <c r="D665">
        <v>330</v>
      </c>
    </row>
    <row r="666" spans="1:4" x14ac:dyDescent="0.35">
      <c r="A666">
        <v>332</v>
      </c>
      <c r="B666">
        <v>361</v>
      </c>
      <c r="C666">
        <v>416</v>
      </c>
      <c r="D666">
        <v>407</v>
      </c>
    </row>
    <row r="667" spans="1:4" x14ac:dyDescent="0.35">
      <c r="A667">
        <v>403</v>
      </c>
      <c r="B667">
        <v>382</v>
      </c>
      <c r="C667">
        <v>417</v>
      </c>
      <c r="D667">
        <v>382</v>
      </c>
    </row>
    <row r="668" spans="1:4" x14ac:dyDescent="0.35">
      <c r="A668">
        <v>304</v>
      </c>
      <c r="B668">
        <v>303</v>
      </c>
      <c r="C668">
        <v>332</v>
      </c>
      <c r="D668">
        <v>354</v>
      </c>
    </row>
    <row r="669" spans="1:4" x14ac:dyDescent="0.35">
      <c r="A669">
        <v>366</v>
      </c>
      <c r="B669">
        <v>387</v>
      </c>
      <c r="C669">
        <v>431</v>
      </c>
      <c r="D669">
        <v>387</v>
      </c>
    </row>
    <row r="670" spans="1:4" x14ac:dyDescent="0.35">
      <c r="A670">
        <v>382</v>
      </c>
      <c r="B670">
        <v>368</v>
      </c>
      <c r="C670">
        <v>404</v>
      </c>
      <c r="D670">
        <v>332</v>
      </c>
    </row>
    <row r="671" spans="1:4" x14ac:dyDescent="0.35">
      <c r="A671">
        <v>292</v>
      </c>
      <c r="B671">
        <v>295</v>
      </c>
      <c r="C671">
        <v>337</v>
      </c>
      <c r="D671">
        <v>353</v>
      </c>
    </row>
    <row r="672" spans="1:4" x14ac:dyDescent="0.35">
      <c r="A672">
        <v>380</v>
      </c>
      <c r="B672">
        <v>398</v>
      </c>
      <c r="C672">
        <v>449</v>
      </c>
      <c r="D672">
        <v>403</v>
      </c>
    </row>
    <row r="673" spans="1:4" x14ac:dyDescent="0.35">
      <c r="A673">
        <v>353</v>
      </c>
      <c r="B673">
        <v>341</v>
      </c>
      <c r="C673">
        <v>365</v>
      </c>
      <c r="D673">
        <v>356</v>
      </c>
    </row>
    <row r="674" spans="1:4" x14ac:dyDescent="0.35">
      <c r="A674">
        <v>270</v>
      </c>
      <c r="B674">
        <v>306</v>
      </c>
      <c r="C674">
        <v>373</v>
      </c>
      <c r="D674">
        <v>357</v>
      </c>
    </row>
    <row r="675" spans="1:4" x14ac:dyDescent="0.35">
      <c r="A675">
        <v>388</v>
      </c>
      <c r="B675">
        <v>385</v>
      </c>
      <c r="C675">
        <v>438</v>
      </c>
      <c r="D675">
        <v>392</v>
      </c>
    </row>
    <row r="676" spans="1:4" x14ac:dyDescent="0.35">
      <c r="A676">
        <v>327</v>
      </c>
      <c r="B676">
        <v>313</v>
      </c>
      <c r="C676">
        <v>337</v>
      </c>
      <c r="D676">
        <v>334</v>
      </c>
    </row>
    <row r="677" spans="1:4" x14ac:dyDescent="0.35">
      <c r="A677">
        <v>309</v>
      </c>
      <c r="B677">
        <v>325</v>
      </c>
      <c r="C677">
        <v>394</v>
      </c>
      <c r="D677">
        <v>404</v>
      </c>
    </row>
    <row r="678" spans="1:4" x14ac:dyDescent="0.35">
      <c r="A678">
        <v>396</v>
      </c>
      <c r="B678">
        <v>395</v>
      </c>
      <c r="C678">
        <v>423</v>
      </c>
      <c r="D678">
        <v>393</v>
      </c>
    </row>
    <row r="679" spans="1:4" x14ac:dyDescent="0.35">
      <c r="A679">
        <v>305</v>
      </c>
      <c r="B679">
        <v>297</v>
      </c>
      <c r="C679">
        <v>324</v>
      </c>
      <c r="D679">
        <v>338</v>
      </c>
    </row>
    <row r="680" spans="1:4" x14ac:dyDescent="0.35">
      <c r="A680">
        <v>345</v>
      </c>
      <c r="B680">
        <v>365</v>
      </c>
      <c r="C680">
        <v>427</v>
      </c>
      <c r="D680">
        <v>388</v>
      </c>
    </row>
    <row r="681" spans="1:4" x14ac:dyDescent="0.35">
      <c r="A681">
        <v>383</v>
      </c>
      <c r="B681">
        <v>375</v>
      </c>
      <c r="C681">
        <v>406</v>
      </c>
      <c r="D681">
        <v>377</v>
      </c>
    </row>
    <row r="682" spans="1:4" x14ac:dyDescent="0.35">
      <c r="A682">
        <v>295</v>
      </c>
      <c r="B682">
        <v>294</v>
      </c>
      <c r="C682">
        <v>323</v>
      </c>
      <c r="D682">
        <v>353</v>
      </c>
    </row>
    <row r="683" spans="1:4" x14ac:dyDescent="0.35">
      <c r="A683">
        <v>368</v>
      </c>
      <c r="B683">
        <v>371</v>
      </c>
      <c r="C683">
        <v>436</v>
      </c>
      <c r="D683">
        <v>403</v>
      </c>
    </row>
    <row r="684" spans="1:4" x14ac:dyDescent="0.35">
      <c r="A684">
        <v>361</v>
      </c>
      <c r="B684">
        <v>353</v>
      </c>
      <c r="C684">
        <v>380</v>
      </c>
      <c r="D684">
        <v>341</v>
      </c>
    </row>
    <row r="685" spans="1:4" x14ac:dyDescent="0.35">
      <c r="A685">
        <v>288</v>
      </c>
      <c r="B685">
        <v>302</v>
      </c>
      <c r="C685">
        <v>326</v>
      </c>
      <c r="D685">
        <v>361</v>
      </c>
    </row>
    <row r="686" spans="1:4" x14ac:dyDescent="0.35">
      <c r="A686">
        <v>385</v>
      </c>
      <c r="B686">
        <v>387</v>
      </c>
      <c r="C686">
        <v>445</v>
      </c>
      <c r="D686">
        <v>407</v>
      </c>
    </row>
    <row r="687" spans="1:4" x14ac:dyDescent="0.35">
      <c r="A687">
        <v>368</v>
      </c>
      <c r="B687">
        <v>358</v>
      </c>
      <c r="C687">
        <v>361</v>
      </c>
      <c r="D687">
        <v>356</v>
      </c>
    </row>
    <row r="688" spans="1:4" x14ac:dyDescent="0.35">
      <c r="A688">
        <v>287</v>
      </c>
      <c r="B688">
        <v>290</v>
      </c>
      <c r="C688">
        <v>335</v>
      </c>
      <c r="D688">
        <v>369</v>
      </c>
    </row>
    <row r="689" spans="1:4" x14ac:dyDescent="0.35">
      <c r="A689">
        <v>392</v>
      </c>
      <c r="B689">
        <v>391</v>
      </c>
      <c r="C689">
        <v>429</v>
      </c>
      <c r="D689">
        <v>381</v>
      </c>
    </row>
    <row r="690" spans="1:4" x14ac:dyDescent="0.35">
      <c r="A690">
        <v>313</v>
      </c>
      <c r="B690">
        <v>302</v>
      </c>
      <c r="C690">
        <v>340</v>
      </c>
      <c r="D690">
        <v>349</v>
      </c>
    </row>
    <row r="691" spans="1:4" x14ac:dyDescent="0.35">
      <c r="A691">
        <v>108</v>
      </c>
      <c r="B691">
        <v>144</v>
      </c>
      <c r="C691">
        <v>283</v>
      </c>
      <c r="D691">
        <v>352</v>
      </c>
    </row>
    <row r="692" spans="1:4" x14ac:dyDescent="0.35">
      <c r="A692">
        <v>92</v>
      </c>
      <c r="B692">
        <v>96</v>
      </c>
      <c r="C692">
        <v>231</v>
      </c>
      <c r="D692">
        <v>346</v>
      </c>
    </row>
    <row r="693" spans="1:4" x14ac:dyDescent="0.35">
      <c r="A693">
        <v>140</v>
      </c>
      <c r="B693">
        <v>133</v>
      </c>
      <c r="C693">
        <v>193</v>
      </c>
      <c r="D693">
        <v>335</v>
      </c>
    </row>
    <row r="694" spans="1:4" x14ac:dyDescent="0.35">
      <c r="A694">
        <v>227</v>
      </c>
      <c r="B694">
        <v>251</v>
      </c>
      <c r="C694">
        <v>311</v>
      </c>
      <c r="D694">
        <v>381</v>
      </c>
    </row>
    <row r="695" spans="1:4" x14ac:dyDescent="0.35">
      <c r="A695">
        <v>301</v>
      </c>
      <c r="B695">
        <v>299</v>
      </c>
      <c r="C695">
        <v>333</v>
      </c>
      <c r="D695">
        <v>366</v>
      </c>
    </row>
    <row r="696" spans="1:4" x14ac:dyDescent="0.35">
      <c r="A696">
        <v>252</v>
      </c>
      <c r="B696">
        <v>257</v>
      </c>
      <c r="C696">
        <v>255</v>
      </c>
      <c r="D696">
        <v>325</v>
      </c>
    </row>
    <row r="697" spans="1:4" x14ac:dyDescent="0.35">
      <c r="A697">
        <v>318</v>
      </c>
      <c r="B697">
        <v>316</v>
      </c>
      <c r="C697">
        <v>325</v>
      </c>
      <c r="D697">
        <v>372</v>
      </c>
    </row>
    <row r="698" spans="1:4" x14ac:dyDescent="0.35">
      <c r="A698">
        <v>320</v>
      </c>
      <c r="B698">
        <v>319</v>
      </c>
      <c r="C698">
        <v>326</v>
      </c>
      <c r="D698">
        <v>330</v>
      </c>
    </row>
    <row r="699" spans="1:4" x14ac:dyDescent="0.35">
      <c r="A699">
        <v>290</v>
      </c>
      <c r="B699">
        <v>296</v>
      </c>
      <c r="C699">
        <v>337</v>
      </c>
      <c r="D699">
        <v>379</v>
      </c>
    </row>
    <row r="700" spans="1:4" x14ac:dyDescent="0.35">
      <c r="A700">
        <v>382</v>
      </c>
      <c r="B700">
        <v>387</v>
      </c>
      <c r="C700">
        <v>404</v>
      </c>
      <c r="D700">
        <v>374</v>
      </c>
    </row>
    <row r="701" spans="1:4" x14ac:dyDescent="0.35">
      <c r="A701">
        <v>339</v>
      </c>
      <c r="B701">
        <v>327</v>
      </c>
      <c r="C701">
        <v>319</v>
      </c>
      <c r="D701">
        <v>345</v>
      </c>
    </row>
    <row r="702" spans="1:4" x14ac:dyDescent="0.35">
      <c r="A702">
        <v>329</v>
      </c>
      <c r="B702">
        <v>346</v>
      </c>
      <c r="C702">
        <v>359</v>
      </c>
      <c r="D702">
        <v>361</v>
      </c>
    </row>
    <row r="703" spans="1:4" x14ac:dyDescent="0.35">
      <c r="A703">
        <v>412</v>
      </c>
      <c r="B703">
        <v>418</v>
      </c>
      <c r="C703">
        <v>435</v>
      </c>
      <c r="D703">
        <v>373</v>
      </c>
    </row>
    <row r="704" spans="1:4" x14ac:dyDescent="0.35">
      <c r="A704">
        <v>394</v>
      </c>
      <c r="B704">
        <v>387</v>
      </c>
      <c r="C704">
        <v>380</v>
      </c>
      <c r="D704">
        <v>361</v>
      </c>
    </row>
    <row r="705" spans="1:4" x14ac:dyDescent="0.35">
      <c r="A705">
        <v>573</v>
      </c>
      <c r="B705">
        <v>587</v>
      </c>
      <c r="C705">
        <v>607</v>
      </c>
      <c r="D705">
        <v>461</v>
      </c>
    </row>
    <row r="706" spans="1:4" x14ac:dyDescent="0.35">
      <c r="A706">
        <v>456</v>
      </c>
      <c r="B706">
        <v>715</v>
      </c>
      <c r="C706">
        <v>663</v>
      </c>
      <c r="D706">
        <v>409</v>
      </c>
    </row>
    <row r="707" spans="1:4" x14ac:dyDescent="0.35">
      <c r="A707">
        <v>301</v>
      </c>
      <c r="B707">
        <v>397</v>
      </c>
      <c r="C707">
        <v>448</v>
      </c>
      <c r="D707">
        <v>362</v>
      </c>
    </row>
    <row r="708" spans="1:4" x14ac:dyDescent="0.35">
      <c r="A708">
        <v>382</v>
      </c>
      <c r="B708">
        <v>425</v>
      </c>
      <c r="C708">
        <v>508</v>
      </c>
      <c r="D708">
        <v>410</v>
      </c>
    </row>
    <row r="709" spans="1:4" x14ac:dyDescent="0.35">
      <c r="A709">
        <v>371</v>
      </c>
      <c r="B709">
        <v>383</v>
      </c>
      <c r="C709">
        <v>408</v>
      </c>
      <c r="D709">
        <v>354</v>
      </c>
    </row>
    <row r="710" spans="1:4" x14ac:dyDescent="0.35">
      <c r="A710">
        <v>314</v>
      </c>
      <c r="B710">
        <v>335</v>
      </c>
      <c r="C710">
        <v>371</v>
      </c>
      <c r="D710">
        <v>374</v>
      </c>
    </row>
    <row r="711" spans="1:4" x14ac:dyDescent="0.35">
      <c r="A711">
        <v>406</v>
      </c>
      <c r="B711">
        <v>414</v>
      </c>
      <c r="C711">
        <v>468</v>
      </c>
      <c r="D711">
        <v>395</v>
      </c>
    </row>
    <row r="712" spans="1:4" x14ac:dyDescent="0.35">
      <c r="A712">
        <v>340</v>
      </c>
      <c r="B712">
        <v>331</v>
      </c>
      <c r="C712">
        <v>351</v>
      </c>
      <c r="D712">
        <v>331</v>
      </c>
    </row>
    <row r="713" spans="1:4" x14ac:dyDescent="0.35">
      <c r="A713">
        <v>119</v>
      </c>
      <c r="B713">
        <v>150</v>
      </c>
      <c r="C713">
        <v>255</v>
      </c>
      <c r="D713">
        <v>328</v>
      </c>
    </row>
    <row r="714" spans="1:4" x14ac:dyDescent="0.35">
      <c r="A714">
        <v>118</v>
      </c>
      <c r="B714">
        <v>141</v>
      </c>
      <c r="C714">
        <v>232</v>
      </c>
      <c r="D714">
        <v>338</v>
      </c>
    </row>
    <row r="715" spans="1:4" x14ac:dyDescent="0.35">
      <c r="A715">
        <v>122</v>
      </c>
      <c r="B715">
        <v>128</v>
      </c>
      <c r="C715">
        <v>143</v>
      </c>
      <c r="D715">
        <v>319</v>
      </c>
    </row>
    <row r="716" spans="1:4" x14ac:dyDescent="0.35">
      <c r="A716">
        <v>201</v>
      </c>
      <c r="B716">
        <v>235</v>
      </c>
      <c r="C716">
        <v>296</v>
      </c>
      <c r="D716">
        <v>345</v>
      </c>
    </row>
    <row r="717" spans="1:4" x14ac:dyDescent="0.35">
      <c r="A717">
        <v>288</v>
      </c>
      <c r="B717">
        <v>287</v>
      </c>
      <c r="C717">
        <v>325</v>
      </c>
      <c r="D717">
        <v>347</v>
      </c>
    </row>
    <row r="718" spans="1:4" x14ac:dyDescent="0.35">
      <c r="A718">
        <v>299</v>
      </c>
      <c r="B718">
        <v>307</v>
      </c>
      <c r="C718">
        <v>322</v>
      </c>
      <c r="D718">
        <v>360</v>
      </c>
    </row>
    <row r="719" spans="1:4" x14ac:dyDescent="0.35">
      <c r="A719">
        <v>405</v>
      </c>
      <c r="B719">
        <v>427</v>
      </c>
      <c r="C719">
        <v>478</v>
      </c>
      <c r="D719">
        <v>419</v>
      </c>
    </row>
    <row r="720" spans="1:4" x14ac:dyDescent="0.35">
      <c r="A720">
        <v>592</v>
      </c>
      <c r="B720">
        <v>1023</v>
      </c>
      <c r="C720">
        <v>563</v>
      </c>
      <c r="D720">
        <v>359</v>
      </c>
    </row>
    <row r="721" spans="1:4" x14ac:dyDescent="0.35">
      <c r="A721">
        <v>377</v>
      </c>
      <c r="B721">
        <v>511</v>
      </c>
      <c r="C721">
        <v>574</v>
      </c>
      <c r="D721">
        <v>385</v>
      </c>
    </row>
    <row r="722" spans="1:4" x14ac:dyDescent="0.35">
      <c r="A722">
        <v>314</v>
      </c>
      <c r="B722">
        <v>467</v>
      </c>
      <c r="C722">
        <v>539</v>
      </c>
      <c r="D722">
        <v>394</v>
      </c>
    </row>
    <row r="723" spans="1:4" x14ac:dyDescent="0.35">
      <c r="A723">
        <v>358</v>
      </c>
      <c r="B723">
        <v>412</v>
      </c>
      <c r="C723">
        <v>393</v>
      </c>
      <c r="D723">
        <v>352</v>
      </c>
    </row>
    <row r="724" spans="1:4" x14ac:dyDescent="0.35">
      <c r="A724">
        <v>282</v>
      </c>
      <c r="B724">
        <v>319</v>
      </c>
      <c r="C724">
        <v>344</v>
      </c>
      <c r="D724">
        <v>358</v>
      </c>
    </row>
    <row r="725" spans="1:4" x14ac:dyDescent="0.35">
      <c r="A725">
        <v>389</v>
      </c>
      <c r="B725">
        <v>409</v>
      </c>
      <c r="C725">
        <v>460</v>
      </c>
      <c r="D725">
        <v>406</v>
      </c>
    </row>
    <row r="726" spans="1:4" x14ac:dyDescent="0.35">
      <c r="A726">
        <v>355</v>
      </c>
      <c r="B726">
        <v>348</v>
      </c>
      <c r="C726">
        <v>359</v>
      </c>
      <c r="D726">
        <v>324</v>
      </c>
    </row>
    <row r="727" spans="1:4" x14ac:dyDescent="0.35">
      <c r="A727">
        <v>265</v>
      </c>
      <c r="B727">
        <v>284</v>
      </c>
      <c r="C727">
        <v>351</v>
      </c>
      <c r="D727">
        <v>362</v>
      </c>
    </row>
    <row r="728" spans="1:4" x14ac:dyDescent="0.35">
      <c r="A728">
        <v>231</v>
      </c>
      <c r="B728">
        <v>236</v>
      </c>
      <c r="C728">
        <v>315</v>
      </c>
      <c r="D728">
        <v>335</v>
      </c>
    </row>
    <row r="729" spans="1:4" x14ac:dyDescent="0.35">
      <c r="A729">
        <v>81</v>
      </c>
      <c r="B729">
        <v>91</v>
      </c>
      <c r="C729">
        <v>141</v>
      </c>
      <c r="D729">
        <v>261</v>
      </c>
    </row>
    <row r="730" spans="1:4" x14ac:dyDescent="0.35">
      <c r="A730">
        <v>118</v>
      </c>
      <c r="B730">
        <v>132</v>
      </c>
      <c r="C730">
        <v>215</v>
      </c>
      <c r="D730">
        <v>335</v>
      </c>
    </row>
    <row r="731" spans="1:4" x14ac:dyDescent="0.35">
      <c r="A731">
        <v>275</v>
      </c>
      <c r="B731">
        <v>275</v>
      </c>
      <c r="C731">
        <v>318</v>
      </c>
      <c r="D731">
        <v>383</v>
      </c>
    </row>
    <row r="732" spans="1:4" x14ac:dyDescent="0.35">
      <c r="A732">
        <v>249</v>
      </c>
      <c r="B732">
        <v>252</v>
      </c>
      <c r="C732">
        <v>270</v>
      </c>
      <c r="D732">
        <v>345</v>
      </c>
    </row>
    <row r="733" spans="1:4" x14ac:dyDescent="0.35">
      <c r="A733">
        <v>291</v>
      </c>
      <c r="B733">
        <v>349</v>
      </c>
      <c r="C733">
        <v>355</v>
      </c>
      <c r="D733">
        <v>366</v>
      </c>
    </row>
    <row r="734" spans="1:4" x14ac:dyDescent="0.35">
      <c r="A734">
        <v>382</v>
      </c>
      <c r="B734">
        <v>387</v>
      </c>
      <c r="C734">
        <v>408</v>
      </c>
      <c r="D734">
        <v>380</v>
      </c>
    </row>
    <row r="735" spans="1:4" x14ac:dyDescent="0.35">
      <c r="A735">
        <v>352</v>
      </c>
      <c r="B735">
        <v>349</v>
      </c>
      <c r="C735">
        <v>370</v>
      </c>
      <c r="D735">
        <v>370</v>
      </c>
    </row>
    <row r="736" spans="1:4" x14ac:dyDescent="0.35">
      <c r="A736">
        <v>230</v>
      </c>
      <c r="B736">
        <v>851</v>
      </c>
      <c r="C736">
        <v>503</v>
      </c>
      <c r="D736">
        <v>411</v>
      </c>
    </row>
    <row r="737" spans="1:4" x14ac:dyDescent="0.35">
      <c r="A737">
        <v>502</v>
      </c>
      <c r="B737">
        <v>615</v>
      </c>
      <c r="C737">
        <v>733</v>
      </c>
      <c r="D737">
        <v>434</v>
      </c>
    </row>
    <row r="738" spans="1:4" x14ac:dyDescent="0.35">
      <c r="A738">
        <v>359</v>
      </c>
      <c r="B738">
        <v>425</v>
      </c>
      <c r="C738">
        <v>479</v>
      </c>
      <c r="D738">
        <v>346</v>
      </c>
    </row>
    <row r="739" spans="1:4" x14ac:dyDescent="0.35">
      <c r="A739">
        <v>413</v>
      </c>
      <c r="B739">
        <v>441</v>
      </c>
      <c r="C739">
        <v>516</v>
      </c>
      <c r="D739">
        <v>407</v>
      </c>
    </row>
    <row r="740" spans="1:4" x14ac:dyDescent="0.35">
      <c r="A740">
        <v>381</v>
      </c>
      <c r="B740">
        <v>387</v>
      </c>
      <c r="C740">
        <v>411</v>
      </c>
      <c r="D740">
        <v>352</v>
      </c>
    </row>
    <row r="741" spans="1:4" x14ac:dyDescent="0.35">
      <c r="A741">
        <v>306</v>
      </c>
      <c r="B741">
        <v>331</v>
      </c>
      <c r="C741">
        <v>365</v>
      </c>
      <c r="D741">
        <v>375</v>
      </c>
    </row>
    <row r="742" spans="1:4" x14ac:dyDescent="0.35">
      <c r="A742">
        <v>405</v>
      </c>
      <c r="B742">
        <v>412</v>
      </c>
      <c r="C742">
        <v>464</v>
      </c>
      <c r="D742">
        <v>401</v>
      </c>
    </row>
    <row r="743" spans="1:4" x14ac:dyDescent="0.35">
      <c r="A743">
        <v>367</v>
      </c>
      <c r="B743">
        <v>351</v>
      </c>
      <c r="C743">
        <v>354</v>
      </c>
      <c r="D743">
        <v>319</v>
      </c>
    </row>
    <row r="744" spans="1:4" x14ac:dyDescent="0.35">
      <c r="A744">
        <v>293</v>
      </c>
      <c r="B744">
        <v>313</v>
      </c>
      <c r="C744">
        <v>351</v>
      </c>
      <c r="D744">
        <v>359</v>
      </c>
    </row>
    <row r="745" spans="1:4" x14ac:dyDescent="0.35">
      <c r="A745">
        <v>309</v>
      </c>
      <c r="B745">
        <v>315</v>
      </c>
      <c r="C745">
        <v>381</v>
      </c>
      <c r="D745">
        <v>371</v>
      </c>
    </row>
    <row r="746" spans="1:4" x14ac:dyDescent="0.35">
      <c r="A746">
        <v>122</v>
      </c>
      <c r="B746">
        <v>133</v>
      </c>
      <c r="C746">
        <v>190</v>
      </c>
      <c r="D746">
        <v>264</v>
      </c>
    </row>
    <row r="747" spans="1:4" x14ac:dyDescent="0.35">
      <c r="A747">
        <v>104</v>
      </c>
      <c r="B747">
        <v>130</v>
      </c>
      <c r="C747">
        <v>218</v>
      </c>
      <c r="D747">
        <v>350</v>
      </c>
    </row>
    <row r="748" spans="1:4" x14ac:dyDescent="0.35">
      <c r="A748">
        <v>212</v>
      </c>
      <c r="B748">
        <v>235</v>
      </c>
      <c r="C748">
        <v>259</v>
      </c>
      <c r="D748">
        <v>368</v>
      </c>
    </row>
    <row r="749" spans="1:4" x14ac:dyDescent="0.35">
      <c r="A749">
        <v>238</v>
      </c>
      <c r="B749">
        <v>229</v>
      </c>
      <c r="C749">
        <v>239</v>
      </c>
      <c r="D749">
        <v>332</v>
      </c>
    </row>
    <row r="750" spans="1:4" x14ac:dyDescent="0.35">
      <c r="A750">
        <v>310</v>
      </c>
      <c r="B750">
        <v>316</v>
      </c>
      <c r="C750">
        <v>367</v>
      </c>
      <c r="D750">
        <v>385</v>
      </c>
    </row>
    <row r="751" spans="1:4" x14ac:dyDescent="0.35">
      <c r="A751">
        <v>348</v>
      </c>
      <c r="B751">
        <v>347</v>
      </c>
      <c r="C751">
        <v>374</v>
      </c>
      <c r="D751">
        <v>357</v>
      </c>
    </row>
    <row r="752" spans="1:4" x14ac:dyDescent="0.35">
      <c r="A752">
        <v>309</v>
      </c>
      <c r="B752">
        <v>319</v>
      </c>
      <c r="C752">
        <v>332</v>
      </c>
      <c r="D752">
        <v>373</v>
      </c>
    </row>
    <row r="753" spans="1:4" x14ac:dyDescent="0.35">
      <c r="A753">
        <v>425</v>
      </c>
      <c r="B753">
        <v>429</v>
      </c>
      <c r="C753">
        <v>474</v>
      </c>
      <c r="D753">
        <v>417</v>
      </c>
    </row>
    <row r="754" spans="1:4" x14ac:dyDescent="0.35">
      <c r="A754">
        <v>571</v>
      </c>
      <c r="B754">
        <v>553</v>
      </c>
      <c r="C754">
        <v>632</v>
      </c>
      <c r="D754">
        <v>457</v>
      </c>
    </row>
    <row r="755" spans="1:4" x14ac:dyDescent="0.35">
      <c r="A755">
        <v>456</v>
      </c>
      <c r="B755">
        <v>454</v>
      </c>
      <c r="C755">
        <v>535</v>
      </c>
      <c r="D755">
        <v>384</v>
      </c>
    </row>
    <row r="756" spans="1:4" x14ac:dyDescent="0.35">
      <c r="A756">
        <v>450</v>
      </c>
      <c r="B756">
        <v>445</v>
      </c>
      <c r="C756">
        <v>540</v>
      </c>
      <c r="D756">
        <v>392</v>
      </c>
    </row>
    <row r="757" spans="1:4" x14ac:dyDescent="0.35">
      <c r="A757">
        <v>354</v>
      </c>
      <c r="B757">
        <v>345</v>
      </c>
      <c r="C757">
        <v>377</v>
      </c>
      <c r="D757">
        <v>342</v>
      </c>
    </row>
    <row r="758" spans="1:4" x14ac:dyDescent="0.35">
      <c r="A758">
        <v>91</v>
      </c>
      <c r="B758">
        <v>124</v>
      </c>
      <c r="C758">
        <v>240</v>
      </c>
      <c r="D758">
        <v>299</v>
      </c>
    </row>
    <row r="759" spans="1:4" x14ac:dyDescent="0.35">
      <c r="A759">
        <v>124</v>
      </c>
      <c r="B759">
        <v>135</v>
      </c>
      <c r="C759">
        <v>200</v>
      </c>
      <c r="D759">
        <v>331</v>
      </c>
    </row>
    <row r="760" spans="1:4" x14ac:dyDescent="0.35">
      <c r="A760">
        <v>148</v>
      </c>
      <c r="B760">
        <v>148</v>
      </c>
      <c r="C760">
        <v>185</v>
      </c>
      <c r="D760">
        <v>333</v>
      </c>
    </row>
    <row r="761" spans="1:4" x14ac:dyDescent="0.35">
      <c r="A761">
        <v>255</v>
      </c>
      <c r="B761">
        <v>288</v>
      </c>
      <c r="C761">
        <v>324</v>
      </c>
      <c r="D761">
        <v>356</v>
      </c>
    </row>
    <row r="762" spans="1:4" x14ac:dyDescent="0.35">
      <c r="A762">
        <v>433</v>
      </c>
      <c r="B762">
        <v>439</v>
      </c>
      <c r="C762">
        <v>457</v>
      </c>
      <c r="D762">
        <v>407</v>
      </c>
    </row>
    <row r="763" spans="1:4" x14ac:dyDescent="0.35">
      <c r="A763">
        <v>716</v>
      </c>
      <c r="B763">
        <v>707</v>
      </c>
      <c r="C763">
        <v>763</v>
      </c>
      <c r="D763">
        <v>519</v>
      </c>
    </row>
    <row r="764" spans="1:4" x14ac:dyDescent="0.35">
      <c r="A764">
        <v>187</v>
      </c>
      <c r="B764">
        <v>537</v>
      </c>
      <c r="C764">
        <v>657</v>
      </c>
      <c r="D764">
        <v>385</v>
      </c>
    </row>
    <row r="765" spans="1:4" x14ac:dyDescent="0.35">
      <c r="A765">
        <v>320</v>
      </c>
      <c r="B765">
        <v>355</v>
      </c>
      <c r="C765">
        <v>505</v>
      </c>
      <c r="D765">
        <v>373</v>
      </c>
    </row>
    <row r="766" spans="1:4" x14ac:dyDescent="0.35">
      <c r="A766">
        <v>193</v>
      </c>
      <c r="B766">
        <v>262</v>
      </c>
      <c r="C766">
        <v>303</v>
      </c>
      <c r="D766">
        <v>336</v>
      </c>
    </row>
    <row r="767" spans="1:4" x14ac:dyDescent="0.35">
      <c r="A767">
        <v>138</v>
      </c>
      <c r="B767">
        <v>189</v>
      </c>
      <c r="C767">
        <v>268</v>
      </c>
      <c r="D767">
        <v>330</v>
      </c>
    </row>
    <row r="768" spans="1:4" x14ac:dyDescent="0.35">
      <c r="A768">
        <v>145</v>
      </c>
      <c r="B768">
        <v>160</v>
      </c>
      <c r="C768">
        <v>183</v>
      </c>
      <c r="D768">
        <v>322</v>
      </c>
    </row>
    <row r="769" spans="1:4" x14ac:dyDescent="0.35">
      <c r="A769">
        <v>178</v>
      </c>
      <c r="B769">
        <v>189</v>
      </c>
      <c r="C769">
        <v>206</v>
      </c>
      <c r="D769">
        <v>311</v>
      </c>
    </row>
    <row r="770" spans="1:4" x14ac:dyDescent="0.35">
      <c r="A770">
        <v>287</v>
      </c>
      <c r="B770">
        <v>299</v>
      </c>
      <c r="C770">
        <v>323</v>
      </c>
      <c r="D770">
        <v>372</v>
      </c>
    </row>
    <row r="771" spans="1:4" x14ac:dyDescent="0.35">
      <c r="A771">
        <v>311</v>
      </c>
      <c r="B771">
        <v>309</v>
      </c>
      <c r="C771">
        <v>324</v>
      </c>
      <c r="D771">
        <v>364</v>
      </c>
    </row>
    <row r="772" spans="1:4" x14ac:dyDescent="0.35">
      <c r="A772">
        <v>340</v>
      </c>
      <c r="B772">
        <v>352</v>
      </c>
      <c r="C772">
        <v>385</v>
      </c>
      <c r="D772">
        <v>387</v>
      </c>
    </row>
    <row r="773" spans="1:4" x14ac:dyDescent="0.35">
      <c r="A773">
        <v>583</v>
      </c>
      <c r="B773">
        <v>604</v>
      </c>
      <c r="C773">
        <v>666</v>
      </c>
      <c r="D773">
        <v>492</v>
      </c>
    </row>
    <row r="774" spans="1:4" x14ac:dyDescent="0.35">
      <c r="A774">
        <v>486</v>
      </c>
      <c r="B774">
        <v>561</v>
      </c>
      <c r="C774">
        <v>602</v>
      </c>
      <c r="D774">
        <v>363</v>
      </c>
    </row>
    <row r="775" spans="1:4" x14ac:dyDescent="0.35">
      <c r="A775">
        <v>275</v>
      </c>
      <c r="B775">
        <v>414</v>
      </c>
      <c r="C775">
        <v>466</v>
      </c>
      <c r="D775">
        <v>373</v>
      </c>
    </row>
    <row r="776" spans="1:4" x14ac:dyDescent="0.35">
      <c r="A776">
        <v>377</v>
      </c>
      <c r="B776">
        <v>451</v>
      </c>
      <c r="C776">
        <v>492</v>
      </c>
      <c r="D776">
        <v>408</v>
      </c>
    </row>
    <row r="777" spans="1:4" x14ac:dyDescent="0.35">
      <c r="A777">
        <v>344</v>
      </c>
      <c r="B777">
        <v>354</v>
      </c>
      <c r="C777">
        <v>344</v>
      </c>
      <c r="D777">
        <v>358</v>
      </c>
    </row>
    <row r="778" spans="1:4" x14ac:dyDescent="0.35">
      <c r="A778">
        <v>308</v>
      </c>
      <c r="B778">
        <v>347</v>
      </c>
      <c r="C778">
        <v>395</v>
      </c>
      <c r="D778">
        <v>394</v>
      </c>
    </row>
    <row r="779" spans="1:4" x14ac:dyDescent="0.35">
      <c r="A779">
        <v>408</v>
      </c>
      <c r="B779">
        <v>397</v>
      </c>
      <c r="C779">
        <v>436</v>
      </c>
      <c r="D779">
        <v>371</v>
      </c>
    </row>
    <row r="780" spans="1:4" x14ac:dyDescent="0.35">
      <c r="A780">
        <v>322</v>
      </c>
      <c r="B780">
        <v>322</v>
      </c>
      <c r="C780">
        <v>307</v>
      </c>
      <c r="D780">
        <v>330</v>
      </c>
    </row>
    <row r="781" spans="1:4" x14ac:dyDescent="0.35">
      <c r="A781">
        <v>345</v>
      </c>
      <c r="B781">
        <v>376</v>
      </c>
      <c r="C781">
        <v>443</v>
      </c>
      <c r="D781">
        <v>409</v>
      </c>
    </row>
    <row r="782" spans="1:4" x14ac:dyDescent="0.35">
      <c r="A782">
        <v>394</v>
      </c>
      <c r="B782">
        <v>379</v>
      </c>
      <c r="C782">
        <v>411</v>
      </c>
      <c r="D782">
        <v>353</v>
      </c>
    </row>
    <row r="783" spans="1:4" x14ac:dyDescent="0.35">
      <c r="A783">
        <v>284</v>
      </c>
      <c r="B783">
        <v>293</v>
      </c>
      <c r="C783">
        <v>337</v>
      </c>
      <c r="D783">
        <v>360</v>
      </c>
    </row>
    <row r="784" spans="1:4" x14ac:dyDescent="0.35">
      <c r="A784">
        <v>267</v>
      </c>
      <c r="B784">
        <v>276</v>
      </c>
      <c r="C784">
        <v>370</v>
      </c>
      <c r="D784">
        <v>364</v>
      </c>
    </row>
    <row r="785" spans="1:4" x14ac:dyDescent="0.35">
      <c r="A785">
        <v>110</v>
      </c>
      <c r="B785">
        <v>120</v>
      </c>
      <c r="C785">
        <v>167</v>
      </c>
      <c r="D785">
        <v>294</v>
      </c>
    </row>
    <row r="786" spans="1:4" x14ac:dyDescent="0.35">
      <c r="A786">
        <v>93</v>
      </c>
      <c r="B786">
        <v>113</v>
      </c>
      <c r="C786">
        <v>178</v>
      </c>
      <c r="D786">
        <v>366</v>
      </c>
    </row>
    <row r="787" spans="1:4" x14ac:dyDescent="0.35">
      <c r="A787">
        <v>253</v>
      </c>
      <c r="B787">
        <v>263</v>
      </c>
      <c r="C787">
        <v>296</v>
      </c>
      <c r="D787">
        <v>379</v>
      </c>
    </row>
    <row r="788" spans="1:4" x14ac:dyDescent="0.35">
      <c r="A788">
        <v>271</v>
      </c>
      <c r="B788">
        <v>256</v>
      </c>
      <c r="C788">
        <v>257</v>
      </c>
      <c r="D788">
        <v>342</v>
      </c>
    </row>
    <row r="789" spans="1:4" x14ac:dyDescent="0.35">
      <c r="A789">
        <v>291</v>
      </c>
      <c r="B789">
        <v>314</v>
      </c>
      <c r="C789">
        <v>365</v>
      </c>
      <c r="D789">
        <v>391</v>
      </c>
    </row>
    <row r="790" spans="1:4" x14ac:dyDescent="0.35">
      <c r="A790">
        <v>418</v>
      </c>
      <c r="B790">
        <v>420</v>
      </c>
      <c r="C790">
        <v>446</v>
      </c>
      <c r="D790">
        <v>409</v>
      </c>
    </row>
    <row r="791" spans="1:4" x14ac:dyDescent="0.35">
      <c r="A791">
        <v>477</v>
      </c>
      <c r="B791">
        <v>469</v>
      </c>
      <c r="C791">
        <v>472</v>
      </c>
      <c r="D791">
        <v>402</v>
      </c>
    </row>
    <row r="792" spans="1:4" x14ac:dyDescent="0.35">
      <c r="A792">
        <v>521</v>
      </c>
      <c r="B792">
        <v>531</v>
      </c>
      <c r="C792">
        <v>647</v>
      </c>
      <c r="D792">
        <v>433</v>
      </c>
    </row>
    <row r="793" spans="1:4" x14ac:dyDescent="0.35">
      <c r="A793">
        <v>454</v>
      </c>
      <c r="B793">
        <v>497</v>
      </c>
      <c r="C793">
        <v>550</v>
      </c>
      <c r="D793">
        <v>382</v>
      </c>
    </row>
    <row r="794" spans="1:4" x14ac:dyDescent="0.35">
      <c r="A794">
        <v>339</v>
      </c>
      <c r="B794">
        <v>362</v>
      </c>
      <c r="C794">
        <v>386</v>
      </c>
      <c r="D794">
        <v>346</v>
      </c>
    </row>
    <row r="795" spans="1:4" x14ac:dyDescent="0.35">
      <c r="A795">
        <v>324</v>
      </c>
      <c r="B795">
        <v>361</v>
      </c>
      <c r="C795">
        <v>424</v>
      </c>
      <c r="D795">
        <v>393</v>
      </c>
    </row>
    <row r="796" spans="1:4" x14ac:dyDescent="0.35">
      <c r="A796">
        <v>393</v>
      </c>
      <c r="B796">
        <v>400</v>
      </c>
      <c r="C796">
        <v>439</v>
      </c>
      <c r="D796">
        <v>371</v>
      </c>
    </row>
    <row r="797" spans="1:4" x14ac:dyDescent="0.35">
      <c r="A797">
        <v>322</v>
      </c>
      <c r="B797">
        <v>304</v>
      </c>
      <c r="C797">
        <v>328</v>
      </c>
      <c r="D797">
        <v>351</v>
      </c>
    </row>
    <row r="798" spans="1:4" x14ac:dyDescent="0.35">
      <c r="A798">
        <v>353</v>
      </c>
      <c r="B798">
        <v>373</v>
      </c>
      <c r="C798">
        <v>431</v>
      </c>
      <c r="D798">
        <v>401</v>
      </c>
    </row>
    <row r="799" spans="1:4" x14ac:dyDescent="0.35">
      <c r="A799">
        <v>386</v>
      </c>
      <c r="B799">
        <v>376</v>
      </c>
      <c r="C799">
        <v>402</v>
      </c>
      <c r="D799">
        <v>378</v>
      </c>
    </row>
    <row r="800" spans="1:4" x14ac:dyDescent="0.35">
      <c r="A800">
        <v>241</v>
      </c>
      <c r="B800">
        <v>235</v>
      </c>
      <c r="C800">
        <v>260</v>
      </c>
      <c r="D800">
        <v>303</v>
      </c>
    </row>
    <row r="801" spans="1:4" x14ac:dyDescent="0.35">
      <c r="A801">
        <v>142</v>
      </c>
      <c r="B801">
        <v>168</v>
      </c>
      <c r="C801">
        <v>220</v>
      </c>
      <c r="D801">
        <v>329</v>
      </c>
    </row>
    <row r="802" spans="1:4" x14ac:dyDescent="0.35">
      <c r="A802">
        <v>131</v>
      </c>
      <c r="B802">
        <v>139</v>
      </c>
      <c r="C802">
        <v>168</v>
      </c>
      <c r="D802">
        <v>289</v>
      </c>
    </row>
    <row r="803" spans="1:4" x14ac:dyDescent="0.35">
      <c r="A803">
        <v>184</v>
      </c>
      <c r="B803">
        <v>206</v>
      </c>
      <c r="C803">
        <v>256</v>
      </c>
      <c r="D803">
        <v>328</v>
      </c>
    </row>
    <row r="804" spans="1:4" x14ac:dyDescent="0.35">
      <c r="A804">
        <v>304</v>
      </c>
      <c r="B804">
        <v>302</v>
      </c>
      <c r="C804">
        <v>310</v>
      </c>
      <c r="D804">
        <v>360</v>
      </c>
    </row>
    <row r="805" spans="1:4" x14ac:dyDescent="0.35">
      <c r="A805">
        <v>269</v>
      </c>
      <c r="B805">
        <v>270</v>
      </c>
      <c r="C805">
        <v>289</v>
      </c>
      <c r="D805">
        <v>343</v>
      </c>
    </row>
    <row r="806" spans="1:4" x14ac:dyDescent="0.35">
      <c r="A806">
        <v>325</v>
      </c>
      <c r="B806">
        <v>341</v>
      </c>
      <c r="C806">
        <v>399</v>
      </c>
      <c r="D806">
        <v>380</v>
      </c>
    </row>
    <row r="807" spans="1:4" x14ac:dyDescent="0.35">
      <c r="A807">
        <v>457</v>
      </c>
      <c r="B807">
        <v>451</v>
      </c>
      <c r="C807">
        <v>480</v>
      </c>
      <c r="D807">
        <v>422</v>
      </c>
    </row>
    <row r="808" spans="1:4" x14ac:dyDescent="0.35">
      <c r="A808">
        <v>539</v>
      </c>
      <c r="B808">
        <v>609</v>
      </c>
      <c r="C808">
        <v>670</v>
      </c>
      <c r="D808">
        <v>488</v>
      </c>
    </row>
    <row r="809" spans="1:4" x14ac:dyDescent="0.35">
      <c r="A809">
        <v>429</v>
      </c>
      <c r="B809">
        <v>691</v>
      </c>
      <c r="C809">
        <v>600</v>
      </c>
      <c r="D809">
        <v>407</v>
      </c>
    </row>
    <row r="810" spans="1:4" x14ac:dyDescent="0.35">
      <c r="A810">
        <v>427</v>
      </c>
      <c r="B810">
        <v>471</v>
      </c>
      <c r="C810">
        <v>510</v>
      </c>
      <c r="D810">
        <v>383</v>
      </c>
    </row>
    <row r="811" spans="1:4" x14ac:dyDescent="0.35">
      <c r="A811">
        <v>316</v>
      </c>
      <c r="B811">
        <v>337</v>
      </c>
      <c r="C811">
        <v>360</v>
      </c>
      <c r="D811">
        <v>311</v>
      </c>
    </row>
    <row r="812" spans="1:4" x14ac:dyDescent="0.35">
      <c r="A812">
        <v>364</v>
      </c>
      <c r="B812">
        <v>391</v>
      </c>
      <c r="C812">
        <v>464</v>
      </c>
      <c r="D812">
        <v>376</v>
      </c>
    </row>
    <row r="813" spans="1:4" x14ac:dyDescent="0.35">
      <c r="A813">
        <v>386</v>
      </c>
      <c r="B813">
        <v>384</v>
      </c>
      <c r="C813">
        <v>396</v>
      </c>
      <c r="D813">
        <v>348</v>
      </c>
    </row>
    <row r="814" spans="1:4" x14ac:dyDescent="0.35">
      <c r="A814">
        <v>301</v>
      </c>
      <c r="B814">
        <v>306</v>
      </c>
      <c r="C814">
        <v>332</v>
      </c>
      <c r="D814">
        <v>346</v>
      </c>
    </row>
    <row r="815" spans="1:4" x14ac:dyDescent="0.35">
      <c r="A815">
        <v>393</v>
      </c>
      <c r="B815">
        <v>398</v>
      </c>
      <c r="C815">
        <v>432</v>
      </c>
      <c r="D815">
        <v>400</v>
      </c>
    </row>
    <row r="816" spans="1:4" x14ac:dyDescent="0.35">
      <c r="A816">
        <v>356</v>
      </c>
      <c r="B816">
        <v>345</v>
      </c>
      <c r="C816">
        <v>336</v>
      </c>
      <c r="D816">
        <v>352</v>
      </c>
    </row>
    <row r="817" spans="1:4" x14ac:dyDescent="0.35">
      <c r="A817">
        <v>249</v>
      </c>
      <c r="B817">
        <v>268</v>
      </c>
      <c r="C817">
        <v>304</v>
      </c>
      <c r="D817">
        <v>350</v>
      </c>
    </row>
    <row r="818" spans="1:4" x14ac:dyDescent="0.35">
      <c r="A818">
        <v>193</v>
      </c>
      <c r="B818">
        <v>207</v>
      </c>
      <c r="C818">
        <v>274</v>
      </c>
      <c r="D818">
        <v>347</v>
      </c>
    </row>
    <row r="819" spans="1:4" x14ac:dyDescent="0.35">
      <c r="A819">
        <v>126</v>
      </c>
      <c r="B819">
        <v>128</v>
      </c>
      <c r="C819">
        <v>169</v>
      </c>
      <c r="D819">
        <v>322</v>
      </c>
    </row>
    <row r="820" spans="1:4" x14ac:dyDescent="0.35">
      <c r="A820">
        <v>183</v>
      </c>
      <c r="B820">
        <v>210</v>
      </c>
      <c r="C820">
        <v>280</v>
      </c>
      <c r="D820">
        <v>363</v>
      </c>
    </row>
    <row r="821" spans="1:4" x14ac:dyDescent="0.35">
      <c r="A821">
        <v>284</v>
      </c>
      <c r="B821">
        <v>286</v>
      </c>
      <c r="C821">
        <v>331</v>
      </c>
      <c r="D821">
        <v>372</v>
      </c>
    </row>
    <row r="822" spans="1:4" x14ac:dyDescent="0.35">
      <c r="A822">
        <v>246</v>
      </c>
      <c r="B822">
        <v>247</v>
      </c>
      <c r="C822">
        <v>257</v>
      </c>
      <c r="D822">
        <v>315</v>
      </c>
    </row>
    <row r="823" spans="1:4" x14ac:dyDescent="0.35">
      <c r="A823">
        <v>319</v>
      </c>
      <c r="B823">
        <v>349</v>
      </c>
      <c r="C823">
        <v>365</v>
      </c>
      <c r="D823">
        <v>388</v>
      </c>
    </row>
    <row r="824" spans="1:4" x14ac:dyDescent="0.35">
      <c r="A824">
        <v>388</v>
      </c>
      <c r="B824">
        <v>384</v>
      </c>
      <c r="C824">
        <v>411</v>
      </c>
      <c r="D824">
        <v>385</v>
      </c>
    </row>
    <row r="825" spans="1:4" x14ac:dyDescent="0.35">
      <c r="A825">
        <v>396</v>
      </c>
      <c r="B825">
        <v>406</v>
      </c>
      <c r="C825">
        <v>467</v>
      </c>
      <c r="D825">
        <v>405</v>
      </c>
    </row>
    <row r="826" spans="1:4" x14ac:dyDescent="0.35">
      <c r="A826">
        <v>706</v>
      </c>
      <c r="B826">
        <v>800</v>
      </c>
      <c r="C826">
        <v>699</v>
      </c>
      <c r="D826">
        <v>471</v>
      </c>
    </row>
    <row r="827" spans="1:4" x14ac:dyDescent="0.35">
      <c r="A827">
        <v>463</v>
      </c>
      <c r="B827">
        <v>470</v>
      </c>
      <c r="C827">
        <v>515</v>
      </c>
      <c r="D827">
        <v>366</v>
      </c>
    </row>
    <row r="828" spans="1:4" x14ac:dyDescent="0.35">
      <c r="A828">
        <v>324</v>
      </c>
      <c r="B828">
        <v>341</v>
      </c>
      <c r="C828">
        <v>389</v>
      </c>
      <c r="D828">
        <v>339</v>
      </c>
    </row>
    <row r="829" spans="1:4" x14ac:dyDescent="0.35">
      <c r="A829">
        <v>278</v>
      </c>
      <c r="B829">
        <v>304</v>
      </c>
      <c r="C829">
        <v>384</v>
      </c>
      <c r="D829">
        <v>365</v>
      </c>
    </row>
    <row r="830" spans="1:4" x14ac:dyDescent="0.35">
      <c r="A830">
        <v>156</v>
      </c>
      <c r="B830">
        <v>168</v>
      </c>
      <c r="C830">
        <v>246</v>
      </c>
      <c r="D830">
        <v>320</v>
      </c>
    </row>
    <row r="831" spans="1:4" x14ac:dyDescent="0.35">
      <c r="A831">
        <v>178</v>
      </c>
      <c r="B831">
        <v>188</v>
      </c>
      <c r="C831">
        <v>238</v>
      </c>
      <c r="D831">
        <v>336</v>
      </c>
    </row>
    <row r="832" spans="1:4" x14ac:dyDescent="0.35">
      <c r="A832">
        <v>359</v>
      </c>
      <c r="B832">
        <v>368</v>
      </c>
      <c r="C832">
        <v>387</v>
      </c>
      <c r="D832">
        <v>411</v>
      </c>
    </row>
    <row r="833" spans="1:4" x14ac:dyDescent="0.35">
      <c r="A833">
        <v>597</v>
      </c>
      <c r="B833">
        <v>566</v>
      </c>
      <c r="C833">
        <v>564</v>
      </c>
      <c r="D833">
        <v>452</v>
      </c>
    </row>
    <row r="834" spans="1:4" x14ac:dyDescent="0.35">
      <c r="A834">
        <v>423</v>
      </c>
      <c r="B834">
        <v>440</v>
      </c>
      <c r="C834">
        <v>504</v>
      </c>
      <c r="D834">
        <v>399</v>
      </c>
    </row>
    <row r="835" spans="1:4" x14ac:dyDescent="0.35">
      <c r="A835">
        <v>435</v>
      </c>
      <c r="B835">
        <v>423</v>
      </c>
      <c r="C835">
        <v>484</v>
      </c>
      <c r="D835">
        <v>385</v>
      </c>
    </row>
    <row r="836" spans="1:4" x14ac:dyDescent="0.35">
      <c r="A836">
        <v>125</v>
      </c>
      <c r="B836">
        <v>120</v>
      </c>
      <c r="C836">
        <v>205</v>
      </c>
      <c r="D836">
        <v>261</v>
      </c>
    </row>
    <row r="837" spans="1:4" x14ac:dyDescent="0.35">
      <c r="A837">
        <v>58</v>
      </c>
      <c r="B837">
        <v>100</v>
      </c>
      <c r="C837">
        <v>206</v>
      </c>
      <c r="D837">
        <v>318</v>
      </c>
    </row>
    <row r="838" spans="1:4" x14ac:dyDescent="0.35">
      <c r="A838">
        <v>211</v>
      </c>
      <c r="B838">
        <v>224</v>
      </c>
      <c r="C838">
        <v>240</v>
      </c>
      <c r="D838">
        <v>344</v>
      </c>
    </row>
    <row r="839" spans="1:4" x14ac:dyDescent="0.35">
      <c r="A839">
        <v>237</v>
      </c>
      <c r="B839">
        <v>235</v>
      </c>
      <c r="C839">
        <v>240</v>
      </c>
      <c r="D839">
        <v>362</v>
      </c>
    </row>
    <row r="840" spans="1:4" x14ac:dyDescent="0.35">
      <c r="A840">
        <v>330</v>
      </c>
      <c r="B840">
        <v>342</v>
      </c>
      <c r="C840">
        <v>402</v>
      </c>
      <c r="D840">
        <v>402</v>
      </c>
    </row>
    <row r="841" spans="1:4" x14ac:dyDescent="0.35">
      <c r="A841">
        <v>423</v>
      </c>
      <c r="B841">
        <v>410</v>
      </c>
      <c r="C841">
        <v>440</v>
      </c>
      <c r="D841">
        <v>403</v>
      </c>
    </row>
    <row r="842" spans="1:4" x14ac:dyDescent="0.35">
      <c r="A842">
        <v>452</v>
      </c>
      <c r="B842">
        <v>486</v>
      </c>
      <c r="C842">
        <v>507</v>
      </c>
      <c r="D842">
        <v>419</v>
      </c>
    </row>
    <row r="843" spans="1:4" x14ac:dyDescent="0.35">
      <c r="A843">
        <v>387</v>
      </c>
      <c r="B843">
        <v>526</v>
      </c>
      <c r="C843">
        <v>722</v>
      </c>
      <c r="D843">
        <v>442</v>
      </c>
    </row>
    <row r="844" spans="1:4" x14ac:dyDescent="0.35">
      <c r="A844">
        <v>356</v>
      </c>
      <c r="B844">
        <v>485</v>
      </c>
      <c r="C844">
        <v>475</v>
      </c>
      <c r="D844">
        <v>353</v>
      </c>
    </row>
    <row r="845" spans="1:4" x14ac:dyDescent="0.35">
      <c r="A845">
        <v>288</v>
      </c>
      <c r="B845">
        <v>352</v>
      </c>
      <c r="C845">
        <v>405</v>
      </c>
      <c r="D845">
        <v>363</v>
      </c>
    </row>
    <row r="846" spans="1:4" x14ac:dyDescent="0.35">
      <c r="A846">
        <v>395</v>
      </c>
      <c r="B846">
        <v>415</v>
      </c>
      <c r="C846">
        <v>476</v>
      </c>
      <c r="D846">
        <v>397</v>
      </c>
    </row>
    <row r="847" spans="1:4" x14ac:dyDescent="0.35">
      <c r="A847">
        <v>274</v>
      </c>
      <c r="B847">
        <v>275</v>
      </c>
      <c r="C847">
        <v>312</v>
      </c>
      <c r="D847">
        <v>281</v>
      </c>
    </row>
    <row r="848" spans="1:4" x14ac:dyDescent="0.35">
      <c r="A848">
        <v>54</v>
      </c>
      <c r="B848">
        <v>94</v>
      </c>
      <c r="C848">
        <v>217</v>
      </c>
      <c r="D848">
        <v>308</v>
      </c>
    </row>
    <row r="849" spans="1:4" x14ac:dyDescent="0.35">
      <c r="A849">
        <v>173</v>
      </c>
      <c r="B849">
        <v>188</v>
      </c>
      <c r="C849">
        <v>265</v>
      </c>
      <c r="D849">
        <v>359</v>
      </c>
    </row>
    <row r="850" spans="1:4" x14ac:dyDescent="0.35">
      <c r="A850">
        <v>224</v>
      </c>
      <c r="B850">
        <v>231</v>
      </c>
      <c r="C850">
        <v>225</v>
      </c>
      <c r="D850">
        <v>360</v>
      </c>
    </row>
    <row r="851" spans="1:4" x14ac:dyDescent="0.35">
      <c r="A851">
        <v>373</v>
      </c>
      <c r="B851">
        <v>395</v>
      </c>
      <c r="C851">
        <v>435</v>
      </c>
      <c r="D851">
        <v>427</v>
      </c>
    </row>
    <row r="852" spans="1:4" x14ac:dyDescent="0.35">
      <c r="A852">
        <v>658</v>
      </c>
      <c r="B852">
        <v>694</v>
      </c>
      <c r="C852">
        <v>728</v>
      </c>
      <c r="D852">
        <v>481</v>
      </c>
    </row>
    <row r="853" spans="1:4" x14ac:dyDescent="0.35">
      <c r="A853">
        <v>410</v>
      </c>
      <c r="B853">
        <v>395</v>
      </c>
      <c r="C853">
        <v>457</v>
      </c>
      <c r="D853">
        <v>329</v>
      </c>
    </row>
    <row r="854" spans="1:4" x14ac:dyDescent="0.35">
      <c r="A854">
        <v>329</v>
      </c>
      <c r="B854">
        <v>364</v>
      </c>
      <c r="C854">
        <v>430</v>
      </c>
      <c r="D854">
        <v>369</v>
      </c>
    </row>
    <row r="855" spans="1:4" x14ac:dyDescent="0.35">
      <c r="A855">
        <v>209</v>
      </c>
      <c r="B855">
        <v>228</v>
      </c>
      <c r="C855">
        <v>343</v>
      </c>
      <c r="D855">
        <v>323</v>
      </c>
    </row>
    <row r="856" spans="1:4" x14ac:dyDescent="0.35">
      <c r="A856">
        <v>94</v>
      </c>
      <c r="B856">
        <v>104</v>
      </c>
      <c r="C856">
        <v>154</v>
      </c>
      <c r="D856">
        <v>303</v>
      </c>
    </row>
    <row r="857" spans="1:4" x14ac:dyDescent="0.35">
      <c r="A857">
        <v>209</v>
      </c>
      <c r="B857">
        <v>238</v>
      </c>
      <c r="C857">
        <v>296</v>
      </c>
      <c r="D857">
        <v>398</v>
      </c>
    </row>
    <row r="858" spans="1:4" x14ac:dyDescent="0.35">
      <c r="A858">
        <v>333</v>
      </c>
      <c r="B858">
        <v>334</v>
      </c>
      <c r="C858">
        <v>347</v>
      </c>
      <c r="D858">
        <v>382</v>
      </c>
    </row>
    <row r="859" spans="1:4" x14ac:dyDescent="0.35">
      <c r="A859">
        <v>339</v>
      </c>
      <c r="B859">
        <v>344</v>
      </c>
      <c r="C859">
        <v>356</v>
      </c>
      <c r="D859">
        <v>395</v>
      </c>
    </row>
    <row r="860" spans="1:4" x14ac:dyDescent="0.35">
      <c r="A860">
        <v>481</v>
      </c>
      <c r="B860">
        <v>498</v>
      </c>
      <c r="C860">
        <v>552</v>
      </c>
      <c r="D860">
        <v>452</v>
      </c>
    </row>
    <row r="861" spans="1:4" x14ac:dyDescent="0.35">
      <c r="A861">
        <v>574</v>
      </c>
      <c r="B861">
        <v>554</v>
      </c>
      <c r="C861">
        <v>586</v>
      </c>
      <c r="D861">
        <v>387</v>
      </c>
    </row>
    <row r="862" spans="1:4" x14ac:dyDescent="0.35">
      <c r="A862">
        <v>377</v>
      </c>
      <c r="B862">
        <v>377</v>
      </c>
      <c r="C862">
        <v>419</v>
      </c>
      <c r="D862">
        <v>359</v>
      </c>
    </row>
    <row r="863" spans="1:4" x14ac:dyDescent="0.35">
      <c r="A863">
        <v>418</v>
      </c>
      <c r="B863">
        <v>424</v>
      </c>
      <c r="C863">
        <v>486</v>
      </c>
      <c r="D863">
        <v>391</v>
      </c>
    </row>
    <row r="864" spans="1:4" x14ac:dyDescent="0.35">
      <c r="A864">
        <v>371</v>
      </c>
      <c r="B864">
        <v>357</v>
      </c>
      <c r="C864">
        <v>369</v>
      </c>
      <c r="D864">
        <v>324</v>
      </c>
    </row>
    <row r="865" spans="1:4" x14ac:dyDescent="0.35">
      <c r="A865">
        <v>319</v>
      </c>
      <c r="B865">
        <v>340</v>
      </c>
      <c r="C865">
        <v>392</v>
      </c>
      <c r="D865">
        <v>381</v>
      </c>
    </row>
    <row r="866" spans="1:4" x14ac:dyDescent="0.35">
      <c r="A866">
        <v>397</v>
      </c>
      <c r="B866">
        <v>392</v>
      </c>
      <c r="C866">
        <v>441</v>
      </c>
      <c r="D866">
        <v>385</v>
      </c>
    </row>
    <row r="867" spans="1:4" x14ac:dyDescent="0.35">
      <c r="A867">
        <v>326</v>
      </c>
      <c r="B867">
        <v>317</v>
      </c>
      <c r="C867">
        <v>327</v>
      </c>
      <c r="D867">
        <v>344</v>
      </c>
    </row>
    <row r="868" spans="1:4" x14ac:dyDescent="0.35">
      <c r="A868">
        <v>321</v>
      </c>
      <c r="B868">
        <v>343</v>
      </c>
      <c r="C868">
        <v>407</v>
      </c>
      <c r="D868">
        <v>386</v>
      </c>
    </row>
    <row r="869" spans="1:4" x14ac:dyDescent="0.35">
      <c r="A869">
        <v>392</v>
      </c>
      <c r="B869">
        <v>384</v>
      </c>
      <c r="C869">
        <v>437</v>
      </c>
      <c r="D869">
        <v>388</v>
      </c>
    </row>
    <row r="870" spans="1:4" x14ac:dyDescent="0.35">
      <c r="A870">
        <v>266</v>
      </c>
      <c r="B870">
        <v>273</v>
      </c>
      <c r="C870">
        <v>303</v>
      </c>
      <c r="D870">
        <v>347</v>
      </c>
    </row>
    <row r="871" spans="1:4" x14ac:dyDescent="0.35">
      <c r="A871">
        <v>180</v>
      </c>
      <c r="B871">
        <v>206</v>
      </c>
      <c r="C871">
        <v>293</v>
      </c>
      <c r="D871">
        <v>305</v>
      </c>
    </row>
    <row r="872" spans="1:4" x14ac:dyDescent="0.35">
      <c r="A872">
        <v>136</v>
      </c>
      <c r="B872">
        <v>135</v>
      </c>
      <c r="C872">
        <v>162</v>
      </c>
      <c r="D872">
        <v>272</v>
      </c>
    </row>
    <row r="873" spans="1:4" x14ac:dyDescent="0.35">
      <c r="A873">
        <v>151</v>
      </c>
      <c r="B873">
        <v>165</v>
      </c>
      <c r="C873">
        <v>178</v>
      </c>
      <c r="D873">
        <v>350</v>
      </c>
    </row>
    <row r="874" spans="1:4" x14ac:dyDescent="0.35">
      <c r="A874">
        <v>267</v>
      </c>
      <c r="B874">
        <v>283</v>
      </c>
      <c r="C874">
        <v>329</v>
      </c>
      <c r="D874">
        <v>385</v>
      </c>
    </row>
    <row r="875" spans="1:4" x14ac:dyDescent="0.35">
      <c r="A875">
        <v>301</v>
      </c>
      <c r="B875">
        <v>311</v>
      </c>
      <c r="C875">
        <v>315</v>
      </c>
      <c r="D875">
        <v>365</v>
      </c>
    </row>
    <row r="876" spans="1:4" x14ac:dyDescent="0.35">
      <c r="A876">
        <v>323</v>
      </c>
      <c r="B876">
        <v>321</v>
      </c>
      <c r="C876">
        <v>336</v>
      </c>
      <c r="D876">
        <v>369</v>
      </c>
    </row>
    <row r="877" spans="1:4" x14ac:dyDescent="0.35">
      <c r="A877">
        <v>464</v>
      </c>
      <c r="B877">
        <v>452</v>
      </c>
      <c r="C877">
        <v>497</v>
      </c>
      <c r="D877">
        <v>419</v>
      </c>
    </row>
    <row r="878" spans="1:4" x14ac:dyDescent="0.35">
      <c r="A878">
        <v>589</v>
      </c>
      <c r="B878">
        <v>617</v>
      </c>
      <c r="C878">
        <v>770</v>
      </c>
      <c r="D878">
        <v>457</v>
      </c>
    </row>
    <row r="879" spans="1:4" x14ac:dyDescent="0.35">
      <c r="A879">
        <v>377</v>
      </c>
      <c r="B879">
        <v>444</v>
      </c>
      <c r="C879">
        <v>520</v>
      </c>
      <c r="D879">
        <v>387</v>
      </c>
    </row>
    <row r="880" spans="1:4" x14ac:dyDescent="0.35">
      <c r="A880">
        <v>400</v>
      </c>
      <c r="B880">
        <v>438</v>
      </c>
      <c r="C880">
        <v>514</v>
      </c>
      <c r="D880">
        <v>387</v>
      </c>
    </row>
    <row r="881" spans="1:4" x14ac:dyDescent="0.35">
      <c r="A881">
        <v>354</v>
      </c>
      <c r="B881">
        <v>364</v>
      </c>
      <c r="C881">
        <v>365</v>
      </c>
      <c r="D881">
        <v>347</v>
      </c>
    </row>
    <row r="882" spans="1:4" x14ac:dyDescent="0.35">
      <c r="A882">
        <v>314</v>
      </c>
      <c r="B882">
        <v>338</v>
      </c>
      <c r="C882">
        <v>386</v>
      </c>
      <c r="D882">
        <v>371</v>
      </c>
    </row>
    <row r="883" spans="1:4" x14ac:dyDescent="0.35">
      <c r="A883">
        <v>411</v>
      </c>
      <c r="B883">
        <v>417</v>
      </c>
      <c r="C883">
        <v>459</v>
      </c>
      <c r="D883">
        <v>378</v>
      </c>
    </row>
    <row r="884" spans="1:4" x14ac:dyDescent="0.35">
      <c r="A884">
        <v>344</v>
      </c>
      <c r="B884">
        <v>330</v>
      </c>
      <c r="C884">
        <v>341</v>
      </c>
      <c r="D884">
        <v>342</v>
      </c>
    </row>
    <row r="885" spans="1:4" x14ac:dyDescent="0.35">
      <c r="A885">
        <v>322</v>
      </c>
      <c r="B885">
        <v>347</v>
      </c>
      <c r="C885">
        <v>399</v>
      </c>
      <c r="D885">
        <v>392</v>
      </c>
    </row>
    <row r="886" spans="1:4" x14ac:dyDescent="0.35">
      <c r="A886">
        <v>402</v>
      </c>
      <c r="B886">
        <v>393</v>
      </c>
      <c r="C886">
        <v>424</v>
      </c>
      <c r="D886">
        <v>375</v>
      </c>
    </row>
    <row r="887" spans="1:4" x14ac:dyDescent="0.35">
      <c r="A887">
        <v>311</v>
      </c>
      <c r="B887">
        <v>309</v>
      </c>
      <c r="C887">
        <v>342</v>
      </c>
      <c r="D887">
        <v>364</v>
      </c>
    </row>
    <row r="888" spans="1:4" x14ac:dyDescent="0.35">
      <c r="A888">
        <v>357</v>
      </c>
      <c r="B888">
        <v>373</v>
      </c>
      <c r="C888">
        <v>443</v>
      </c>
      <c r="D888">
        <v>398</v>
      </c>
    </row>
    <row r="889" spans="1:4" x14ac:dyDescent="0.35">
      <c r="A889">
        <v>379</v>
      </c>
      <c r="B889">
        <v>365</v>
      </c>
      <c r="C889">
        <v>408</v>
      </c>
      <c r="D889">
        <v>376</v>
      </c>
    </row>
    <row r="890" spans="1:4" x14ac:dyDescent="0.35">
      <c r="A890">
        <v>281</v>
      </c>
      <c r="B890">
        <v>291</v>
      </c>
      <c r="C890">
        <v>313</v>
      </c>
      <c r="D890">
        <v>357</v>
      </c>
    </row>
    <row r="891" spans="1:4" x14ac:dyDescent="0.35">
      <c r="A891">
        <v>267</v>
      </c>
      <c r="B891">
        <v>278</v>
      </c>
      <c r="C891">
        <v>370</v>
      </c>
      <c r="D891">
        <v>379</v>
      </c>
    </row>
    <row r="892" spans="1:4" x14ac:dyDescent="0.35">
      <c r="A892">
        <v>88</v>
      </c>
      <c r="B892">
        <v>76</v>
      </c>
      <c r="C892">
        <v>145</v>
      </c>
      <c r="D892">
        <v>264</v>
      </c>
    </row>
    <row r="893" spans="1:4" x14ac:dyDescent="0.35">
      <c r="A893">
        <v>76</v>
      </c>
      <c r="B893">
        <v>87</v>
      </c>
      <c r="C893">
        <v>137</v>
      </c>
      <c r="D893">
        <v>338</v>
      </c>
    </row>
    <row r="894" spans="1:4" x14ac:dyDescent="0.35">
      <c r="A894">
        <v>242</v>
      </c>
      <c r="B894">
        <v>255</v>
      </c>
      <c r="C894">
        <v>273</v>
      </c>
      <c r="D894">
        <v>374</v>
      </c>
    </row>
    <row r="895" spans="1:4" x14ac:dyDescent="0.35">
      <c r="A895">
        <v>288</v>
      </c>
      <c r="B895">
        <v>266</v>
      </c>
      <c r="C895">
        <v>283</v>
      </c>
      <c r="D895">
        <v>351</v>
      </c>
    </row>
    <row r="896" spans="1:4" x14ac:dyDescent="0.35">
      <c r="A896">
        <v>292</v>
      </c>
      <c r="B896">
        <v>307</v>
      </c>
      <c r="C896">
        <v>339</v>
      </c>
      <c r="D896">
        <v>388</v>
      </c>
    </row>
    <row r="897" spans="1:4" x14ac:dyDescent="0.35">
      <c r="A897">
        <v>440</v>
      </c>
      <c r="B897">
        <v>430</v>
      </c>
      <c r="C897">
        <v>473</v>
      </c>
      <c r="D897">
        <v>413</v>
      </c>
    </row>
    <row r="898" spans="1:4" x14ac:dyDescent="0.35">
      <c r="A898">
        <v>569</v>
      </c>
      <c r="B898">
        <v>0</v>
      </c>
      <c r="C898">
        <v>426</v>
      </c>
      <c r="D898">
        <v>352</v>
      </c>
    </row>
    <row r="899" spans="1:4" x14ac:dyDescent="0.35">
      <c r="A899">
        <v>314</v>
      </c>
      <c r="B899">
        <v>571</v>
      </c>
      <c r="C899">
        <v>502</v>
      </c>
      <c r="D899">
        <v>381</v>
      </c>
    </row>
    <row r="900" spans="1:4" x14ac:dyDescent="0.35">
      <c r="A900">
        <v>367</v>
      </c>
      <c r="B900">
        <v>460</v>
      </c>
      <c r="C900">
        <v>509</v>
      </c>
      <c r="D900">
        <v>385</v>
      </c>
    </row>
    <row r="901" spans="1:4" x14ac:dyDescent="0.35">
      <c r="A901">
        <v>197</v>
      </c>
      <c r="B901">
        <v>243</v>
      </c>
      <c r="C901">
        <v>300</v>
      </c>
      <c r="D901">
        <v>313</v>
      </c>
    </row>
    <row r="902" spans="1:4" x14ac:dyDescent="0.35">
      <c r="A902">
        <v>126</v>
      </c>
      <c r="B902">
        <v>180</v>
      </c>
      <c r="C902">
        <v>272</v>
      </c>
      <c r="D902">
        <v>330</v>
      </c>
    </row>
    <row r="903" spans="1:4" x14ac:dyDescent="0.35">
      <c r="A903">
        <v>228</v>
      </c>
      <c r="B903">
        <v>245</v>
      </c>
      <c r="C903">
        <v>285</v>
      </c>
      <c r="D903">
        <v>362</v>
      </c>
    </row>
    <row r="904" spans="1:4" x14ac:dyDescent="0.35">
      <c r="A904">
        <v>232</v>
      </c>
      <c r="B904">
        <v>243</v>
      </c>
      <c r="C904">
        <v>254</v>
      </c>
      <c r="D904">
        <v>334</v>
      </c>
    </row>
    <row r="905" spans="1:4" x14ac:dyDescent="0.35">
      <c r="A905">
        <v>348</v>
      </c>
      <c r="B905">
        <v>362</v>
      </c>
      <c r="C905">
        <v>395</v>
      </c>
      <c r="D905">
        <v>410</v>
      </c>
    </row>
    <row r="906" spans="1:4" x14ac:dyDescent="0.35">
      <c r="A906">
        <v>435</v>
      </c>
      <c r="B906">
        <v>429</v>
      </c>
      <c r="C906">
        <v>439</v>
      </c>
      <c r="D906">
        <v>385</v>
      </c>
    </row>
    <row r="907" spans="1:4" x14ac:dyDescent="0.35">
      <c r="A907">
        <v>583</v>
      </c>
      <c r="B907">
        <v>586</v>
      </c>
      <c r="C907">
        <v>587</v>
      </c>
      <c r="D907">
        <v>449</v>
      </c>
    </row>
    <row r="908" spans="1:4" x14ac:dyDescent="0.35">
      <c r="A908">
        <v>487</v>
      </c>
      <c r="B908">
        <v>492</v>
      </c>
      <c r="C908">
        <v>557</v>
      </c>
      <c r="D908">
        <v>399</v>
      </c>
    </row>
    <row r="909" spans="1:4" x14ac:dyDescent="0.35">
      <c r="A909">
        <v>409</v>
      </c>
      <c r="B909">
        <v>393</v>
      </c>
      <c r="C909">
        <v>433</v>
      </c>
      <c r="D909">
        <v>359</v>
      </c>
    </row>
    <row r="910" spans="1:4" x14ac:dyDescent="0.35">
      <c r="A910">
        <v>300</v>
      </c>
      <c r="B910">
        <v>310</v>
      </c>
      <c r="C910">
        <v>363</v>
      </c>
      <c r="D910">
        <v>354</v>
      </c>
    </row>
    <row r="911" spans="1:4" x14ac:dyDescent="0.35">
      <c r="A911">
        <v>188</v>
      </c>
      <c r="B911">
        <v>201</v>
      </c>
      <c r="C911">
        <v>319</v>
      </c>
      <c r="D911">
        <v>347</v>
      </c>
    </row>
    <row r="912" spans="1:4" x14ac:dyDescent="0.35">
      <c r="A912">
        <v>113</v>
      </c>
      <c r="B912">
        <v>119</v>
      </c>
      <c r="C912">
        <v>188</v>
      </c>
      <c r="D912">
        <v>326</v>
      </c>
    </row>
    <row r="913" spans="1:4" x14ac:dyDescent="0.35">
      <c r="A913">
        <v>169</v>
      </c>
      <c r="B913">
        <v>186</v>
      </c>
      <c r="C913">
        <v>231</v>
      </c>
      <c r="D913">
        <v>374</v>
      </c>
    </row>
    <row r="914" spans="1:4" x14ac:dyDescent="0.35">
      <c r="A914">
        <v>326</v>
      </c>
      <c r="B914">
        <v>327</v>
      </c>
      <c r="C914">
        <v>326</v>
      </c>
      <c r="D914">
        <v>396</v>
      </c>
    </row>
    <row r="915" spans="1:4" x14ac:dyDescent="0.35">
      <c r="A915">
        <v>347</v>
      </c>
      <c r="B915">
        <v>347</v>
      </c>
      <c r="C915">
        <v>339</v>
      </c>
      <c r="D915">
        <v>340</v>
      </c>
    </row>
    <row r="916" spans="1:4" x14ac:dyDescent="0.35">
      <c r="A916">
        <v>442</v>
      </c>
      <c r="B916">
        <v>464</v>
      </c>
      <c r="C916">
        <v>505</v>
      </c>
      <c r="D916">
        <v>429</v>
      </c>
    </row>
    <row r="917" spans="1:4" x14ac:dyDescent="0.35">
      <c r="A917">
        <v>593</v>
      </c>
      <c r="B917">
        <v>662</v>
      </c>
      <c r="C917">
        <v>668</v>
      </c>
      <c r="D917">
        <v>431</v>
      </c>
    </row>
    <row r="918" spans="1:4" x14ac:dyDescent="0.35">
      <c r="A918">
        <v>378</v>
      </c>
      <c r="B918">
        <v>364</v>
      </c>
      <c r="C918">
        <v>416</v>
      </c>
      <c r="D918">
        <v>337</v>
      </c>
    </row>
    <row r="919" spans="1:4" x14ac:dyDescent="0.35">
      <c r="A919">
        <v>366</v>
      </c>
      <c r="B919">
        <v>400</v>
      </c>
      <c r="C919">
        <v>462</v>
      </c>
      <c r="D919">
        <v>373</v>
      </c>
    </row>
    <row r="920" spans="1:4" x14ac:dyDescent="0.35">
      <c r="A920">
        <v>407</v>
      </c>
      <c r="B920">
        <v>406</v>
      </c>
      <c r="C920">
        <v>440</v>
      </c>
      <c r="D920">
        <v>345</v>
      </c>
    </row>
    <row r="921" spans="1:4" x14ac:dyDescent="0.35">
      <c r="A921">
        <v>312</v>
      </c>
      <c r="B921">
        <v>320</v>
      </c>
      <c r="C921">
        <v>328</v>
      </c>
      <c r="D921">
        <v>346</v>
      </c>
    </row>
    <row r="922" spans="1:4" x14ac:dyDescent="0.35">
      <c r="A922">
        <v>385</v>
      </c>
      <c r="B922">
        <v>400</v>
      </c>
      <c r="C922">
        <v>447</v>
      </c>
      <c r="D922">
        <v>415</v>
      </c>
    </row>
    <row r="923" spans="1:4" x14ac:dyDescent="0.35">
      <c r="A923">
        <v>379</v>
      </c>
      <c r="B923">
        <v>367</v>
      </c>
      <c r="C923">
        <v>391</v>
      </c>
      <c r="D923">
        <v>360</v>
      </c>
    </row>
    <row r="924" spans="1:4" x14ac:dyDescent="0.35">
      <c r="A924">
        <v>303</v>
      </c>
      <c r="B924">
        <v>309</v>
      </c>
      <c r="C924">
        <v>322</v>
      </c>
      <c r="D924">
        <v>338</v>
      </c>
    </row>
    <row r="925" spans="1:4" x14ac:dyDescent="0.35">
      <c r="A925">
        <v>385</v>
      </c>
      <c r="B925">
        <v>397</v>
      </c>
      <c r="C925">
        <v>446</v>
      </c>
      <c r="D925">
        <v>407</v>
      </c>
    </row>
    <row r="926" spans="1:4" x14ac:dyDescent="0.35">
      <c r="A926">
        <v>360</v>
      </c>
      <c r="B926">
        <v>352</v>
      </c>
      <c r="C926">
        <v>387</v>
      </c>
      <c r="D926">
        <v>364</v>
      </c>
    </row>
    <row r="927" spans="1:4" x14ac:dyDescent="0.35">
      <c r="A927">
        <v>192</v>
      </c>
      <c r="B927">
        <v>195</v>
      </c>
      <c r="C927">
        <v>261</v>
      </c>
      <c r="D927">
        <v>328</v>
      </c>
    </row>
    <row r="928" spans="1:4" x14ac:dyDescent="0.35">
      <c r="A928">
        <v>133</v>
      </c>
      <c r="B928">
        <v>155</v>
      </c>
      <c r="C928">
        <v>278</v>
      </c>
      <c r="D928">
        <v>349</v>
      </c>
    </row>
    <row r="929" spans="1:4" x14ac:dyDescent="0.35">
      <c r="A929">
        <v>126</v>
      </c>
      <c r="B929">
        <v>137</v>
      </c>
      <c r="C929">
        <v>180</v>
      </c>
      <c r="D929">
        <v>329</v>
      </c>
    </row>
    <row r="930" spans="1:4" x14ac:dyDescent="0.35">
      <c r="A930">
        <v>173</v>
      </c>
      <c r="B930">
        <v>178</v>
      </c>
      <c r="C930">
        <v>200</v>
      </c>
      <c r="D930">
        <v>371</v>
      </c>
    </row>
    <row r="931" spans="1:4" x14ac:dyDescent="0.35">
      <c r="A931">
        <v>287</v>
      </c>
      <c r="B931">
        <v>293</v>
      </c>
      <c r="C931">
        <v>331</v>
      </c>
      <c r="D931">
        <v>355</v>
      </c>
    </row>
    <row r="932" spans="1:4" x14ac:dyDescent="0.35">
      <c r="A932">
        <v>292</v>
      </c>
      <c r="B932">
        <v>264</v>
      </c>
      <c r="C932">
        <v>277</v>
      </c>
      <c r="D932">
        <v>343</v>
      </c>
    </row>
    <row r="933" spans="1:4" x14ac:dyDescent="0.35">
      <c r="A933">
        <v>288</v>
      </c>
      <c r="B933">
        <v>335</v>
      </c>
      <c r="C933">
        <v>373</v>
      </c>
      <c r="D933">
        <v>381</v>
      </c>
    </row>
    <row r="934" spans="1:4" x14ac:dyDescent="0.35">
      <c r="A934">
        <v>383</v>
      </c>
      <c r="B934">
        <v>384</v>
      </c>
      <c r="C934">
        <v>419</v>
      </c>
      <c r="D934">
        <v>395</v>
      </c>
    </row>
    <row r="935" spans="1:4" x14ac:dyDescent="0.35">
      <c r="A935">
        <v>379</v>
      </c>
      <c r="B935">
        <v>376</v>
      </c>
      <c r="C935">
        <v>375</v>
      </c>
      <c r="D935">
        <v>370</v>
      </c>
    </row>
    <row r="936" spans="1:4" x14ac:dyDescent="0.35">
      <c r="A936">
        <v>467</v>
      </c>
      <c r="B936">
        <v>725</v>
      </c>
      <c r="C936">
        <v>785</v>
      </c>
      <c r="D936">
        <v>525</v>
      </c>
    </row>
    <row r="937" spans="1:4" x14ac:dyDescent="0.35">
      <c r="A937">
        <v>457</v>
      </c>
      <c r="B937">
        <v>546</v>
      </c>
      <c r="C937">
        <v>609</v>
      </c>
      <c r="D937">
        <v>382</v>
      </c>
    </row>
    <row r="938" spans="1:4" x14ac:dyDescent="0.35">
      <c r="A938">
        <v>320</v>
      </c>
      <c r="B938">
        <v>378</v>
      </c>
      <c r="C938">
        <v>388</v>
      </c>
      <c r="D938">
        <v>355</v>
      </c>
    </row>
    <row r="939" spans="1:4" x14ac:dyDescent="0.35">
      <c r="A939">
        <v>364</v>
      </c>
      <c r="B939">
        <v>415</v>
      </c>
      <c r="C939">
        <v>453</v>
      </c>
      <c r="D939">
        <v>405</v>
      </c>
    </row>
    <row r="940" spans="1:4" x14ac:dyDescent="0.35">
      <c r="A940">
        <v>388</v>
      </c>
      <c r="B940">
        <v>374</v>
      </c>
      <c r="C940">
        <v>412</v>
      </c>
      <c r="D940">
        <v>378</v>
      </c>
    </row>
    <row r="941" spans="1:4" x14ac:dyDescent="0.35">
      <c r="A941">
        <v>287</v>
      </c>
      <c r="B941">
        <v>305</v>
      </c>
      <c r="C941">
        <v>332</v>
      </c>
      <c r="D941">
        <v>354</v>
      </c>
    </row>
    <row r="942" spans="1:4" x14ac:dyDescent="0.35">
      <c r="A942">
        <v>300</v>
      </c>
      <c r="B942">
        <v>312</v>
      </c>
      <c r="C942">
        <v>387</v>
      </c>
      <c r="D942">
        <v>384</v>
      </c>
    </row>
    <row r="943" spans="1:4" x14ac:dyDescent="0.35">
      <c r="A943">
        <v>156</v>
      </c>
      <c r="B943">
        <v>136</v>
      </c>
      <c r="C943">
        <v>205</v>
      </c>
      <c r="D943">
        <v>311</v>
      </c>
    </row>
    <row r="944" spans="1:4" x14ac:dyDescent="0.35">
      <c r="A944">
        <v>106</v>
      </c>
      <c r="B944">
        <v>128</v>
      </c>
      <c r="C944">
        <v>168</v>
      </c>
      <c r="D944">
        <v>343</v>
      </c>
    </row>
    <row r="945" spans="1:4" x14ac:dyDescent="0.35">
      <c r="A945">
        <v>242</v>
      </c>
      <c r="B945">
        <v>241</v>
      </c>
      <c r="C945">
        <v>286</v>
      </c>
      <c r="D945">
        <v>379</v>
      </c>
    </row>
    <row r="946" spans="1:4" x14ac:dyDescent="0.35">
      <c r="A946">
        <v>230</v>
      </c>
      <c r="B946">
        <v>230</v>
      </c>
      <c r="C946">
        <v>232</v>
      </c>
      <c r="D946">
        <v>329</v>
      </c>
    </row>
    <row r="947" spans="1:4" x14ac:dyDescent="0.35">
      <c r="A947">
        <v>246</v>
      </c>
      <c r="B947">
        <v>261</v>
      </c>
      <c r="C947">
        <v>320</v>
      </c>
      <c r="D947">
        <v>362</v>
      </c>
    </row>
    <row r="948" spans="1:4" x14ac:dyDescent="0.35">
      <c r="A948">
        <v>320</v>
      </c>
      <c r="B948">
        <v>332</v>
      </c>
      <c r="C948">
        <v>373</v>
      </c>
      <c r="D948">
        <v>369</v>
      </c>
    </row>
    <row r="949" spans="1:4" x14ac:dyDescent="0.35">
      <c r="A949">
        <v>297</v>
      </c>
      <c r="B949">
        <v>292</v>
      </c>
      <c r="C949">
        <v>317</v>
      </c>
      <c r="D949">
        <v>338</v>
      </c>
    </row>
    <row r="950" spans="1:4" x14ac:dyDescent="0.35">
      <c r="A950">
        <v>325</v>
      </c>
      <c r="B950">
        <v>337</v>
      </c>
      <c r="C950">
        <v>374</v>
      </c>
      <c r="D950">
        <v>344</v>
      </c>
    </row>
    <row r="951" spans="1:4" x14ac:dyDescent="0.35">
      <c r="A951">
        <v>375</v>
      </c>
      <c r="B951">
        <v>386</v>
      </c>
      <c r="C951">
        <v>407</v>
      </c>
      <c r="D951">
        <v>367</v>
      </c>
    </row>
    <row r="952" spans="1:4" x14ac:dyDescent="0.35">
      <c r="A952">
        <v>367</v>
      </c>
      <c r="B952">
        <v>379</v>
      </c>
      <c r="C952">
        <v>360</v>
      </c>
      <c r="D952">
        <v>391</v>
      </c>
    </row>
    <row r="953" spans="1:4" x14ac:dyDescent="0.35">
      <c r="A953">
        <v>539</v>
      </c>
      <c r="B953">
        <v>571</v>
      </c>
      <c r="C953">
        <v>618</v>
      </c>
      <c r="D953">
        <v>503</v>
      </c>
    </row>
    <row r="954" spans="1:4" x14ac:dyDescent="0.35">
      <c r="A954">
        <v>280</v>
      </c>
      <c r="B954">
        <v>446</v>
      </c>
      <c r="C954">
        <v>677</v>
      </c>
      <c r="D954">
        <v>392</v>
      </c>
    </row>
    <row r="955" spans="1:4" x14ac:dyDescent="0.35">
      <c r="A955">
        <v>258</v>
      </c>
      <c r="B955">
        <v>368</v>
      </c>
      <c r="C955">
        <v>465</v>
      </c>
      <c r="D955">
        <v>347</v>
      </c>
    </row>
    <row r="956" spans="1:4" x14ac:dyDescent="0.35">
      <c r="A956">
        <v>370</v>
      </c>
      <c r="B956">
        <v>422</v>
      </c>
      <c r="C956">
        <v>485</v>
      </c>
      <c r="D956">
        <v>380</v>
      </c>
    </row>
    <row r="957" spans="1:4" x14ac:dyDescent="0.35">
      <c r="A957">
        <v>353</v>
      </c>
      <c r="B957">
        <v>358</v>
      </c>
      <c r="C957">
        <v>397</v>
      </c>
      <c r="D957">
        <v>350</v>
      </c>
    </row>
    <row r="958" spans="1:4" x14ac:dyDescent="0.35">
      <c r="A958">
        <v>305</v>
      </c>
      <c r="B958">
        <v>336</v>
      </c>
      <c r="C958">
        <v>377</v>
      </c>
      <c r="D958">
        <v>367</v>
      </c>
    </row>
    <row r="959" spans="1:4" x14ac:dyDescent="0.35">
      <c r="A959">
        <v>378</v>
      </c>
      <c r="B959">
        <v>396</v>
      </c>
      <c r="C959">
        <v>450</v>
      </c>
      <c r="D959">
        <v>404</v>
      </c>
    </row>
    <row r="960" spans="1:4" x14ac:dyDescent="0.35">
      <c r="A960">
        <v>342</v>
      </c>
      <c r="B960">
        <v>325</v>
      </c>
      <c r="C960">
        <v>352</v>
      </c>
      <c r="D960">
        <v>344</v>
      </c>
    </row>
    <row r="961" spans="1:4" x14ac:dyDescent="0.35">
      <c r="A961">
        <v>299</v>
      </c>
      <c r="B961">
        <v>325</v>
      </c>
      <c r="C961">
        <v>391</v>
      </c>
      <c r="D961">
        <v>392</v>
      </c>
    </row>
    <row r="962" spans="1:4" x14ac:dyDescent="0.35">
      <c r="A962">
        <v>397</v>
      </c>
      <c r="B962">
        <v>398</v>
      </c>
      <c r="C962">
        <v>451</v>
      </c>
      <c r="D962">
        <v>399</v>
      </c>
    </row>
    <row r="963" spans="1:4" x14ac:dyDescent="0.35">
      <c r="A963">
        <v>322</v>
      </c>
      <c r="B963">
        <v>317</v>
      </c>
      <c r="C963">
        <v>322</v>
      </c>
      <c r="D963">
        <v>334</v>
      </c>
    </row>
    <row r="964" spans="1:4" x14ac:dyDescent="0.35">
      <c r="A964">
        <v>316</v>
      </c>
      <c r="B964">
        <v>343</v>
      </c>
      <c r="C964">
        <v>405</v>
      </c>
      <c r="D964">
        <v>390</v>
      </c>
    </row>
    <row r="965" spans="1:4" x14ac:dyDescent="0.35">
      <c r="A965">
        <v>395</v>
      </c>
      <c r="B965">
        <v>393</v>
      </c>
      <c r="C965">
        <v>438</v>
      </c>
      <c r="D965">
        <v>353</v>
      </c>
    </row>
    <row r="966" spans="1:4" x14ac:dyDescent="0.35">
      <c r="A966">
        <v>314</v>
      </c>
      <c r="B966">
        <v>298</v>
      </c>
      <c r="C966">
        <v>326</v>
      </c>
      <c r="D966">
        <v>319</v>
      </c>
    </row>
    <row r="967" spans="1:4" x14ac:dyDescent="0.35">
      <c r="A967">
        <v>353</v>
      </c>
      <c r="B967">
        <v>378</v>
      </c>
      <c r="C967">
        <v>407</v>
      </c>
      <c r="D967">
        <v>390</v>
      </c>
    </row>
    <row r="968" spans="1:4" x14ac:dyDescent="0.35">
      <c r="A968">
        <v>396</v>
      </c>
      <c r="B968">
        <v>386</v>
      </c>
      <c r="C968">
        <v>411</v>
      </c>
      <c r="D968">
        <v>386</v>
      </c>
    </row>
    <row r="969" spans="1:4" x14ac:dyDescent="0.35">
      <c r="A969">
        <v>307</v>
      </c>
      <c r="B969">
        <v>302</v>
      </c>
      <c r="C969">
        <v>339</v>
      </c>
      <c r="D969">
        <v>355</v>
      </c>
    </row>
    <row r="970" spans="1:4" x14ac:dyDescent="0.35">
      <c r="A970">
        <v>370</v>
      </c>
      <c r="B970">
        <v>382</v>
      </c>
      <c r="C970">
        <v>423</v>
      </c>
      <c r="D970">
        <v>375</v>
      </c>
    </row>
    <row r="971" spans="1:4" x14ac:dyDescent="0.35">
      <c r="A971">
        <v>386</v>
      </c>
      <c r="B971">
        <v>382</v>
      </c>
      <c r="C971">
        <v>391</v>
      </c>
      <c r="D971">
        <v>346</v>
      </c>
    </row>
    <row r="972" spans="1:4" x14ac:dyDescent="0.35">
      <c r="A972">
        <v>302</v>
      </c>
      <c r="B972">
        <v>315</v>
      </c>
      <c r="C972">
        <v>326</v>
      </c>
      <c r="D972">
        <v>328</v>
      </c>
    </row>
    <row r="973" spans="1:4" x14ac:dyDescent="0.35">
      <c r="A973">
        <v>369</v>
      </c>
      <c r="B973">
        <v>380</v>
      </c>
      <c r="C973">
        <v>424</v>
      </c>
      <c r="D973">
        <v>399</v>
      </c>
    </row>
    <row r="974" spans="1:4" x14ac:dyDescent="0.35">
      <c r="A974">
        <v>365</v>
      </c>
      <c r="B974">
        <v>347</v>
      </c>
      <c r="C974">
        <v>378</v>
      </c>
      <c r="D974">
        <v>338</v>
      </c>
    </row>
    <row r="975" spans="1:4" x14ac:dyDescent="0.35">
      <c r="A975">
        <v>285</v>
      </c>
      <c r="B975">
        <v>297</v>
      </c>
      <c r="C975">
        <v>327</v>
      </c>
      <c r="D975">
        <v>361</v>
      </c>
    </row>
    <row r="976" spans="1:4" x14ac:dyDescent="0.35">
      <c r="A976">
        <v>388</v>
      </c>
      <c r="B976">
        <v>382</v>
      </c>
      <c r="C976">
        <v>456</v>
      </c>
      <c r="D976">
        <v>406</v>
      </c>
    </row>
    <row r="977" spans="1:4" x14ac:dyDescent="0.35">
      <c r="A977">
        <v>318</v>
      </c>
      <c r="B977">
        <v>304</v>
      </c>
      <c r="C977">
        <v>327</v>
      </c>
      <c r="D977">
        <v>337</v>
      </c>
    </row>
    <row r="978" spans="1:4" x14ac:dyDescent="0.35">
      <c r="A978">
        <v>228</v>
      </c>
      <c r="B978">
        <v>255</v>
      </c>
      <c r="C978">
        <v>337</v>
      </c>
      <c r="D978">
        <v>358</v>
      </c>
    </row>
    <row r="979" spans="1:4" x14ac:dyDescent="0.35">
      <c r="A979">
        <v>135</v>
      </c>
      <c r="B979">
        <v>143</v>
      </c>
      <c r="C979">
        <v>266</v>
      </c>
      <c r="D979">
        <v>326</v>
      </c>
    </row>
    <row r="980" spans="1:4" x14ac:dyDescent="0.35">
      <c r="A980">
        <v>87</v>
      </c>
      <c r="B980">
        <v>88</v>
      </c>
      <c r="C980">
        <v>142</v>
      </c>
      <c r="D980">
        <v>288</v>
      </c>
    </row>
    <row r="981" spans="1:4" x14ac:dyDescent="0.35">
      <c r="A981">
        <v>144</v>
      </c>
      <c r="B981">
        <v>177</v>
      </c>
      <c r="C981">
        <v>224</v>
      </c>
      <c r="D981">
        <v>368</v>
      </c>
    </row>
    <row r="982" spans="1:4" x14ac:dyDescent="0.35">
      <c r="A982">
        <v>264</v>
      </c>
      <c r="B982">
        <v>245</v>
      </c>
      <c r="C982">
        <v>289</v>
      </c>
      <c r="D982">
        <v>361</v>
      </c>
    </row>
    <row r="983" spans="1:4" x14ac:dyDescent="0.35">
      <c r="A983">
        <v>227</v>
      </c>
      <c r="B983">
        <v>237</v>
      </c>
      <c r="C983">
        <v>242</v>
      </c>
      <c r="D983">
        <v>329</v>
      </c>
    </row>
    <row r="984" spans="1:4" x14ac:dyDescent="0.35">
      <c r="A984">
        <v>264</v>
      </c>
      <c r="B984">
        <v>292</v>
      </c>
      <c r="C984">
        <v>311</v>
      </c>
      <c r="D984">
        <v>363</v>
      </c>
    </row>
    <row r="985" spans="1:4" x14ac:dyDescent="0.35">
      <c r="A985">
        <v>330</v>
      </c>
      <c r="B985">
        <v>328</v>
      </c>
      <c r="C985">
        <v>362</v>
      </c>
      <c r="D985">
        <v>372</v>
      </c>
    </row>
    <row r="986" spans="1:4" x14ac:dyDescent="0.35">
      <c r="A986">
        <v>310</v>
      </c>
      <c r="B986">
        <v>304</v>
      </c>
      <c r="C986">
        <v>311</v>
      </c>
      <c r="D986">
        <v>352</v>
      </c>
    </row>
    <row r="987" spans="1:4" x14ac:dyDescent="0.35">
      <c r="A987">
        <v>389</v>
      </c>
      <c r="B987">
        <v>406</v>
      </c>
      <c r="C987">
        <v>440</v>
      </c>
      <c r="D987">
        <v>415</v>
      </c>
    </row>
    <row r="988" spans="1:4" x14ac:dyDescent="0.35">
      <c r="A988">
        <v>468</v>
      </c>
      <c r="B988">
        <v>448</v>
      </c>
      <c r="C988">
        <v>439</v>
      </c>
      <c r="D988">
        <v>392</v>
      </c>
    </row>
    <row r="989" spans="1:4" x14ac:dyDescent="0.35">
      <c r="A989">
        <v>622</v>
      </c>
      <c r="B989">
        <v>667</v>
      </c>
      <c r="C989">
        <v>599</v>
      </c>
      <c r="D989">
        <v>515</v>
      </c>
    </row>
    <row r="990" spans="1:4" x14ac:dyDescent="0.35">
      <c r="A990">
        <v>268</v>
      </c>
      <c r="B990">
        <v>585</v>
      </c>
      <c r="C990">
        <v>651</v>
      </c>
      <c r="D990">
        <v>434</v>
      </c>
    </row>
    <row r="991" spans="1:4" x14ac:dyDescent="0.35">
      <c r="A991">
        <v>301</v>
      </c>
      <c r="B991">
        <v>374</v>
      </c>
      <c r="C991">
        <v>472</v>
      </c>
      <c r="D991">
        <v>311</v>
      </c>
    </row>
    <row r="992" spans="1:4" x14ac:dyDescent="0.35">
      <c r="A992">
        <v>172</v>
      </c>
      <c r="B992">
        <v>233</v>
      </c>
      <c r="C992">
        <v>369</v>
      </c>
      <c r="D992">
        <v>358</v>
      </c>
    </row>
    <row r="993" spans="1:4" x14ac:dyDescent="0.35">
      <c r="A993">
        <v>194</v>
      </c>
      <c r="B993">
        <v>202</v>
      </c>
      <c r="C993">
        <v>325</v>
      </c>
      <c r="D993">
        <v>344</v>
      </c>
    </row>
    <row r="994" spans="1:4" x14ac:dyDescent="0.35">
      <c r="A994">
        <v>152</v>
      </c>
      <c r="B994">
        <v>158</v>
      </c>
      <c r="C994">
        <v>193</v>
      </c>
      <c r="D994">
        <v>314</v>
      </c>
    </row>
    <row r="995" spans="1:4" x14ac:dyDescent="0.35">
      <c r="A995">
        <v>207</v>
      </c>
      <c r="B995">
        <v>231</v>
      </c>
      <c r="C995">
        <v>245</v>
      </c>
      <c r="D995">
        <v>378</v>
      </c>
    </row>
    <row r="996" spans="1:4" x14ac:dyDescent="0.35">
      <c r="A996">
        <v>368</v>
      </c>
      <c r="B996">
        <v>369</v>
      </c>
      <c r="C996">
        <v>386</v>
      </c>
      <c r="D996">
        <v>408</v>
      </c>
    </row>
    <row r="997" spans="1:4" x14ac:dyDescent="0.35">
      <c r="A997">
        <v>404</v>
      </c>
      <c r="B997">
        <v>408</v>
      </c>
      <c r="C997">
        <v>416</v>
      </c>
      <c r="D997">
        <v>406</v>
      </c>
    </row>
    <row r="998" spans="1:4" x14ac:dyDescent="0.35">
      <c r="A998">
        <v>604</v>
      </c>
      <c r="B998">
        <v>652</v>
      </c>
      <c r="C998">
        <v>684</v>
      </c>
      <c r="D998">
        <v>460</v>
      </c>
    </row>
    <row r="999" spans="1:4" x14ac:dyDescent="0.35">
      <c r="A999">
        <v>479</v>
      </c>
      <c r="B999">
        <v>476</v>
      </c>
      <c r="C999">
        <v>511</v>
      </c>
      <c r="D999">
        <v>355</v>
      </c>
    </row>
    <row r="1000" spans="1:4" x14ac:dyDescent="0.35">
      <c r="A1000">
        <v>334</v>
      </c>
      <c r="B1000">
        <v>335</v>
      </c>
      <c r="C1000">
        <v>352</v>
      </c>
      <c r="D1000">
        <v>338</v>
      </c>
    </row>
    <row r="1001" spans="1:4" x14ac:dyDescent="0.35">
      <c r="A1001">
        <v>246</v>
      </c>
      <c r="B1001">
        <v>268</v>
      </c>
      <c r="C1001">
        <v>367</v>
      </c>
      <c r="D1001">
        <v>348</v>
      </c>
    </row>
    <row r="1002" spans="1:4" x14ac:dyDescent="0.35">
      <c r="A1002">
        <v>130</v>
      </c>
      <c r="B1002">
        <v>134</v>
      </c>
      <c r="C1002">
        <v>200</v>
      </c>
      <c r="D1002">
        <v>295</v>
      </c>
    </row>
    <row r="1003" spans="1:4" x14ac:dyDescent="0.35">
      <c r="A1003">
        <v>127</v>
      </c>
      <c r="B1003">
        <v>151</v>
      </c>
      <c r="C1003">
        <v>165</v>
      </c>
      <c r="D1003">
        <v>334</v>
      </c>
    </row>
    <row r="1004" spans="1:4" x14ac:dyDescent="0.35">
      <c r="A1004">
        <v>296</v>
      </c>
      <c r="B1004">
        <v>299</v>
      </c>
      <c r="C1004">
        <v>319</v>
      </c>
      <c r="D1004">
        <v>388</v>
      </c>
    </row>
    <row r="1005" spans="1:4" x14ac:dyDescent="0.35">
      <c r="A1005">
        <v>393</v>
      </c>
      <c r="B1005">
        <v>391</v>
      </c>
      <c r="C1005">
        <v>401</v>
      </c>
      <c r="D1005">
        <v>382</v>
      </c>
    </row>
    <row r="1006" spans="1:4" x14ac:dyDescent="0.35">
      <c r="A1006">
        <v>625</v>
      </c>
      <c r="B1006">
        <v>602</v>
      </c>
      <c r="C1006">
        <v>713</v>
      </c>
      <c r="D1006">
        <v>474</v>
      </c>
    </row>
    <row r="1007" spans="1:4" x14ac:dyDescent="0.35">
      <c r="A1007">
        <v>265</v>
      </c>
      <c r="B1007">
        <v>431</v>
      </c>
      <c r="C1007">
        <v>648</v>
      </c>
      <c r="D1007">
        <v>395</v>
      </c>
    </row>
    <row r="1008" spans="1:4" x14ac:dyDescent="0.35">
      <c r="A1008">
        <v>269</v>
      </c>
      <c r="B1008">
        <v>349</v>
      </c>
      <c r="C1008">
        <v>354</v>
      </c>
      <c r="D1008">
        <v>349</v>
      </c>
    </row>
    <row r="1009" spans="1:4" x14ac:dyDescent="0.35">
      <c r="A1009">
        <v>289</v>
      </c>
      <c r="B1009">
        <v>351</v>
      </c>
      <c r="C1009">
        <v>424</v>
      </c>
      <c r="D1009">
        <v>384</v>
      </c>
    </row>
    <row r="1010" spans="1:4" x14ac:dyDescent="0.35">
      <c r="A1010">
        <v>390</v>
      </c>
      <c r="B1010">
        <v>406</v>
      </c>
      <c r="C1010">
        <v>439</v>
      </c>
      <c r="D1010">
        <v>394</v>
      </c>
    </row>
    <row r="1011" spans="1:4" x14ac:dyDescent="0.35">
      <c r="A1011">
        <v>309</v>
      </c>
      <c r="B1011">
        <v>321</v>
      </c>
      <c r="C1011">
        <v>332</v>
      </c>
      <c r="D1011">
        <v>320</v>
      </c>
    </row>
    <row r="1012" spans="1:4" x14ac:dyDescent="0.35">
      <c r="A1012">
        <v>282</v>
      </c>
      <c r="B1012">
        <v>312</v>
      </c>
      <c r="C1012">
        <v>406</v>
      </c>
      <c r="D1012">
        <v>359</v>
      </c>
    </row>
    <row r="1013" spans="1:4" x14ac:dyDescent="0.35">
      <c r="A1013">
        <v>159</v>
      </c>
      <c r="B1013">
        <v>156</v>
      </c>
      <c r="C1013">
        <v>203</v>
      </c>
      <c r="D1013">
        <v>293</v>
      </c>
    </row>
    <row r="1014" spans="1:4" x14ac:dyDescent="0.35">
      <c r="A1014">
        <v>75</v>
      </c>
      <c r="B1014">
        <v>92</v>
      </c>
      <c r="C1014">
        <v>124</v>
      </c>
      <c r="D1014">
        <v>295</v>
      </c>
    </row>
    <row r="1015" spans="1:4" x14ac:dyDescent="0.35">
      <c r="A1015">
        <v>227</v>
      </c>
      <c r="B1015">
        <v>238</v>
      </c>
      <c r="C1015">
        <v>236</v>
      </c>
      <c r="D1015">
        <v>344</v>
      </c>
    </row>
    <row r="1016" spans="1:4" x14ac:dyDescent="0.35">
      <c r="A1016">
        <v>255</v>
      </c>
      <c r="B1016">
        <v>245</v>
      </c>
      <c r="C1016">
        <v>221</v>
      </c>
      <c r="D1016">
        <v>349</v>
      </c>
    </row>
    <row r="1017" spans="1:4" x14ac:dyDescent="0.35">
      <c r="A1017">
        <v>229</v>
      </c>
      <c r="B1017">
        <v>255</v>
      </c>
      <c r="C1017">
        <v>286</v>
      </c>
      <c r="D1017">
        <v>381</v>
      </c>
    </row>
    <row r="1018" spans="1:4" x14ac:dyDescent="0.35">
      <c r="A1018">
        <v>343</v>
      </c>
      <c r="B1018">
        <v>352</v>
      </c>
      <c r="C1018">
        <v>383</v>
      </c>
      <c r="D1018">
        <v>387</v>
      </c>
    </row>
    <row r="1019" spans="1:4" x14ac:dyDescent="0.35">
      <c r="A1019">
        <v>332</v>
      </c>
      <c r="B1019">
        <v>326</v>
      </c>
      <c r="C1019">
        <v>318</v>
      </c>
      <c r="D1019">
        <v>344</v>
      </c>
    </row>
    <row r="1020" spans="1:4" x14ac:dyDescent="0.35">
      <c r="A1020">
        <v>375</v>
      </c>
      <c r="B1020">
        <v>386</v>
      </c>
      <c r="C1020">
        <v>420</v>
      </c>
      <c r="D1020">
        <v>396</v>
      </c>
    </row>
    <row r="1021" spans="1:4" x14ac:dyDescent="0.35">
      <c r="A1021">
        <v>451</v>
      </c>
      <c r="B1021">
        <v>449</v>
      </c>
      <c r="C1021">
        <v>483</v>
      </c>
      <c r="D1021">
        <v>419</v>
      </c>
    </row>
    <row r="1022" spans="1:4" x14ac:dyDescent="0.35">
      <c r="A1022">
        <v>693</v>
      </c>
      <c r="B1022">
        <v>836</v>
      </c>
      <c r="C1022">
        <v>839</v>
      </c>
      <c r="D1022">
        <v>525</v>
      </c>
    </row>
    <row r="1023" spans="1:4" x14ac:dyDescent="0.35">
      <c r="A1023">
        <v>451</v>
      </c>
      <c r="B1023">
        <v>537</v>
      </c>
      <c r="C1023">
        <v>632</v>
      </c>
      <c r="D1023">
        <v>415</v>
      </c>
    </row>
    <row r="1024" spans="1:4" x14ac:dyDescent="0.35">
      <c r="A1024">
        <v>423</v>
      </c>
      <c r="B1024">
        <v>427</v>
      </c>
      <c r="C1024">
        <v>484</v>
      </c>
      <c r="D1024">
        <v>357</v>
      </c>
    </row>
    <row r="1025" spans="1:4" x14ac:dyDescent="0.35">
      <c r="A1025">
        <v>273</v>
      </c>
      <c r="B1025">
        <v>282</v>
      </c>
      <c r="C1025">
        <v>356</v>
      </c>
      <c r="D1025">
        <v>353</v>
      </c>
    </row>
    <row r="1026" spans="1:4" x14ac:dyDescent="0.35">
      <c r="A1026">
        <v>157</v>
      </c>
      <c r="B1026">
        <v>176</v>
      </c>
      <c r="C1026">
        <v>251</v>
      </c>
      <c r="D1026">
        <v>314</v>
      </c>
    </row>
    <row r="1027" spans="1:4" x14ac:dyDescent="0.35">
      <c r="A1027">
        <v>132</v>
      </c>
      <c r="B1027">
        <v>125</v>
      </c>
      <c r="C1027">
        <v>158</v>
      </c>
      <c r="D1027">
        <v>314</v>
      </c>
    </row>
    <row r="1028" spans="1:4" x14ac:dyDescent="0.35">
      <c r="A1028">
        <v>157</v>
      </c>
      <c r="B1028">
        <v>166</v>
      </c>
      <c r="C1028">
        <v>207</v>
      </c>
      <c r="D1028">
        <v>319</v>
      </c>
    </row>
    <row r="1029" spans="1:4" x14ac:dyDescent="0.35">
      <c r="A1029">
        <v>308</v>
      </c>
      <c r="B1029">
        <v>320</v>
      </c>
      <c r="C1029">
        <v>339</v>
      </c>
      <c r="D1029">
        <v>395</v>
      </c>
    </row>
    <row r="1030" spans="1:4" x14ac:dyDescent="0.35">
      <c r="A1030">
        <v>453</v>
      </c>
      <c r="B1030">
        <v>456</v>
      </c>
      <c r="C1030">
        <v>468</v>
      </c>
      <c r="D1030">
        <v>426</v>
      </c>
    </row>
    <row r="1031" spans="1:4" x14ac:dyDescent="0.35">
      <c r="A1031">
        <v>427</v>
      </c>
      <c r="B1031">
        <v>90</v>
      </c>
      <c r="C1031">
        <v>586</v>
      </c>
      <c r="D1031">
        <v>343</v>
      </c>
    </row>
    <row r="1032" spans="1:4" x14ac:dyDescent="0.35">
      <c r="A1032">
        <v>278</v>
      </c>
      <c r="B1032">
        <v>484</v>
      </c>
      <c r="C1032">
        <v>594</v>
      </c>
      <c r="D1032">
        <v>363</v>
      </c>
    </row>
    <row r="1033" spans="1:4" x14ac:dyDescent="0.35">
      <c r="A1033">
        <v>232</v>
      </c>
      <c r="B1033">
        <v>299</v>
      </c>
      <c r="C1033">
        <v>362</v>
      </c>
      <c r="D1033">
        <v>299</v>
      </c>
    </row>
    <row r="1034" spans="1:4" x14ac:dyDescent="0.35">
      <c r="A1034">
        <v>0</v>
      </c>
      <c r="B1034">
        <v>48</v>
      </c>
      <c r="C1034">
        <v>141</v>
      </c>
      <c r="D1034">
        <v>284</v>
      </c>
    </row>
    <row r="1035" spans="1:4" x14ac:dyDescent="0.35">
      <c r="A1035">
        <v>163</v>
      </c>
      <c r="B1035">
        <v>189</v>
      </c>
      <c r="C1035">
        <v>191</v>
      </c>
      <c r="D1035">
        <v>349</v>
      </c>
    </row>
    <row r="1036" spans="1:4" x14ac:dyDescent="0.35">
      <c r="A1036">
        <v>233</v>
      </c>
      <c r="B1036">
        <v>241</v>
      </c>
      <c r="C1036">
        <v>239</v>
      </c>
      <c r="D1036">
        <v>348</v>
      </c>
    </row>
    <row r="1037" spans="1:4" x14ac:dyDescent="0.35">
      <c r="A1037">
        <v>258</v>
      </c>
      <c r="B1037">
        <v>287</v>
      </c>
      <c r="C1037">
        <v>308</v>
      </c>
      <c r="D1037">
        <v>391</v>
      </c>
    </row>
    <row r="1038" spans="1:4" x14ac:dyDescent="0.35">
      <c r="A1038">
        <v>389</v>
      </c>
      <c r="B1038">
        <v>397</v>
      </c>
      <c r="C1038">
        <v>428</v>
      </c>
      <c r="D1038">
        <v>398</v>
      </c>
    </row>
    <row r="1039" spans="1:4" x14ac:dyDescent="0.35">
      <c r="A1039">
        <v>437</v>
      </c>
      <c r="B1039">
        <v>435</v>
      </c>
      <c r="C1039">
        <v>450</v>
      </c>
      <c r="D1039">
        <v>392</v>
      </c>
    </row>
    <row r="1040" spans="1:4" x14ac:dyDescent="0.35">
      <c r="A1040">
        <v>314</v>
      </c>
      <c r="B1040">
        <v>679</v>
      </c>
      <c r="C1040">
        <v>857</v>
      </c>
      <c r="D1040">
        <v>457</v>
      </c>
    </row>
    <row r="1041" spans="1:4" x14ac:dyDescent="0.35">
      <c r="A1041">
        <v>373</v>
      </c>
      <c r="B1041">
        <v>492</v>
      </c>
      <c r="C1041">
        <v>586</v>
      </c>
      <c r="D1041">
        <v>393</v>
      </c>
    </row>
    <row r="1042" spans="1:4" x14ac:dyDescent="0.35">
      <c r="A1042">
        <v>306</v>
      </c>
      <c r="B1042">
        <v>362</v>
      </c>
      <c r="C1042">
        <v>366</v>
      </c>
      <c r="D1042">
        <v>359</v>
      </c>
    </row>
    <row r="1043" spans="1:4" x14ac:dyDescent="0.35">
      <c r="A1043">
        <v>334</v>
      </c>
      <c r="B1043">
        <v>375</v>
      </c>
      <c r="C1043">
        <v>419</v>
      </c>
      <c r="D1043">
        <v>380</v>
      </c>
    </row>
    <row r="1044" spans="1:4" x14ac:dyDescent="0.35">
      <c r="A1044">
        <v>395</v>
      </c>
      <c r="B1044">
        <v>403</v>
      </c>
      <c r="C1044">
        <v>389</v>
      </c>
      <c r="D1044">
        <v>376</v>
      </c>
    </row>
    <row r="1045" spans="1:4" x14ac:dyDescent="0.35">
      <c r="A1045">
        <v>313</v>
      </c>
      <c r="B1045">
        <v>321</v>
      </c>
      <c r="C1045">
        <v>342</v>
      </c>
      <c r="D1045">
        <v>353</v>
      </c>
    </row>
    <row r="1046" spans="1:4" x14ac:dyDescent="0.35">
      <c r="A1046">
        <v>366</v>
      </c>
      <c r="B1046">
        <v>389</v>
      </c>
      <c r="C1046">
        <v>440</v>
      </c>
      <c r="D1046">
        <v>400</v>
      </c>
    </row>
    <row r="1047" spans="1:4" x14ac:dyDescent="0.35">
      <c r="A1047">
        <v>391</v>
      </c>
      <c r="B1047">
        <v>381</v>
      </c>
      <c r="C1047">
        <v>408</v>
      </c>
      <c r="D1047">
        <v>354</v>
      </c>
    </row>
    <row r="1048" spans="1:4" x14ac:dyDescent="0.35">
      <c r="A1048">
        <v>297</v>
      </c>
      <c r="B1048">
        <v>303</v>
      </c>
      <c r="C1048">
        <v>342</v>
      </c>
      <c r="D1048">
        <v>363</v>
      </c>
    </row>
    <row r="1049" spans="1:4" x14ac:dyDescent="0.35">
      <c r="A1049">
        <v>364</v>
      </c>
      <c r="B1049">
        <v>377</v>
      </c>
      <c r="C1049">
        <v>441</v>
      </c>
      <c r="D1049">
        <v>399</v>
      </c>
    </row>
    <row r="1050" spans="1:4" x14ac:dyDescent="0.35">
      <c r="A1050">
        <v>364</v>
      </c>
      <c r="B1050">
        <v>354</v>
      </c>
      <c r="C1050">
        <v>362</v>
      </c>
      <c r="D1050">
        <v>356</v>
      </c>
    </row>
    <row r="1051" spans="1:4" x14ac:dyDescent="0.35">
      <c r="A1051">
        <v>300</v>
      </c>
      <c r="B1051">
        <v>306</v>
      </c>
      <c r="C1051">
        <v>365</v>
      </c>
      <c r="D1051">
        <v>384</v>
      </c>
    </row>
    <row r="1052" spans="1:4" x14ac:dyDescent="0.35">
      <c r="A1052">
        <v>386</v>
      </c>
      <c r="B1052">
        <v>396</v>
      </c>
      <c r="C1052">
        <v>450</v>
      </c>
      <c r="D1052">
        <v>392</v>
      </c>
    </row>
    <row r="1053" spans="1:4" x14ac:dyDescent="0.35">
      <c r="A1053">
        <v>353</v>
      </c>
      <c r="B1053">
        <v>341</v>
      </c>
      <c r="C1053">
        <v>356</v>
      </c>
      <c r="D1053">
        <v>353</v>
      </c>
    </row>
    <row r="1054" spans="1:4" x14ac:dyDescent="0.35">
      <c r="A1054">
        <v>294</v>
      </c>
      <c r="B1054">
        <v>313</v>
      </c>
      <c r="C1054">
        <v>350</v>
      </c>
      <c r="D1054">
        <v>343</v>
      </c>
    </row>
    <row r="1055" spans="1:4" x14ac:dyDescent="0.35">
      <c r="A1055">
        <v>218</v>
      </c>
      <c r="B1055">
        <v>226</v>
      </c>
      <c r="C1055">
        <v>315</v>
      </c>
      <c r="D1055">
        <v>325</v>
      </c>
    </row>
    <row r="1056" spans="1:4" x14ac:dyDescent="0.35">
      <c r="A1056">
        <v>24</v>
      </c>
      <c r="B1056">
        <v>36</v>
      </c>
      <c r="C1056">
        <v>67</v>
      </c>
      <c r="D1056">
        <v>264</v>
      </c>
    </row>
    <row r="1057" spans="1:4" x14ac:dyDescent="0.35">
      <c r="A1057">
        <v>116</v>
      </c>
      <c r="B1057">
        <v>133</v>
      </c>
      <c r="C1057">
        <v>165</v>
      </c>
      <c r="D1057">
        <v>357</v>
      </c>
    </row>
    <row r="1058" spans="1:4" x14ac:dyDescent="0.35">
      <c r="A1058">
        <v>221</v>
      </c>
      <c r="B1058">
        <v>227</v>
      </c>
      <c r="C1058">
        <v>256</v>
      </c>
      <c r="D1058">
        <v>307</v>
      </c>
    </row>
    <row r="1059" spans="1:4" x14ac:dyDescent="0.35">
      <c r="A1059">
        <v>236</v>
      </c>
      <c r="B1059">
        <v>226</v>
      </c>
      <c r="C1059">
        <v>265</v>
      </c>
      <c r="D1059">
        <v>344</v>
      </c>
    </row>
    <row r="1060" spans="1:4" x14ac:dyDescent="0.35">
      <c r="A1060">
        <v>340</v>
      </c>
      <c r="B1060">
        <v>390</v>
      </c>
      <c r="C1060">
        <v>459</v>
      </c>
      <c r="D1060">
        <v>434</v>
      </c>
    </row>
    <row r="1061" spans="1:4" x14ac:dyDescent="0.35">
      <c r="A1061">
        <v>584</v>
      </c>
      <c r="B1061">
        <v>583</v>
      </c>
      <c r="C1061">
        <v>649</v>
      </c>
      <c r="D1061">
        <v>476</v>
      </c>
    </row>
    <row r="1062" spans="1:4" x14ac:dyDescent="0.35">
      <c r="A1062">
        <v>153</v>
      </c>
      <c r="B1062">
        <v>649</v>
      </c>
      <c r="C1062">
        <v>723</v>
      </c>
      <c r="D1062">
        <v>349</v>
      </c>
    </row>
    <row r="1063" spans="1:4" x14ac:dyDescent="0.35">
      <c r="A1063">
        <v>249</v>
      </c>
      <c r="B1063">
        <v>413</v>
      </c>
      <c r="C1063">
        <v>522</v>
      </c>
      <c r="D1063">
        <v>399</v>
      </c>
    </row>
    <row r="1064" spans="1:4" x14ac:dyDescent="0.35">
      <c r="A1064">
        <v>261</v>
      </c>
      <c r="B1064">
        <v>318</v>
      </c>
      <c r="C1064">
        <v>379</v>
      </c>
      <c r="D1064">
        <v>318</v>
      </c>
    </row>
    <row r="1065" spans="1:4" x14ac:dyDescent="0.35">
      <c r="A1065">
        <v>139</v>
      </c>
      <c r="B1065">
        <v>181</v>
      </c>
      <c r="C1065">
        <v>220</v>
      </c>
      <c r="D1065">
        <v>307</v>
      </c>
    </row>
    <row r="1066" spans="1:4" x14ac:dyDescent="0.35">
      <c r="A1066">
        <v>227</v>
      </c>
      <c r="B1066">
        <v>250</v>
      </c>
      <c r="C1066">
        <v>276</v>
      </c>
      <c r="D1066">
        <v>372</v>
      </c>
    </row>
    <row r="1067" spans="1:4" x14ac:dyDescent="0.35">
      <c r="A1067">
        <v>240</v>
      </c>
      <c r="B1067">
        <v>245</v>
      </c>
      <c r="C1067">
        <v>212</v>
      </c>
      <c r="D1067">
        <v>353</v>
      </c>
    </row>
    <row r="1068" spans="1:4" x14ac:dyDescent="0.35">
      <c r="A1068">
        <v>247</v>
      </c>
      <c r="B1068">
        <v>267</v>
      </c>
      <c r="C1068">
        <v>308</v>
      </c>
      <c r="D1068">
        <v>386</v>
      </c>
    </row>
    <row r="1069" spans="1:4" x14ac:dyDescent="0.35">
      <c r="A1069">
        <v>372</v>
      </c>
      <c r="B1069">
        <v>366</v>
      </c>
      <c r="C1069">
        <v>430</v>
      </c>
      <c r="D1069">
        <v>409</v>
      </c>
    </row>
    <row r="1070" spans="1:4" x14ac:dyDescent="0.35">
      <c r="A1070">
        <v>466</v>
      </c>
      <c r="B1070">
        <v>466</v>
      </c>
      <c r="C1070">
        <v>488</v>
      </c>
      <c r="D1070">
        <v>422</v>
      </c>
    </row>
    <row r="1071" spans="1:4" x14ac:dyDescent="0.35">
      <c r="A1071">
        <v>514</v>
      </c>
      <c r="B1071">
        <v>620</v>
      </c>
      <c r="C1071">
        <v>611</v>
      </c>
      <c r="D1071">
        <v>422</v>
      </c>
    </row>
    <row r="1072" spans="1:4" x14ac:dyDescent="0.35">
      <c r="A1072">
        <v>463</v>
      </c>
      <c r="B1072">
        <v>449</v>
      </c>
      <c r="C1072">
        <v>514</v>
      </c>
      <c r="D1072">
        <v>386</v>
      </c>
    </row>
    <row r="1073" spans="1:4" x14ac:dyDescent="0.35">
      <c r="A1073">
        <v>208</v>
      </c>
      <c r="B1073">
        <v>196</v>
      </c>
      <c r="C1073">
        <v>259</v>
      </c>
      <c r="D1073">
        <v>294</v>
      </c>
    </row>
    <row r="1074" spans="1:4" x14ac:dyDescent="0.35">
      <c r="A1074">
        <v>104</v>
      </c>
      <c r="B1074">
        <v>134</v>
      </c>
      <c r="C1074">
        <v>204</v>
      </c>
      <c r="D1074">
        <v>335</v>
      </c>
    </row>
    <row r="1075" spans="1:4" x14ac:dyDescent="0.35">
      <c r="A1075">
        <v>220</v>
      </c>
      <c r="B1075">
        <v>226</v>
      </c>
      <c r="C1075">
        <v>248</v>
      </c>
      <c r="D1075">
        <v>357</v>
      </c>
    </row>
    <row r="1076" spans="1:4" x14ac:dyDescent="0.35">
      <c r="A1076">
        <v>258</v>
      </c>
      <c r="B1076">
        <v>261</v>
      </c>
      <c r="C1076">
        <v>284</v>
      </c>
      <c r="D1076">
        <v>372</v>
      </c>
    </row>
    <row r="1077" spans="1:4" x14ac:dyDescent="0.35">
      <c r="A1077">
        <v>513</v>
      </c>
      <c r="B1077">
        <v>528</v>
      </c>
      <c r="C1077">
        <v>623</v>
      </c>
      <c r="D1077">
        <v>490</v>
      </c>
    </row>
    <row r="1078" spans="1:4" x14ac:dyDescent="0.35">
      <c r="A1078">
        <v>539</v>
      </c>
      <c r="B1078">
        <v>596</v>
      </c>
      <c r="C1078">
        <v>656</v>
      </c>
      <c r="D1078">
        <v>385</v>
      </c>
    </row>
    <row r="1079" spans="1:4" x14ac:dyDescent="0.35">
      <c r="A1079">
        <v>358</v>
      </c>
      <c r="B1079">
        <v>374</v>
      </c>
      <c r="C1079">
        <v>405</v>
      </c>
      <c r="D1079">
        <v>342</v>
      </c>
    </row>
    <row r="1080" spans="1:4" x14ac:dyDescent="0.35">
      <c r="A1080">
        <v>414</v>
      </c>
      <c r="B1080">
        <v>424</v>
      </c>
      <c r="C1080">
        <v>480</v>
      </c>
      <c r="D1080">
        <v>392</v>
      </c>
    </row>
    <row r="1081" spans="1:4" x14ac:dyDescent="0.35">
      <c r="A1081">
        <v>383</v>
      </c>
      <c r="B1081">
        <v>368</v>
      </c>
      <c r="C1081">
        <v>395</v>
      </c>
      <c r="D1081">
        <v>343</v>
      </c>
    </row>
    <row r="1082" spans="1:4" x14ac:dyDescent="0.35">
      <c r="A1082">
        <v>298</v>
      </c>
      <c r="B1082">
        <v>316</v>
      </c>
      <c r="C1082">
        <v>366</v>
      </c>
      <c r="D1082">
        <v>381</v>
      </c>
    </row>
    <row r="1083" spans="1:4" x14ac:dyDescent="0.35">
      <c r="A1083">
        <v>382</v>
      </c>
      <c r="B1083">
        <v>389</v>
      </c>
      <c r="C1083">
        <v>424</v>
      </c>
      <c r="D1083">
        <v>396</v>
      </c>
    </row>
    <row r="1084" spans="1:4" x14ac:dyDescent="0.35">
      <c r="A1084">
        <v>357</v>
      </c>
      <c r="B1084">
        <v>345</v>
      </c>
      <c r="C1084">
        <v>342</v>
      </c>
      <c r="D1084">
        <v>348</v>
      </c>
    </row>
    <row r="1085" spans="1:4" x14ac:dyDescent="0.35">
      <c r="A1085">
        <v>325</v>
      </c>
      <c r="B1085">
        <v>342</v>
      </c>
      <c r="C1085">
        <v>394</v>
      </c>
      <c r="D1085">
        <v>384</v>
      </c>
    </row>
    <row r="1086" spans="1:4" x14ac:dyDescent="0.35">
      <c r="A1086">
        <v>395</v>
      </c>
      <c r="B1086">
        <v>393</v>
      </c>
      <c r="C1086">
        <v>439</v>
      </c>
      <c r="D1086">
        <v>369</v>
      </c>
    </row>
    <row r="1087" spans="1:4" x14ac:dyDescent="0.35">
      <c r="A1087">
        <v>314</v>
      </c>
      <c r="B1087">
        <v>311</v>
      </c>
      <c r="C1087">
        <v>335</v>
      </c>
      <c r="D1087">
        <v>340</v>
      </c>
    </row>
    <row r="1088" spans="1:4" x14ac:dyDescent="0.35">
      <c r="A1088">
        <v>334</v>
      </c>
      <c r="B1088">
        <v>350</v>
      </c>
      <c r="C1088">
        <v>417</v>
      </c>
      <c r="D1088">
        <v>393</v>
      </c>
    </row>
    <row r="1089" spans="1:4" x14ac:dyDescent="0.35">
      <c r="A1089">
        <v>315</v>
      </c>
      <c r="B1089">
        <v>311</v>
      </c>
      <c r="C1089">
        <v>369</v>
      </c>
      <c r="D1089">
        <v>357</v>
      </c>
    </row>
    <row r="1090" spans="1:4" x14ac:dyDescent="0.35">
      <c r="A1090">
        <v>67</v>
      </c>
      <c r="B1090">
        <v>83</v>
      </c>
      <c r="C1090">
        <v>136</v>
      </c>
      <c r="D1090">
        <v>281</v>
      </c>
    </row>
    <row r="1091" spans="1:4" x14ac:dyDescent="0.35">
      <c r="A1091">
        <v>107</v>
      </c>
      <c r="B1091">
        <v>142</v>
      </c>
      <c r="C1091">
        <v>198</v>
      </c>
      <c r="D1091">
        <v>347</v>
      </c>
    </row>
    <row r="1092" spans="1:4" x14ac:dyDescent="0.35">
      <c r="A1092">
        <v>224</v>
      </c>
      <c r="B1092">
        <v>225</v>
      </c>
      <c r="C1092">
        <v>231</v>
      </c>
      <c r="D1092">
        <v>361</v>
      </c>
    </row>
    <row r="1093" spans="1:4" x14ac:dyDescent="0.35">
      <c r="A1093">
        <v>193</v>
      </c>
      <c r="B1093">
        <v>203</v>
      </c>
      <c r="C1093">
        <v>234</v>
      </c>
      <c r="D1093">
        <v>368</v>
      </c>
    </row>
    <row r="1094" spans="1:4" x14ac:dyDescent="0.35">
      <c r="A1094">
        <v>310</v>
      </c>
      <c r="B1094">
        <v>325</v>
      </c>
      <c r="C1094">
        <v>348</v>
      </c>
      <c r="D1094">
        <v>366</v>
      </c>
    </row>
    <row r="1095" spans="1:4" x14ac:dyDescent="0.35">
      <c r="A1095">
        <v>332</v>
      </c>
      <c r="B1095">
        <v>331</v>
      </c>
      <c r="C1095">
        <v>346</v>
      </c>
      <c r="D1095">
        <v>356</v>
      </c>
    </row>
    <row r="1096" spans="1:4" x14ac:dyDescent="0.35">
      <c r="A1096">
        <v>330</v>
      </c>
      <c r="B1096">
        <v>330</v>
      </c>
      <c r="C1096">
        <v>377</v>
      </c>
      <c r="D1096">
        <v>382</v>
      </c>
    </row>
    <row r="1097" spans="1:4" x14ac:dyDescent="0.35">
      <c r="A1097">
        <v>434</v>
      </c>
      <c r="B1097">
        <v>438</v>
      </c>
      <c r="C1097">
        <v>471</v>
      </c>
      <c r="D1097">
        <v>408</v>
      </c>
    </row>
    <row r="1098" spans="1:4" x14ac:dyDescent="0.35">
      <c r="A1098">
        <v>496</v>
      </c>
      <c r="B1098">
        <v>509</v>
      </c>
      <c r="C1098">
        <v>539</v>
      </c>
      <c r="D1098">
        <v>388</v>
      </c>
    </row>
    <row r="1099" spans="1:4" x14ac:dyDescent="0.35">
      <c r="A1099">
        <v>510</v>
      </c>
      <c r="B1099">
        <v>574</v>
      </c>
      <c r="C1099">
        <v>665</v>
      </c>
      <c r="D1099">
        <v>420</v>
      </c>
    </row>
    <row r="1100" spans="1:4" x14ac:dyDescent="0.35">
      <c r="A1100">
        <v>455</v>
      </c>
      <c r="B1100">
        <v>500</v>
      </c>
      <c r="C1100">
        <v>550</v>
      </c>
      <c r="D1100">
        <v>358</v>
      </c>
    </row>
    <row r="1101" spans="1:4" x14ac:dyDescent="0.35">
      <c r="A1101">
        <v>324</v>
      </c>
      <c r="B1101">
        <v>350</v>
      </c>
      <c r="C1101">
        <v>381</v>
      </c>
      <c r="D1101">
        <v>342</v>
      </c>
    </row>
    <row r="1102" spans="1:4" x14ac:dyDescent="0.35">
      <c r="A1102">
        <v>352</v>
      </c>
      <c r="B1102">
        <v>385</v>
      </c>
      <c r="C1102">
        <v>463</v>
      </c>
      <c r="D1102">
        <v>392</v>
      </c>
    </row>
    <row r="1103" spans="1:4" x14ac:dyDescent="0.35">
      <c r="A1103">
        <v>399</v>
      </c>
      <c r="B1103">
        <v>406</v>
      </c>
      <c r="C1103">
        <v>449</v>
      </c>
      <c r="D1103">
        <v>381</v>
      </c>
    </row>
    <row r="1104" spans="1:4" x14ac:dyDescent="0.35">
      <c r="A1104">
        <v>307</v>
      </c>
      <c r="B1104">
        <v>311</v>
      </c>
      <c r="C1104">
        <v>324</v>
      </c>
      <c r="D1104">
        <v>337</v>
      </c>
    </row>
    <row r="1105" spans="1:4" x14ac:dyDescent="0.35">
      <c r="A1105">
        <v>381</v>
      </c>
      <c r="B1105">
        <v>384</v>
      </c>
      <c r="C1105">
        <v>431</v>
      </c>
      <c r="D1105">
        <v>393</v>
      </c>
    </row>
    <row r="1106" spans="1:4" x14ac:dyDescent="0.35">
      <c r="A1106">
        <v>246</v>
      </c>
      <c r="B1106">
        <v>237</v>
      </c>
      <c r="C1106">
        <v>289</v>
      </c>
      <c r="D1106">
        <v>305</v>
      </c>
    </row>
    <row r="1107" spans="1:4" x14ac:dyDescent="0.35">
      <c r="A1107">
        <v>66</v>
      </c>
      <c r="B1107">
        <v>97</v>
      </c>
      <c r="C1107">
        <v>162</v>
      </c>
      <c r="D1107">
        <v>272</v>
      </c>
    </row>
    <row r="1108" spans="1:4" x14ac:dyDescent="0.35">
      <c r="A1108">
        <v>198</v>
      </c>
      <c r="B1108">
        <v>212</v>
      </c>
      <c r="C1108">
        <v>290</v>
      </c>
      <c r="D1108">
        <v>376</v>
      </c>
    </row>
    <row r="1109" spans="1:4" x14ac:dyDescent="0.35">
      <c r="A1109">
        <v>264</v>
      </c>
      <c r="B1109">
        <v>261</v>
      </c>
      <c r="C1109">
        <v>283</v>
      </c>
      <c r="D1109">
        <v>349</v>
      </c>
    </row>
    <row r="1110" spans="1:4" x14ac:dyDescent="0.35">
      <c r="A1110">
        <v>346</v>
      </c>
      <c r="B1110">
        <v>368</v>
      </c>
      <c r="C1110">
        <v>421</v>
      </c>
      <c r="D1110">
        <v>417</v>
      </c>
    </row>
    <row r="1111" spans="1:4" x14ac:dyDescent="0.35">
      <c r="A1111">
        <v>669</v>
      </c>
      <c r="B1111">
        <v>658</v>
      </c>
      <c r="C1111">
        <v>740</v>
      </c>
      <c r="D1111">
        <v>478</v>
      </c>
    </row>
    <row r="1112" spans="1:4" x14ac:dyDescent="0.35">
      <c r="A1112">
        <v>413</v>
      </c>
      <c r="B1112">
        <v>364</v>
      </c>
      <c r="C1112">
        <v>414</v>
      </c>
      <c r="D1112">
        <v>334</v>
      </c>
    </row>
    <row r="1113" spans="1:4" x14ac:dyDescent="0.35">
      <c r="A1113">
        <v>157</v>
      </c>
      <c r="B1113">
        <v>181</v>
      </c>
      <c r="C1113">
        <v>278</v>
      </c>
      <c r="D1113">
        <v>320</v>
      </c>
    </row>
    <row r="1114" spans="1:4" x14ac:dyDescent="0.35">
      <c r="A1114">
        <v>153</v>
      </c>
      <c r="B1114">
        <v>168</v>
      </c>
      <c r="C1114">
        <v>229</v>
      </c>
      <c r="D1114">
        <v>342</v>
      </c>
    </row>
    <row r="1115" spans="1:4" x14ac:dyDescent="0.35">
      <c r="A1115">
        <v>175</v>
      </c>
      <c r="B1115">
        <v>177</v>
      </c>
      <c r="C1115">
        <v>177</v>
      </c>
      <c r="D1115">
        <v>310</v>
      </c>
    </row>
    <row r="1116" spans="1:4" x14ac:dyDescent="0.35">
      <c r="A1116">
        <v>262</v>
      </c>
      <c r="B1116">
        <v>285</v>
      </c>
      <c r="C1116">
        <v>308</v>
      </c>
      <c r="D1116">
        <v>384</v>
      </c>
    </row>
    <row r="1117" spans="1:4" x14ac:dyDescent="0.35">
      <c r="A1117">
        <v>352</v>
      </c>
      <c r="B1117">
        <v>355</v>
      </c>
      <c r="C1117">
        <v>400</v>
      </c>
      <c r="D1117">
        <v>395</v>
      </c>
    </row>
    <row r="1118" spans="1:4" x14ac:dyDescent="0.35">
      <c r="A1118">
        <v>379</v>
      </c>
      <c r="B1118">
        <v>383</v>
      </c>
      <c r="C1118">
        <v>416</v>
      </c>
      <c r="D1118">
        <v>398</v>
      </c>
    </row>
    <row r="1119" spans="1:4" x14ac:dyDescent="0.35">
      <c r="A1119">
        <v>134</v>
      </c>
      <c r="B1119">
        <v>459</v>
      </c>
      <c r="C1119">
        <v>632</v>
      </c>
      <c r="D1119">
        <v>499</v>
      </c>
    </row>
    <row r="1120" spans="1:4" x14ac:dyDescent="0.35">
      <c r="A1120">
        <v>371</v>
      </c>
      <c r="B1120">
        <v>528</v>
      </c>
      <c r="C1120">
        <v>610</v>
      </c>
      <c r="D1120">
        <v>397</v>
      </c>
    </row>
    <row r="1121" spans="1:4" x14ac:dyDescent="0.35">
      <c r="A1121">
        <v>286</v>
      </c>
      <c r="B1121">
        <v>372</v>
      </c>
      <c r="C1121">
        <v>377</v>
      </c>
      <c r="D1121">
        <v>338</v>
      </c>
    </row>
    <row r="1122" spans="1:4" x14ac:dyDescent="0.35">
      <c r="A1122">
        <v>367</v>
      </c>
      <c r="B1122">
        <v>415</v>
      </c>
      <c r="C1122">
        <v>464</v>
      </c>
      <c r="D1122">
        <v>403</v>
      </c>
    </row>
    <row r="1123" spans="1:4" x14ac:dyDescent="0.35">
      <c r="A1123">
        <v>365</v>
      </c>
      <c r="B1123">
        <v>372</v>
      </c>
      <c r="C1123">
        <v>374</v>
      </c>
      <c r="D1123">
        <v>363</v>
      </c>
    </row>
    <row r="1124" spans="1:4" x14ac:dyDescent="0.35">
      <c r="A1124">
        <v>306</v>
      </c>
      <c r="B1124">
        <v>332</v>
      </c>
      <c r="C1124">
        <v>374</v>
      </c>
      <c r="D1124">
        <v>382</v>
      </c>
    </row>
    <row r="1125" spans="1:4" x14ac:dyDescent="0.35">
      <c r="A1125">
        <v>403</v>
      </c>
      <c r="B1125">
        <v>409</v>
      </c>
      <c r="C1125">
        <v>457</v>
      </c>
      <c r="D1125">
        <v>393</v>
      </c>
    </row>
    <row r="1126" spans="1:4" x14ac:dyDescent="0.35">
      <c r="A1126">
        <v>337</v>
      </c>
      <c r="B1126">
        <v>330</v>
      </c>
      <c r="C1126">
        <v>313</v>
      </c>
      <c r="D1126">
        <v>332</v>
      </c>
    </row>
    <row r="1127" spans="1:4" x14ac:dyDescent="0.35">
      <c r="A1127">
        <v>316</v>
      </c>
      <c r="B1127">
        <v>341</v>
      </c>
      <c r="C1127">
        <v>392</v>
      </c>
      <c r="D1127">
        <v>390</v>
      </c>
    </row>
    <row r="1128" spans="1:4" x14ac:dyDescent="0.35">
      <c r="A1128">
        <v>396</v>
      </c>
      <c r="B1128">
        <v>397</v>
      </c>
      <c r="C1128">
        <v>429</v>
      </c>
      <c r="D1128">
        <v>384</v>
      </c>
    </row>
    <row r="1129" spans="1:4" x14ac:dyDescent="0.35">
      <c r="A1129">
        <v>316</v>
      </c>
      <c r="B1129">
        <v>310</v>
      </c>
      <c r="C1129">
        <v>314</v>
      </c>
      <c r="D1129">
        <v>302</v>
      </c>
    </row>
    <row r="1130" spans="1:4" x14ac:dyDescent="0.35">
      <c r="A1130">
        <v>344</v>
      </c>
      <c r="B1130">
        <v>355</v>
      </c>
      <c r="C1130">
        <v>411</v>
      </c>
      <c r="D1130">
        <v>389</v>
      </c>
    </row>
    <row r="1131" spans="1:4" x14ac:dyDescent="0.35">
      <c r="A1131">
        <v>396</v>
      </c>
      <c r="B1131">
        <v>397</v>
      </c>
      <c r="C1131">
        <v>424</v>
      </c>
      <c r="D1131">
        <v>361</v>
      </c>
    </row>
    <row r="1132" spans="1:4" x14ac:dyDescent="0.35">
      <c r="A1132">
        <v>312</v>
      </c>
      <c r="B1132">
        <v>312</v>
      </c>
      <c r="C1132">
        <v>315</v>
      </c>
      <c r="D1132">
        <v>336</v>
      </c>
    </row>
    <row r="1133" spans="1:4" x14ac:dyDescent="0.35">
      <c r="A1133">
        <v>367</v>
      </c>
      <c r="B1133">
        <v>386</v>
      </c>
      <c r="C1133">
        <v>434</v>
      </c>
      <c r="D1133">
        <v>420</v>
      </c>
    </row>
    <row r="1134" spans="1:4" x14ac:dyDescent="0.35">
      <c r="A1134">
        <v>396</v>
      </c>
      <c r="B1134">
        <v>386</v>
      </c>
      <c r="C1134">
        <v>406</v>
      </c>
      <c r="D1134">
        <v>381</v>
      </c>
    </row>
    <row r="1135" spans="1:4" x14ac:dyDescent="0.35">
      <c r="A1135">
        <v>291</v>
      </c>
      <c r="B1135">
        <v>302</v>
      </c>
      <c r="C1135">
        <v>337</v>
      </c>
      <c r="D1135">
        <v>365</v>
      </c>
    </row>
    <row r="1136" spans="1:4" x14ac:dyDescent="0.35">
      <c r="A1136">
        <v>393</v>
      </c>
      <c r="B1136">
        <v>394</v>
      </c>
      <c r="C1136">
        <v>451</v>
      </c>
      <c r="D1136">
        <v>387</v>
      </c>
    </row>
    <row r="1137" spans="1:4" x14ac:dyDescent="0.35">
      <c r="A1137">
        <v>171</v>
      </c>
      <c r="B1137">
        <v>156</v>
      </c>
      <c r="C1137">
        <v>178</v>
      </c>
      <c r="D1137">
        <v>239</v>
      </c>
    </row>
    <row r="1138" spans="1:4" x14ac:dyDescent="0.35">
      <c r="A1138">
        <v>15</v>
      </c>
      <c r="B1138">
        <v>53</v>
      </c>
      <c r="C1138">
        <v>132</v>
      </c>
      <c r="D1138">
        <v>319</v>
      </c>
    </row>
    <row r="1139" spans="1:4" x14ac:dyDescent="0.35">
      <c r="A1139">
        <v>173</v>
      </c>
      <c r="B1139">
        <v>188</v>
      </c>
      <c r="C1139">
        <v>201</v>
      </c>
      <c r="D1139">
        <v>339</v>
      </c>
    </row>
    <row r="1140" spans="1:4" x14ac:dyDescent="0.35">
      <c r="A1140">
        <v>204</v>
      </c>
      <c r="B1140">
        <v>197</v>
      </c>
      <c r="C1140">
        <v>193</v>
      </c>
      <c r="D1140">
        <v>360</v>
      </c>
    </row>
    <row r="1141" spans="1:4" x14ac:dyDescent="0.35">
      <c r="A1141">
        <v>255</v>
      </c>
      <c r="B1141">
        <v>284</v>
      </c>
      <c r="C1141">
        <v>350</v>
      </c>
      <c r="D1141">
        <v>372</v>
      </c>
    </row>
    <row r="1142" spans="1:4" x14ac:dyDescent="0.35">
      <c r="A1142">
        <v>357</v>
      </c>
      <c r="B1142">
        <v>356</v>
      </c>
      <c r="C1142">
        <v>363</v>
      </c>
      <c r="D1142">
        <v>383</v>
      </c>
    </row>
    <row r="1143" spans="1:4" x14ac:dyDescent="0.35">
      <c r="A1143">
        <v>319</v>
      </c>
      <c r="B1143">
        <v>329</v>
      </c>
      <c r="C1143">
        <v>337</v>
      </c>
      <c r="D1143">
        <v>363</v>
      </c>
    </row>
    <row r="1144" spans="1:4" x14ac:dyDescent="0.35">
      <c r="A1144">
        <v>423</v>
      </c>
      <c r="B1144">
        <v>439</v>
      </c>
      <c r="C1144">
        <v>476</v>
      </c>
      <c r="D1144">
        <v>421</v>
      </c>
    </row>
    <row r="1145" spans="1:4" x14ac:dyDescent="0.35">
      <c r="A1145">
        <v>568</v>
      </c>
      <c r="B1145">
        <v>603</v>
      </c>
      <c r="C1145">
        <v>577</v>
      </c>
      <c r="D1145">
        <v>446</v>
      </c>
    </row>
    <row r="1146" spans="1:4" x14ac:dyDescent="0.35">
      <c r="A1146">
        <v>415</v>
      </c>
      <c r="B1146">
        <v>561</v>
      </c>
      <c r="C1146">
        <v>556</v>
      </c>
      <c r="D1146">
        <v>368</v>
      </c>
    </row>
    <row r="1147" spans="1:4" x14ac:dyDescent="0.35">
      <c r="A1147">
        <v>421</v>
      </c>
      <c r="B1147">
        <v>459</v>
      </c>
      <c r="C1147">
        <v>561</v>
      </c>
      <c r="D1147">
        <v>404</v>
      </c>
    </row>
    <row r="1148" spans="1:4" x14ac:dyDescent="0.35">
      <c r="A1148">
        <v>356</v>
      </c>
      <c r="B1148">
        <v>361</v>
      </c>
      <c r="C1148">
        <v>406</v>
      </c>
      <c r="D1148">
        <v>326</v>
      </c>
    </row>
    <row r="1149" spans="1:4" x14ac:dyDescent="0.35">
      <c r="A1149">
        <v>305</v>
      </c>
      <c r="B1149">
        <v>341</v>
      </c>
      <c r="C1149">
        <v>417</v>
      </c>
      <c r="D1149">
        <v>388</v>
      </c>
    </row>
    <row r="1150" spans="1:4" x14ac:dyDescent="0.35">
      <c r="A1150">
        <v>371</v>
      </c>
      <c r="B1150">
        <v>368</v>
      </c>
      <c r="C1150">
        <v>430</v>
      </c>
      <c r="D1150">
        <v>396</v>
      </c>
    </row>
    <row r="1151" spans="1:4" x14ac:dyDescent="0.35">
      <c r="A1151">
        <v>138</v>
      </c>
      <c r="B1151">
        <v>147</v>
      </c>
      <c r="C1151">
        <v>186</v>
      </c>
      <c r="D1151">
        <v>320</v>
      </c>
    </row>
    <row r="1152" spans="1:4" x14ac:dyDescent="0.35">
      <c r="A1152">
        <v>141</v>
      </c>
      <c r="B1152">
        <v>168</v>
      </c>
      <c r="C1152">
        <v>258</v>
      </c>
      <c r="D1152">
        <v>360</v>
      </c>
    </row>
    <row r="1153" spans="1:4" x14ac:dyDescent="0.35">
      <c r="A1153">
        <v>304</v>
      </c>
      <c r="B1153">
        <v>305</v>
      </c>
      <c r="C1153">
        <v>345</v>
      </c>
      <c r="D1153">
        <v>380</v>
      </c>
    </row>
    <row r="1154" spans="1:4" x14ac:dyDescent="0.35">
      <c r="A1154">
        <v>349</v>
      </c>
      <c r="B1154">
        <v>348</v>
      </c>
      <c r="C1154">
        <v>350</v>
      </c>
      <c r="D1154">
        <v>385</v>
      </c>
    </row>
    <row r="1155" spans="1:4" x14ac:dyDescent="0.35">
      <c r="A1155">
        <v>585</v>
      </c>
      <c r="B1155">
        <v>601</v>
      </c>
      <c r="C1155">
        <v>603</v>
      </c>
      <c r="D1155">
        <v>462</v>
      </c>
    </row>
    <row r="1156" spans="1:4" x14ac:dyDescent="0.35">
      <c r="A1156">
        <v>474</v>
      </c>
      <c r="B1156">
        <v>459</v>
      </c>
      <c r="C1156">
        <v>485</v>
      </c>
      <c r="D1156">
        <v>359</v>
      </c>
    </row>
    <row r="1157" spans="1:4" x14ac:dyDescent="0.35">
      <c r="A1157">
        <v>333</v>
      </c>
      <c r="B1157">
        <v>333</v>
      </c>
      <c r="C1157">
        <v>345</v>
      </c>
      <c r="D1157">
        <v>342</v>
      </c>
    </row>
    <row r="1158" spans="1:4" x14ac:dyDescent="0.35">
      <c r="A1158">
        <v>367</v>
      </c>
      <c r="B1158">
        <v>376</v>
      </c>
      <c r="C1158">
        <v>439</v>
      </c>
      <c r="D1158">
        <v>381</v>
      </c>
    </row>
    <row r="1159" spans="1:4" x14ac:dyDescent="0.35">
      <c r="A1159">
        <v>109</v>
      </c>
      <c r="B1159">
        <v>115</v>
      </c>
      <c r="C1159">
        <v>171</v>
      </c>
      <c r="D1159">
        <v>267</v>
      </c>
    </row>
    <row r="1160" spans="1:4" x14ac:dyDescent="0.35">
      <c r="A1160">
        <v>62</v>
      </c>
      <c r="B1160">
        <v>83</v>
      </c>
      <c r="C1160">
        <v>121</v>
      </c>
      <c r="D1160">
        <v>331</v>
      </c>
    </row>
    <row r="1161" spans="1:4" x14ac:dyDescent="0.35">
      <c r="A1161">
        <v>240</v>
      </c>
      <c r="B1161">
        <v>243</v>
      </c>
      <c r="C1161">
        <v>286</v>
      </c>
      <c r="D1161">
        <v>399</v>
      </c>
    </row>
    <row r="1162" spans="1:4" x14ac:dyDescent="0.35">
      <c r="A1162">
        <v>320</v>
      </c>
      <c r="B1162">
        <v>327</v>
      </c>
      <c r="C1162">
        <v>338</v>
      </c>
      <c r="D1162">
        <v>365</v>
      </c>
    </row>
    <row r="1163" spans="1:4" x14ac:dyDescent="0.35">
      <c r="A1163">
        <v>474</v>
      </c>
      <c r="B1163">
        <v>485</v>
      </c>
      <c r="C1163">
        <v>526</v>
      </c>
      <c r="D1163">
        <v>424</v>
      </c>
    </row>
    <row r="1164" spans="1:4" x14ac:dyDescent="0.35">
      <c r="A1164">
        <v>297</v>
      </c>
      <c r="B1164">
        <v>592</v>
      </c>
      <c r="C1164">
        <v>731</v>
      </c>
      <c r="D1164">
        <v>426</v>
      </c>
    </row>
    <row r="1165" spans="1:4" x14ac:dyDescent="0.35">
      <c r="A1165">
        <v>292</v>
      </c>
      <c r="B1165">
        <v>430</v>
      </c>
      <c r="C1165">
        <v>452</v>
      </c>
      <c r="D1165">
        <v>364</v>
      </c>
    </row>
    <row r="1166" spans="1:4" x14ac:dyDescent="0.35">
      <c r="A1166">
        <v>302</v>
      </c>
      <c r="B1166">
        <v>372</v>
      </c>
      <c r="C1166">
        <v>434</v>
      </c>
      <c r="D1166">
        <v>361</v>
      </c>
    </row>
    <row r="1167" spans="1:4" x14ac:dyDescent="0.35">
      <c r="A1167">
        <v>399</v>
      </c>
      <c r="B1167">
        <v>418</v>
      </c>
      <c r="C1167">
        <v>458</v>
      </c>
      <c r="D1167">
        <v>401</v>
      </c>
    </row>
    <row r="1168" spans="1:4" x14ac:dyDescent="0.35">
      <c r="A1168">
        <v>330</v>
      </c>
      <c r="B1168">
        <v>339</v>
      </c>
      <c r="C1168">
        <v>316</v>
      </c>
      <c r="D1168">
        <v>351</v>
      </c>
    </row>
    <row r="1169" spans="1:4" x14ac:dyDescent="0.35">
      <c r="A1169">
        <v>339</v>
      </c>
      <c r="B1169">
        <v>369</v>
      </c>
      <c r="C1169">
        <v>422</v>
      </c>
      <c r="D1169">
        <v>377</v>
      </c>
    </row>
    <row r="1170" spans="1:4" x14ac:dyDescent="0.35">
      <c r="A1170">
        <v>396</v>
      </c>
      <c r="B1170">
        <v>384</v>
      </c>
      <c r="C1170">
        <v>423</v>
      </c>
      <c r="D1170">
        <v>364</v>
      </c>
    </row>
    <row r="1171" spans="1:4" x14ac:dyDescent="0.35">
      <c r="A1171">
        <v>310</v>
      </c>
      <c r="B1171">
        <v>313</v>
      </c>
      <c r="C1171">
        <v>347</v>
      </c>
      <c r="D1171">
        <v>349</v>
      </c>
    </row>
    <row r="1172" spans="1:4" x14ac:dyDescent="0.35">
      <c r="A1172">
        <v>363</v>
      </c>
      <c r="B1172">
        <v>384</v>
      </c>
      <c r="C1172">
        <v>437</v>
      </c>
      <c r="D1172">
        <v>408</v>
      </c>
    </row>
    <row r="1173" spans="1:4" x14ac:dyDescent="0.35">
      <c r="A1173">
        <v>359</v>
      </c>
      <c r="B1173">
        <v>355</v>
      </c>
      <c r="C1173">
        <v>387</v>
      </c>
      <c r="D1173">
        <v>360</v>
      </c>
    </row>
    <row r="1174" spans="1:4" x14ac:dyDescent="0.35">
      <c r="A1174">
        <v>287</v>
      </c>
      <c r="B1174">
        <v>302</v>
      </c>
      <c r="C1174">
        <v>335</v>
      </c>
      <c r="D1174">
        <v>366</v>
      </c>
    </row>
    <row r="1175" spans="1:4" x14ac:dyDescent="0.35">
      <c r="A1175">
        <v>386</v>
      </c>
      <c r="B1175">
        <v>394</v>
      </c>
      <c r="C1175">
        <v>422</v>
      </c>
      <c r="D1175">
        <v>398</v>
      </c>
    </row>
    <row r="1176" spans="1:4" x14ac:dyDescent="0.35">
      <c r="A1176">
        <v>355</v>
      </c>
      <c r="B1176">
        <v>346</v>
      </c>
      <c r="C1176">
        <v>366</v>
      </c>
      <c r="D1176">
        <v>347</v>
      </c>
    </row>
    <row r="1177" spans="1:4" x14ac:dyDescent="0.35">
      <c r="A1177">
        <v>309</v>
      </c>
      <c r="B1177">
        <v>320</v>
      </c>
      <c r="C1177">
        <v>340</v>
      </c>
      <c r="D1177">
        <v>363</v>
      </c>
    </row>
    <row r="1178" spans="1:4" x14ac:dyDescent="0.35">
      <c r="A1178">
        <v>404</v>
      </c>
      <c r="B1178">
        <v>400</v>
      </c>
      <c r="C1178">
        <v>441</v>
      </c>
      <c r="D1178">
        <v>400</v>
      </c>
    </row>
    <row r="1179" spans="1:4" x14ac:dyDescent="0.35">
      <c r="A1179">
        <v>349</v>
      </c>
      <c r="B1179">
        <v>338</v>
      </c>
      <c r="C1179">
        <v>344</v>
      </c>
      <c r="D1179">
        <v>360</v>
      </c>
    </row>
    <row r="1180" spans="1:4" x14ac:dyDescent="0.35">
      <c r="A1180">
        <v>313</v>
      </c>
      <c r="B1180">
        <v>331</v>
      </c>
      <c r="C1180">
        <v>387</v>
      </c>
      <c r="D1180">
        <v>392</v>
      </c>
    </row>
    <row r="1181" spans="1:4" x14ac:dyDescent="0.35">
      <c r="A1181">
        <v>404</v>
      </c>
      <c r="B1181">
        <v>403</v>
      </c>
      <c r="C1181">
        <v>449</v>
      </c>
      <c r="D1181">
        <v>389</v>
      </c>
    </row>
    <row r="1182" spans="1:4" x14ac:dyDescent="0.35">
      <c r="A1182">
        <v>313</v>
      </c>
      <c r="B1182">
        <v>306</v>
      </c>
      <c r="C1182">
        <v>331</v>
      </c>
      <c r="D1182">
        <v>351</v>
      </c>
    </row>
    <row r="1183" spans="1:4" x14ac:dyDescent="0.35">
      <c r="A1183">
        <v>334</v>
      </c>
      <c r="B1183">
        <v>360</v>
      </c>
      <c r="C1183">
        <v>426</v>
      </c>
      <c r="D1183">
        <v>412</v>
      </c>
    </row>
    <row r="1184" spans="1:4" x14ac:dyDescent="0.35">
      <c r="A1184">
        <v>379</v>
      </c>
      <c r="B1184">
        <v>377</v>
      </c>
      <c r="C1184">
        <v>415</v>
      </c>
      <c r="D1184">
        <v>377</v>
      </c>
    </row>
    <row r="1185" spans="1:4" x14ac:dyDescent="0.35">
      <c r="A1185">
        <v>290</v>
      </c>
      <c r="B1185">
        <v>282</v>
      </c>
      <c r="C1185">
        <v>298</v>
      </c>
      <c r="D1185">
        <v>335</v>
      </c>
    </row>
    <row r="1186" spans="1:4" x14ac:dyDescent="0.35">
      <c r="A1186">
        <v>362</v>
      </c>
      <c r="B1186">
        <v>374</v>
      </c>
      <c r="C1186">
        <v>442</v>
      </c>
      <c r="D1186">
        <v>414</v>
      </c>
    </row>
    <row r="1187" spans="1:4" x14ac:dyDescent="0.35">
      <c r="A1187">
        <v>367</v>
      </c>
      <c r="B1187">
        <v>354</v>
      </c>
      <c r="C1187">
        <v>364</v>
      </c>
      <c r="D1187">
        <v>372</v>
      </c>
    </row>
    <row r="1188" spans="1:4" x14ac:dyDescent="0.35">
      <c r="A1188">
        <v>288</v>
      </c>
      <c r="B1188">
        <v>301</v>
      </c>
      <c r="C1188">
        <v>335</v>
      </c>
      <c r="D1188">
        <v>372</v>
      </c>
    </row>
    <row r="1189" spans="1:4" x14ac:dyDescent="0.35">
      <c r="A1189">
        <v>383</v>
      </c>
      <c r="B1189">
        <v>391</v>
      </c>
      <c r="C1189">
        <v>433</v>
      </c>
      <c r="D1189">
        <v>395</v>
      </c>
    </row>
    <row r="1190" spans="1:4" x14ac:dyDescent="0.35">
      <c r="A1190">
        <v>347</v>
      </c>
      <c r="B1190">
        <v>334</v>
      </c>
      <c r="C1190">
        <v>348</v>
      </c>
      <c r="D1190">
        <v>339</v>
      </c>
    </row>
    <row r="1191" spans="1:4" x14ac:dyDescent="0.35">
      <c r="A1191">
        <v>295</v>
      </c>
      <c r="B1191">
        <v>317</v>
      </c>
      <c r="C1191">
        <v>371</v>
      </c>
      <c r="D1191">
        <v>383</v>
      </c>
    </row>
    <row r="1192" spans="1:4" x14ac:dyDescent="0.35">
      <c r="A1192">
        <v>386</v>
      </c>
      <c r="B1192">
        <v>387</v>
      </c>
      <c r="C1192">
        <v>436</v>
      </c>
      <c r="D1192">
        <v>388</v>
      </c>
    </row>
    <row r="1193" spans="1:4" x14ac:dyDescent="0.35">
      <c r="A1193">
        <v>230</v>
      </c>
      <c r="B1193">
        <v>213</v>
      </c>
      <c r="C1193">
        <v>256</v>
      </c>
      <c r="D1193">
        <v>323</v>
      </c>
    </row>
    <row r="1194" spans="1:4" x14ac:dyDescent="0.35">
      <c r="A1194">
        <v>68</v>
      </c>
      <c r="B1194">
        <v>99</v>
      </c>
      <c r="C1194">
        <v>230</v>
      </c>
      <c r="D1194">
        <v>336</v>
      </c>
    </row>
    <row r="1195" spans="1:4" x14ac:dyDescent="0.35">
      <c r="A1195">
        <v>150</v>
      </c>
      <c r="B1195">
        <v>167</v>
      </c>
      <c r="C1195">
        <v>247</v>
      </c>
      <c r="D1195">
        <v>359</v>
      </c>
    </row>
    <row r="1196" spans="1:4" x14ac:dyDescent="0.35">
      <c r="A1196">
        <v>169</v>
      </c>
      <c r="B1196">
        <v>172</v>
      </c>
      <c r="C1196">
        <v>195</v>
      </c>
      <c r="D1196">
        <v>346</v>
      </c>
    </row>
    <row r="1197" spans="1:4" x14ac:dyDescent="0.35">
      <c r="A1197">
        <v>242</v>
      </c>
      <c r="B1197">
        <v>273</v>
      </c>
      <c r="C1197">
        <v>331</v>
      </c>
      <c r="D1197">
        <v>382</v>
      </c>
    </row>
    <row r="1198" spans="1:4" x14ac:dyDescent="0.35">
      <c r="A1198">
        <v>315</v>
      </c>
      <c r="B1198">
        <v>313</v>
      </c>
      <c r="C1198">
        <v>303</v>
      </c>
      <c r="D1198">
        <v>359</v>
      </c>
    </row>
    <row r="1199" spans="1:4" x14ac:dyDescent="0.35">
      <c r="A1199">
        <v>250</v>
      </c>
      <c r="B1199">
        <v>263</v>
      </c>
      <c r="C1199">
        <v>277</v>
      </c>
      <c r="D1199">
        <v>349</v>
      </c>
    </row>
    <row r="1200" spans="1:4" x14ac:dyDescent="0.35">
      <c r="A1200">
        <v>335</v>
      </c>
      <c r="B1200">
        <v>345</v>
      </c>
      <c r="C1200">
        <v>377</v>
      </c>
      <c r="D1200">
        <v>391</v>
      </c>
    </row>
    <row r="1201" spans="1:4" x14ac:dyDescent="0.35">
      <c r="A1201">
        <v>327</v>
      </c>
      <c r="B1201">
        <v>316</v>
      </c>
      <c r="C1201">
        <v>305</v>
      </c>
      <c r="D1201">
        <v>357</v>
      </c>
    </row>
    <row r="1202" spans="1:4" x14ac:dyDescent="0.35">
      <c r="A1202">
        <v>274</v>
      </c>
      <c r="B1202">
        <v>280</v>
      </c>
      <c r="C1202">
        <v>296</v>
      </c>
      <c r="D1202">
        <v>354</v>
      </c>
    </row>
    <row r="1203" spans="1:4" x14ac:dyDescent="0.35">
      <c r="A1203">
        <v>352</v>
      </c>
      <c r="B1203">
        <v>362</v>
      </c>
      <c r="C1203">
        <v>379</v>
      </c>
      <c r="D1203">
        <v>377</v>
      </c>
    </row>
    <row r="1204" spans="1:4" x14ac:dyDescent="0.35">
      <c r="A1204">
        <v>353</v>
      </c>
      <c r="B1204">
        <v>344</v>
      </c>
      <c r="C1204">
        <v>349</v>
      </c>
      <c r="D1204">
        <v>359</v>
      </c>
    </row>
    <row r="1205" spans="1:4" x14ac:dyDescent="0.35">
      <c r="A1205">
        <v>327</v>
      </c>
      <c r="B1205">
        <v>342</v>
      </c>
      <c r="C1205">
        <v>362</v>
      </c>
      <c r="D1205">
        <v>375</v>
      </c>
    </row>
    <row r="1206" spans="1:4" x14ac:dyDescent="0.35">
      <c r="A1206">
        <v>432</v>
      </c>
      <c r="B1206">
        <v>436</v>
      </c>
      <c r="C1206">
        <v>484</v>
      </c>
      <c r="D1206">
        <v>413</v>
      </c>
    </row>
    <row r="1207" spans="1:4" x14ac:dyDescent="0.35">
      <c r="A1207">
        <v>462</v>
      </c>
      <c r="B1207">
        <v>440</v>
      </c>
      <c r="C1207">
        <v>469</v>
      </c>
      <c r="D1207">
        <v>371</v>
      </c>
    </row>
    <row r="1208" spans="1:4" x14ac:dyDescent="0.35">
      <c r="A1208">
        <v>583</v>
      </c>
      <c r="B1208">
        <v>646</v>
      </c>
      <c r="C1208">
        <v>755</v>
      </c>
      <c r="D1208">
        <v>478</v>
      </c>
    </row>
    <row r="1209" spans="1:4" x14ac:dyDescent="0.35">
      <c r="A1209">
        <v>490</v>
      </c>
      <c r="B1209">
        <v>568</v>
      </c>
      <c r="C1209">
        <v>620</v>
      </c>
      <c r="D1209">
        <v>398</v>
      </c>
    </row>
    <row r="1210" spans="1:4" x14ac:dyDescent="0.35">
      <c r="A1210">
        <v>373</v>
      </c>
      <c r="B1210">
        <v>393</v>
      </c>
      <c r="C1210">
        <v>418</v>
      </c>
      <c r="D1210">
        <v>346</v>
      </c>
    </row>
    <row r="1211" spans="1:4" x14ac:dyDescent="0.35">
      <c r="A1211">
        <v>334</v>
      </c>
      <c r="B1211">
        <v>368</v>
      </c>
      <c r="C1211">
        <v>424</v>
      </c>
      <c r="D1211">
        <v>387</v>
      </c>
    </row>
    <row r="1212" spans="1:4" x14ac:dyDescent="0.35">
      <c r="A1212">
        <v>249</v>
      </c>
      <c r="B1212">
        <v>257</v>
      </c>
      <c r="C1212">
        <v>316</v>
      </c>
      <c r="D1212">
        <v>320</v>
      </c>
    </row>
    <row r="1213" spans="1:4" x14ac:dyDescent="0.35">
      <c r="A1213">
        <v>24</v>
      </c>
      <c r="B1213">
        <v>40</v>
      </c>
      <c r="C1213">
        <v>104</v>
      </c>
      <c r="D1213">
        <v>287</v>
      </c>
    </row>
    <row r="1214" spans="1:4" x14ac:dyDescent="0.35">
      <c r="A1214">
        <v>157</v>
      </c>
      <c r="B1214">
        <v>196</v>
      </c>
      <c r="C1214">
        <v>230</v>
      </c>
      <c r="D1214">
        <v>379</v>
      </c>
    </row>
    <row r="1215" spans="1:4" x14ac:dyDescent="0.35">
      <c r="A1215">
        <v>271</v>
      </c>
      <c r="B1215">
        <v>274</v>
      </c>
      <c r="C1215">
        <v>298</v>
      </c>
      <c r="D1215">
        <v>374</v>
      </c>
    </row>
    <row r="1216" spans="1:4" x14ac:dyDescent="0.35">
      <c r="A1216">
        <v>317</v>
      </c>
      <c r="B1216">
        <v>337</v>
      </c>
      <c r="C1216">
        <v>369</v>
      </c>
      <c r="D1216">
        <v>402</v>
      </c>
    </row>
    <row r="1217" spans="1:4" x14ac:dyDescent="0.35">
      <c r="A1217">
        <v>680</v>
      </c>
      <c r="B1217">
        <v>697</v>
      </c>
      <c r="C1217">
        <v>710</v>
      </c>
      <c r="D1217">
        <v>382</v>
      </c>
    </row>
    <row r="1218" spans="1:4" x14ac:dyDescent="0.35">
      <c r="A1218">
        <v>337</v>
      </c>
      <c r="B1218">
        <v>504</v>
      </c>
      <c r="C1218">
        <v>613</v>
      </c>
      <c r="D1218">
        <v>368</v>
      </c>
    </row>
    <row r="1219" spans="1:4" x14ac:dyDescent="0.35">
      <c r="A1219">
        <v>186</v>
      </c>
      <c r="B1219">
        <v>263</v>
      </c>
      <c r="C1219">
        <v>328</v>
      </c>
      <c r="D1219">
        <v>308</v>
      </c>
    </row>
    <row r="1220" spans="1:4" x14ac:dyDescent="0.35">
      <c r="A1220">
        <v>88</v>
      </c>
      <c r="B1220">
        <v>154</v>
      </c>
      <c r="C1220">
        <v>219</v>
      </c>
      <c r="D1220">
        <v>314</v>
      </c>
    </row>
    <row r="1221" spans="1:4" x14ac:dyDescent="0.35">
      <c r="A1221">
        <v>112</v>
      </c>
      <c r="B1221">
        <v>138</v>
      </c>
      <c r="C1221">
        <v>152</v>
      </c>
      <c r="D1221">
        <v>279</v>
      </c>
    </row>
    <row r="1222" spans="1:4" x14ac:dyDescent="0.35">
      <c r="A1222">
        <v>190</v>
      </c>
      <c r="B1222">
        <v>227</v>
      </c>
      <c r="C1222">
        <v>253</v>
      </c>
      <c r="D1222">
        <v>355</v>
      </c>
    </row>
    <row r="1223" spans="1:4" x14ac:dyDescent="0.35">
      <c r="A1223">
        <v>368</v>
      </c>
      <c r="B1223">
        <v>375</v>
      </c>
      <c r="C1223">
        <v>385</v>
      </c>
      <c r="D1223">
        <v>410</v>
      </c>
    </row>
    <row r="1224" spans="1:4" x14ac:dyDescent="0.35">
      <c r="A1224">
        <v>435</v>
      </c>
      <c r="B1224">
        <v>433</v>
      </c>
      <c r="C1224">
        <v>445</v>
      </c>
      <c r="D1224">
        <v>399</v>
      </c>
    </row>
    <row r="1225" spans="1:4" x14ac:dyDescent="0.35">
      <c r="A1225">
        <v>182</v>
      </c>
      <c r="B1225">
        <v>904</v>
      </c>
      <c r="C1225">
        <v>722</v>
      </c>
      <c r="D1225">
        <v>432</v>
      </c>
    </row>
    <row r="1226" spans="1:4" x14ac:dyDescent="0.35">
      <c r="A1226">
        <v>333</v>
      </c>
      <c r="B1226">
        <v>488</v>
      </c>
      <c r="C1226">
        <v>585</v>
      </c>
      <c r="D1226">
        <v>395</v>
      </c>
    </row>
    <row r="1227" spans="1:4" x14ac:dyDescent="0.35">
      <c r="A1227">
        <v>285</v>
      </c>
      <c r="B1227">
        <v>359</v>
      </c>
      <c r="C1227">
        <v>395</v>
      </c>
      <c r="D1227">
        <v>342</v>
      </c>
    </row>
    <row r="1228" spans="1:4" x14ac:dyDescent="0.35">
      <c r="A1228">
        <v>252</v>
      </c>
      <c r="B1228">
        <v>280</v>
      </c>
      <c r="C1228">
        <v>409</v>
      </c>
      <c r="D1228">
        <v>368</v>
      </c>
    </row>
    <row r="1229" spans="1:4" x14ac:dyDescent="0.35">
      <c r="A1229">
        <v>143</v>
      </c>
      <c r="B1229">
        <v>165</v>
      </c>
      <c r="C1229">
        <v>193</v>
      </c>
      <c r="D1229">
        <v>312</v>
      </c>
    </row>
    <row r="1230" spans="1:4" x14ac:dyDescent="0.35">
      <c r="A1230">
        <v>128</v>
      </c>
      <c r="B1230">
        <v>148</v>
      </c>
      <c r="C1230">
        <v>151</v>
      </c>
      <c r="D1230">
        <v>324</v>
      </c>
    </row>
    <row r="1231" spans="1:4" x14ac:dyDescent="0.35">
      <c r="A1231">
        <v>275</v>
      </c>
      <c r="B1231">
        <v>294</v>
      </c>
      <c r="C1231">
        <v>316</v>
      </c>
      <c r="D1231">
        <v>389</v>
      </c>
    </row>
    <row r="1232" spans="1:4" x14ac:dyDescent="0.35">
      <c r="A1232">
        <v>352</v>
      </c>
      <c r="B1232">
        <v>350</v>
      </c>
      <c r="C1232">
        <v>357</v>
      </c>
      <c r="D1232">
        <v>380</v>
      </c>
    </row>
    <row r="1233" spans="1:4" x14ac:dyDescent="0.35">
      <c r="A1233">
        <v>557</v>
      </c>
      <c r="B1233">
        <v>551</v>
      </c>
      <c r="C1233">
        <v>583</v>
      </c>
      <c r="D1233">
        <v>483</v>
      </c>
    </row>
    <row r="1234" spans="1:4" x14ac:dyDescent="0.35">
      <c r="A1234">
        <v>520</v>
      </c>
      <c r="B1234">
        <v>512</v>
      </c>
      <c r="C1234">
        <v>606</v>
      </c>
      <c r="D1234">
        <v>412</v>
      </c>
    </row>
    <row r="1235" spans="1:4" x14ac:dyDescent="0.35">
      <c r="A1235">
        <v>408</v>
      </c>
      <c r="B1235">
        <v>397</v>
      </c>
      <c r="C1235">
        <v>432</v>
      </c>
      <c r="D1235">
        <v>333</v>
      </c>
    </row>
    <row r="1236" spans="1:4" x14ac:dyDescent="0.35">
      <c r="A1236">
        <v>153</v>
      </c>
      <c r="B1236">
        <v>156</v>
      </c>
      <c r="C1236">
        <v>217</v>
      </c>
      <c r="D1236">
        <v>285</v>
      </c>
    </row>
    <row r="1237" spans="1:4" x14ac:dyDescent="0.35">
      <c r="A1237">
        <v>104</v>
      </c>
      <c r="B1237">
        <v>127</v>
      </c>
      <c r="C1237">
        <v>186</v>
      </c>
      <c r="D1237">
        <v>288</v>
      </c>
    </row>
    <row r="1238" spans="1:4" x14ac:dyDescent="0.35">
      <c r="A1238">
        <v>182</v>
      </c>
      <c r="B1238">
        <v>174</v>
      </c>
      <c r="C1238">
        <v>192</v>
      </c>
      <c r="D1238">
        <v>316</v>
      </c>
    </row>
    <row r="1239" spans="1:4" x14ac:dyDescent="0.35">
      <c r="A1239">
        <v>199</v>
      </c>
      <c r="B1239">
        <v>215</v>
      </c>
      <c r="C1239">
        <v>217</v>
      </c>
      <c r="D1239">
        <v>358</v>
      </c>
    </row>
    <row r="1240" spans="1:4" x14ac:dyDescent="0.35">
      <c r="A1240">
        <v>340</v>
      </c>
      <c r="B1240">
        <v>348</v>
      </c>
      <c r="C1240">
        <v>393</v>
      </c>
      <c r="D1240">
        <v>384</v>
      </c>
    </row>
    <row r="1241" spans="1:4" x14ac:dyDescent="0.35">
      <c r="A1241">
        <v>396</v>
      </c>
      <c r="B1241">
        <v>392</v>
      </c>
      <c r="C1241">
        <v>417</v>
      </c>
      <c r="D1241">
        <v>378</v>
      </c>
    </row>
    <row r="1242" spans="1:4" x14ac:dyDescent="0.35">
      <c r="A1242">
        <v>573</v>
      </c>
      <c r="B1242">
        <v>618</v>
      </c>
      <c r="C1242">
        <v>651</v>
      </c>
      <c r="D1242">
        <v>481</v>
      </c>
    </row>
    <row r="1243" spans="1:4" x14ac:dyDescent="0.35">
      <c r="A1243">
        <v>332</v>
      </c>
      <c r="B1243">
        <v>475</v>
      </c>
      <c r="C1243">
        <v>681</v>
      </c>
      <c r="D1243">
        <v>428</v>
      </c>
    </row>
    <row r="1244" spans="1:4" x14ac:dyDescent="0.35">
      <c r="A1244">
        <v>311</v>
      </c>
      <c r="B1244">
        <v>384</v>
      </c>
      <c r="C1244">
        <v>438</v>
      </c>
      <c r="D1244">
        <v>353</v>
      </c>
    </row>
    <row r="1245" spans="1:4" x14ac:dyDescent="0.35">
      <c r="A1245">
        <v>292</v>
      </c>
      <c r="B1245">
        <v>340</v>
      </c>
      <c r="C1245">
        <v>424</v>
      </c>
      <c r="D1245">
        <v>363</v>
      </c>
    </row>
    <row r="1246" spans="1:4" x14ac:dyDescent="0.35">
      <c r="A1246">
        <v>392</v>
      </c>
      <c r="B1246">
        <v>414</v>
      </c>
      <c r="C1246">
        <v>460</v>
      </c>
      <c r="D1246">
        <v>361</v>
      </c>
    </row>
    <row r="1247" spans="1:4" x14ac:dyDescent="0.35">
      <c r="A1247">
        <v>330</v>
      </c>
      <c r="B1247">
        <v>332</v>
      </c>
      <c r="C1247">
        <v>341</v>
      </c>
      <c r="D1247">
        <v>342</v>
      </c>
    </row>
    <row r="1248" spans="1:4" x14ac:dyDescent="0.35">
      <c r="A1248">
        <v>339</v>
      </c>
      <c r="B1248">
        <v>367</v>
      </c>
      <c r="C1248">
        <v>417</v>
      </c>
      <c r="D1248">
        <v>377</v>
      </c>
    </row>
    <row r="1249" spans="1:4" x14ac:dyDescent="0.35">
      <c r="A1249">
        <v>402</v>
      </c>
      <c r="B1249">
        <v>399</v>
      </c>
      <c r="C1249">
        <v>413</v>
      </c>
      <c r="D1249">
        <v>377</v>
      </c>
    </row>
    <row r="1250" spans="1:4" x14ac:dyDescent="0.35">
      <c r="A1250">
        <v>292</v>
      </c>
      <c r="B1250">
        <v>295</v>
      </c>
      <c r="C1250">
        <v>316</v>
      </c>
      <c r="D1250">
        <v>340</v>
      </c>
    </row>
    <row r="1251" spans="1:4" x14ac:dyDescent="0.35">
      <c r="A1251">
        <v>387</v>
      </c>
      <c r="B1251">
        <v>400</v>
      </c>
      <c r="C1251">
        <v>437</v>
      </c>
      <c r="D1251">
        <v>389</v>
      </c>
    </row>
    <row r="1252" spans="1:4" x14ac:dyDescent="0.35">
      <c r="A1252">
        <v>372</v>
      </c>
      <c r="B1252">
        <v>364</v>
      </c>
      <c r="C1252">
        <v>380</v>
      </c>
      <c r="D1252">
        <v>361</v>
      </c>
    </row>
    <row r="1253" spans="1:4" x14ac:dyDescent="0.35">
      <c r="A1253">
        <v>287</v>
      </c>
      <c r="B1253">
        <v>293</v>
      </c>
      <c r="C1253">
        <v>340</v>
      </c>
      <c r="D1253">
        <v>368</v>
      </c>
    </row>
    <row r="1254" spans="1:4" x14ac:dyDescent="0.35">
      <c r="A1254">
        <v>366</v>
      </c>
      <c r="B1254">
        <v>357</v>
      </c>
      <c r="C1254">
        <v>428</v>
      </c>
      <c r="D1254">
        <v>390</v>
      </c>
    </row>
    <row r="1255" spans="1:4" x14ac:dyDescent="0.35">
      <c r="A1255">
        <v>238</v>
      </c>
      <c r="B1255">
        <v>233</v>
      </c>
      <c r="C1255">
        <v>279</v>
      </c>
      <c r="D1255">
        <v>325</v>
      </c>
    </row>
    <row r="1256" spans="1:4" x14ac:dyDescent="0.35">
      <c r="A1256">
        <v>70</v>
      </c>
      <c r="B1256">
        <v>108</v>
      </c>
      <c r="C1256">
        <v>171</v>
      </c>
      <c r="D1256">
        <v>298</v>
      </c>
    </row>
    <row r="1257" spans="1:4" x14ac:dyDescent="0.35">
      <c r="A1257">
        <v>182</v>
      </c>
      <c r="B1257">
        <v>194</v>
      </c>
      <c r="C1257">
        <v>200</v>
      </c>
      <c r="D1257">
        <v>357</v>
      </c>
    </row>
    <row r="1258" spans="1:4" x14ac:dyDescent="0.35">
      <c r="A1258">
        <v>202</v>
      </c>
      <c r="B1258">
        <v>200</v>
      </c>
      <c r="C1258">
        <v>193</v>
      </c>
      <c r="D1258">
        <v>336</v>
      </c>
    </row>
    <row r="1259" spans="1:4" x14ac:dyDescent="0.35">
      <c r="A1259">
        <v>219</v>
      </c>
      <c r="B1259">
        <v>245</v>
      </c>
      <c r="C1259">
        <v>260</v>
      </c>
      <c r="D1259">
        <v>363</v>
      </c>
    </row>
    <row r="1260" spans="1:4" x14ac:dyDescent="0.35">
      <c r="A1260">
        <v>328</v>
      </c>
      <c r="B1260">
        <v>338</v>
      </c>
      <c r="C1260">
        <v>381</v>
      </c>
      <c r="D1260">
        <v>394</v>
      </c>
    </row>
    <row r="1261" spans="1:4" x14ac:dyDescent="0.35">
      <c r="A1261">
        <v>350</v>
      </c>
      <c r="B1261">
        <v>355</v>
      </c>
      <c r="C1261">
        <v>347</v>
      </c>
      <c r="D1261">
        <v>365</v>
      </c>
    </row>
    <row r="1262" spans="1:4" x14ac:dyDescent="0.35">
      <c r="A1262">
        <v>468</v>
      </c>
      <c r="B1262">
        <v>494</v>
      </c>
      <c r="C1262">
        <v>559</v>
      </c>
      <c r="D1262">
        <v>442</v>
      </c>
    </row>
    <row r="1263" spans="1:4" x14ac:dyDescent="0.35">
      <c r="A1263">
        <v>611</v>
      </c>
      <c r="B1263">
        <v>762</v>
      </c>
      <c r="C1263">
        <v>756</v>
      </c>
      <c r="D1263">
        <v>418</v>
      </c>
    </row>
    <row r="1264" spans="1:4" x14ac:dyDescent="0.35">
      <c r="A1264">
        <v>396</v>
      </c>
      <c r="B1264">
        <v>424</v>
      </c>
      <c r="C1264">
        <v>455</v>
      </c>
      <c r="D1264">
        <v>333</v>
      </c>
    </row>
    <row r="1265" spans="1:4" x14ac:dyDescent="0.35">
      <c r="A1265">
        <v>354</v>
      </c>
      <c r="B1265">
        <v>403</v>
      </c>
      <c r="C1265">
        <v>456</v>
      </c>
      <c r="D1265">
        <v>389</v>
      </c>
    </row>
    <row r="1266" spans="1:4" x14ac:dyDescent="0.35">
      <c r="A1266">
        <v>399</v>
      </c>
      <c r="B1266">
        <v>403</v>
      </c>
      <c r="C1266">
        <v>469</v>
      </c>
      <c r="D1266">
        <v>392</v>
      </c>
    </row>
    <row r="1267" spans="1:4" x14ac:dyDescent="0.35">
      <c r="A1267">
        <v>313</v>
      </c>
      <c r="B1267">
        <v>313</v>
      </c>
      <c r="C1267">
        <v>340</v>
      </c>
      <c r="D1267">
        <v>354</v>
      </c>
    </row>
    <row r="1268" spans="1:4" x14ac:dyDescent="0.35">
      <c r="A1268">
        <v>343</v>
      </c>
      <c r="B1268">
        <v>374</v>
      </c>
      <c r="C1268">
        <v>431</v>
      </c>
      <c r="D1268">
        <v>403</v>
      </c>
    </row>
    <row r="1269" spans="1:4" x14ac:dyDescent="0.35">
      <c r="A1269">
        <v>346</v>
      </c>
      <c r="B1269">
        <v>351</v>
      </c>
      <c r="C1269">
        <v>391</v>
      </c>
      <c r="D1269">
        <v>368</v>
      </c>
    </row>
    <row r="1270" spans="1:4" x14ac:dyDescent="0.35">
      <c r="A1270">
        <v>153</v>
      </c>
      <c r="B1270">
        <v>160</v>
      </c>
      <c r="C1270">
        <v>182</v>
      </c>
      <c r="D1270">
        <v>304</v>
      </c>
    </row>
    <row r="1271" spans="1:4" x14ac:dyDescent="0.35">
      <c r="A1271">
        <v>160</v>
      </c>
      <c r="B1271">
        <v>192</v>
      </c>
      <c r="C1271">
        <v>224</v>
      </c>
      <c r="D1271">
        <v>354</v>
      </c>
    </row>
    <row r="1272" spans="1:4" x14ac:dyDescent="0.35">
      <c r="A1272">
        <v>215</v>
      </c>
      <c r="B1272">
        <v>222</v>
      </c>
      <c r="C1272">
        <v>240</v>
      </c>
      <c r="D1272">
        <v>309</v>
      </c>
    </row>
    <row r="1273" spans="1:4" x14ac:dyDescent="0.35">
      <c r="A1273">
        <v>186</v>
      </c>
      <c r="B1273">
        <v>203</v>
      </c>
      <c r="C1273">
        <v>203</v>
      </c>
      <c r="D1273">
        <v>344</v>
      </c>
    </row>
    <row r="1274" spans="1:4" x14ac:dyDescent="0.35">
      <c r="A1274">
        <v>275</v>
      </c>
      <c r="B1274">
        <v>289</v>
      </c>
      <c r="C1274">
        <v>308</v>
      </c>
      <c r="D1274">
        <v>374</v>
      </c>
    </row>
    <row r="1275" spans="1:4" x14ac:dyDescent="0.35">
      <c r="A1275">
        <v>320</v>
      </c>
      <c r="B1275">
        <v>307</v>
      </c>
      <c r="C1275">
        <v>309</v>
      </c>
      <c r="D1275">
        <v>338</v>
      </c>
    </row>
    <row r="1276" spans="1:4" x14ac:dyDescent="0.35">
      <c r="A1276">
        <v>243</v>
      </c>
      <c r="B1276">
        <v>264</v>
      </c>
      <c r="C1276">
        <v>268</v>
      </c>
      <c r="D1276">
        <v>312</v>
      </c>
    </row>
    <row r="1277" spans="1:4" x14ac:dyDescent="0.35">
      <c r="A1277">
        <v>314</v>
      </c>
      <c r="B1277">
        <v>321</v>
      </c>
      <c r="C1277">
        <v>369</v>
      </c>
      <c r="D1277">
        <v>365</v>
      </c>
    </row>
    <row r="1278" spans="1:4" x14ac:dyDescent="0.35">
      <c r="A1278">
        <v>305</v>
      </c>
      <c r="B1278">
        <v>295</v>
      </c>
      <c r="C1278">
        <v>333</v>
      </c>
      <c r="D1278">
        <v>345</v>
      </c>
    </row>
    <row r="1279" spans="1:4" x14ac:dyDescent="0.35">
      <c r="A1279">
        <v>259</v>
      </c>
      <c r="B1279">
        <v>284</v>
      </c>
      <c r="C1279">
        <v>316</v>
      </c>
      <c r="D1279">
        <v>340</v>
      </c>
    </row>
    <row r="1280" spans="1:4" x14ac:dyDescent="0.35">
      <c r="A1280">
        <v>362</v>
      </c>
      <c r="B1280">
        <v>372</v>
      </c>
      <c r="C1280">
        <v>393</v>
      </c>
      <c r="D1280">
        <v>377</v>
      </c>
    </row>
    <row r="1281" spans="1:4" x14ac:dyDescent="0.35">
      <c r="A1281">
        <v>384</v>
      </c>
      <c r="B1281">
        <v>377</v>
      </c>
      <c r="C1281">
        <v>385</v>
      </c>
      <c r="D1281">
        <v>371</v>
      </c>
    </row>
    <row r="1282" spans="1:4" x14ac:dyDescent="0.35">
      <c r="A1282">
        <v>355</v>
      </c>
      <c r="B1282">
        <v>373</v>
      </c>
      <c r="C1282">
        <v>404</v>
      </c>
      <c r="D1282">
        <v>398</v>
      </c>
    </row>
    <row r="1283" spans="1:4" x14ac:dyDescent="0.35">
      <c r="A1283">
        <v>505</v>
      </c>
      <c r="B1283">
        <v>524</v>
      </c>
      <c r="C1283">
        <v>552</v>
      </c>
      <c r="D1283">
        <v>442</v>
      </c>
    </row>
    <row r="1284" spans="1:4" x14ac:dyDescent="0.35">
      <c r="A1284">
        <v>473</v>
      </c>
      <c r="B1284">
        <v>586</v>
      </c>
      <c r="C1284">
        <v>857</v>
      </c>
      <c r="D1284">
        <v>485</v>
      </c>
    </row>
    <row r="1285" spans="1:4" x14ac:dyDescent="0.35">
      <c r="A1285">
        <v>315</v>
      </c>
      <c r="B1285">
        <v>460</v>
      </c>
      <c r="C1285">
        <v>605</v>
      </c>
      <c r="D1285">
        <v>403</v>
      </c>
    </row>
    <row r="1286" spans="1:4" x14ac:dyDescent="0.35">
      <c r="A1286">
        <v>235</v>
      </c>
      <c r="B1286">
        <v>207</v>
      </c>
      <c r="C1286">
        <v>532</v>
      </c>
      <c r="D1286">
        <v>382</v>
      </c>
    </row>
    <row r="1287" spans="1:4" x14ac:dyDescent="0.35">
      <c r="A1287">
        <v>25</v>
      </c>
      <c r="B1287">
        <v>55</v>
      </c>
      <c r="C1287">
        <v>356</v>
      </c>
      <c r="D1287">
        <v>339</v>
      </c>
    </row>
    <row r="1288" spans="1:4" x14ac:dyDescent="0.35">
      <c r="A1288">
        <v>213</v>
      </c>
      <c r="B1288">
        <v>257</v>
      </c>
      <c r="C1288">
        <v>460</v>
      </c>
      <c r="D1288">
        <v>393</v>
      </c>
    </row>
    <row r="1289" spans="1:4" x14ac:dyDescent="0.35">
      <c r="A1289">
        <v>353</v>
      </c>
      <c r="B1289">
        <v>361</v>
      </c>
      <c r="C1289">
        <v>466</v>
      </c>
      <c r="D1289">
        <v>379</v>
      </c>
    </row>
    <row r="1290" spans="1:4" x14ac:dyDescent="0.35">
      <c r="A1290">
        <v>271</v>
      </c>
      <c r="B1290">
        <v>266</v>
      </c>
      <c r="C1290">
        <v>315</v>
      </c>
      <c r="D1290">
        <v>339</v>
      </c>
    </row>
    <row r="1291" spans="1:4" x14ac:dyDescent="0.35">
      <c r="A1291">
        <v>145</v>
      </c>
      <c r="B1291">
        <v>176</v>
      </c>
      <c r="C1291">
        <v>257</v>
      </c>
      <c r="D1291">
        <v>336</v>
      </c>
    </row>
    <row r="1292" spans="1:4" x14ac:dyDescent="0.35">
      <c r="A1292">
        <v>139</v>
      </c>
      <c r="B1292">
        <v>156</v>
      </c>
      <c r="C1292">
        <v>198</v>
      </c>
      <c r="D1292">
        <v>322</v>
      </c>
    </row>
    <row r="1293" spans="1:4" x14ac:dyDescent="0.35">
      <c r="A1293">
        <v>168</v>
      </c>
      <c r="B1293">
        <v>177</v>
      </c>
      <c r="C1293">
        <v>195</v>
      </c>
      <c r="D1293">
        <v>327</v>
      </c>
    </row>
    <row r="1294" spans="1:4" x14ac:dyDescent="0.35">
      <c r="A1294">
        <v>273</v>
      </c>
      <c r="B1294">
        <v>278</v>
      </c>
      <c r="C1294">
        <v>307</v>
      </c>
      <c r="D1294">
        <v>389</v>
      </c>
    </row>
    <row r="1295" spans="1:4" x14ac:dyDescent="0.35">
      <c r="A1295">
        <v>359</v>
      </c>
      <c r="B1295">
        <v>334</v>
      </c>
      <c r="C1295">
        <v>346</v>
      </c>
      <c r="D1295">
        <v>348</v>
      </c>
    </row>
    <row r="1296" spans="1:4" x14ac:dyDescent="0.35">
      <c r="A1296">
        <v>264</v>
      </c>
      <c r="B1296">
        <v>268</v>
      </c>
      <c r="C1296">
        <v>302</v>
      </c>
      <c r="D1296">
        <v>346</v>
      </c>
    </row>
    <row r="1297" spans="1:4" x14ac:dyDescent="0.35">
      <c r="A1297">
        <v>313</v>
      </c>
      <c r="B1297">
        <v>331</v>
      </c>
      <c r="C1297">
        <v>380</v>
      </c>
      <c r="D1297">
        <v>354</v>
      </c>
    </row>
    <row r="1298" spans="1:4" x14ac:dyDescent="0.35">
      <c r="A1298">
        <v>347</v>
      </c>
      <c r="B1298">
        <v>343</v>
      </c>
      <c r="C1298">
        <v>369</v>
      </c>
      <c r="D1298">
        <v>378</v>
      </c>
    </row>
    <row r="1299" spans="1:4" x14ac:dyDescent="0.35">
      <c r="A1299">
        <v>293</v>
      </c>
      <c r="B1299">
        <v>298</v>
      </c>
      <c r="C1299">
        <v>312</v>
      </c>
      <c r="D1299">
        <v>363</v>
      </c>
    </row>
    <row r="1300" spans="1:4" x14ac:dyDescent="0.35">
      <c r="A1300">
        <v>364</v>
      </c>
      <c r="B1300">
        <v>373</v>
      </c>
      <c r="C1300">
        <v>405</v>
      </c>
      <c r="D1300">
        <v>392</v>
      </c>
    </row>
    <row r="1301" spans="1:4" x14ac:dyDescent="0.35">
      <c r="A1301">
        <v>384</v>
      </c>
      <c r="B1301">
        <v>383</v>
      </c>
      <c r="C1301">
        <v>402</v>
      </c>
      <c r="D1301">
        <v>379</v>
      </c>
    </row>
    <row r="1302" spans="1:4" x14ac:dyDescent="0.35">
      <c r="A1302">
        <v>380</v>
      </c>
      <c r="B1302">
        <v>387</v>
      </c>
      <c r="C1302">
        <v>418</v>
      </c>
      <c r="D1302">
        <v>394</v>
      </c>
    </row>
    <row r="1303" spans="1:4" x14ac:dyDescent="0.35">
      <c r="A1303">
        <v>636</v>
      </c>
      <c r="B1303">
        <v>766</v>
      </c>
      <c r="C1303">
        <v>771</v>
      </c>
      <c r="D1303">
        <v>518</v>
      </c>
    </row>
    <row r="1304" spans="1:4" x14ac:dyDescent="0.35">
      <c r="A1304">
        <v>520</v>
      </c>
      <c r="B1304">
        <v>579</v>
      </c>
      <c r="C1304">
        <v>611</v>
      </c>
      <c r="D1304">
        <v>382</v>
      </c>
    </row>
    <row r="1305" spans="1:4" x14ac:dyDescent="0.35">
      <c r="A1305">
        <v>351</v>
      </c>
      <c r="B1305">
        <v>387</v>
      </c>
      <c r="C1305">
        <v>457</v>
      </c>
      <c r="D1305">
        <v>356</v>
      </c>
    </row>
    <row r="1306" spans="1:4" x14ac:dyDescent="0.35">
      <c r="A1306">
        <v>424</v>
      </c>
      <c r="B1306">
        <v>434</v>
      </c>
      <c r="C1306">
        <v>483</v>
      </c>
      <c r="D1306">
        <v>388</v>
      </c>
    </row>
    <row r="1307" spans="1:4" x14ac:dyDescent="0.35">
      <c r="A1307">
        <v>361</v>
      </c>
      <c r="B1307">
        <v>349</v>
      </c>
      <c r="C1307">
        <v>391</v>
      </c>
      <c r="D1307">
        <v>340</v>
      </c>
    </row>
    <row r="1308" spans="1:4" x14ac:dyDescent="0.35">
      <c r="A1308">
        <v>302</v>
      </c>
      <c r="B1308">
        <v>333</v>
      </c>
      <c r="C1308">
        <v>399</v>
      </c>
      <c r="D1308">
        <v>385</v>
      </c>
    </row>
    <row r="1309" spans="1:4" x14ac:dyDescent="0.35">
      <c r="A1309">
        <v>396</v>
      </c>
      <c r="B1309">
        <v>392</v>
      </c>
      <c r="C1309">
        <v>472</v>
      </c>
      <c r="D1309">
        <v>385</v>
      </c>
    </row>
    <row r="1310" spans="1:4" x14ac:dyDescent="0.35">
      <c r="A1310">
        <v>341</v>
      </c>
      <c r="B1310">
        <v>332</v>
      </c>
      <c r="C1310">
        <v>338</v>
      </c>
      <c r="D1310">
        <v>344</v>
      </c>
    </row>
    <row r="1311" spans="1:4" x14ac:dyDescent="0.35">
      <c r="A1311">
        <v>306</v>
      </c>
      <c r="B1311">
        <v>315</v>
      </c>
      <c r="C1311">
        <v>385</v>
      </c>
      <c r="D1311">
        <v>381</v>
      </c>
    </row>
    <row r="1312" spans="1:4" x14ac:dyDescent="0.35">
      <c r="A1312">
        <v>312</v>
      </c>
      <c r="B1312">
        <v>314</v>
      </c>
      <c r="C1312">
        <v>358</v>
      </c>
      <c r="D1312">
        <v>360</v>
      </c>
    </row>
    <row r="1313" spans="1:4" x14ac:dyDescent="0.35">
      <c r="A1313">
        <v>121</v>
      </c>
      <c r="B1313">
        <v>132</v>
      </c>
      <c r="C1313">
        <v>151</v>
      </c>
      <c r="D1313">
        <v>298</v>
      </c>
    </row>
    <row r="1314" spans="1:4" x14ac:dyDescent="0.35">
      <c r="A1314">
        <v>158</v>
      </c>
      <c r="B1314">
        <v>190</v>
      </c>
      <c r="C1314">
        <v>249</v>
      </c>
      <c r="D1314">
        <v>363</v>
      </c>
    </row>
    <row r="1315" spans="1:4" x14ac:dyDescent="0.35">
      <c r="A1315">
        <v>263</v>
      </c>
      <c r="B1315">
        <v>259</v>
      </c>
      <c r="C1315">
        <v>285</v>
      </c>
      <c r="D1315">
        <v>363</v>
      </c>
    </row>
    <row r="1316" spans="1:4" x14ac:dyDescent="0.35">
      <c r="A1316">
        <v>228</v>
      </c>
      <c r="B1316">
        <v>218</v>
      </c>
      <c r="C1316">
        <v>219</v>
      </c>
      <c r="D1316">
        <v>338</v>
      </c>
    </row>
    <row r="1317" spans="1:4" x14ac:dyDescent="0.35">
      <c r="A1317">
        <v>271</v>
      </c>
      <c r="B1317">
        <v>298</v>
      </c>
      <c r="C1317">
        <v>340</v>
      </c>
      <c r="D1317">
        <v>353</v>
      </c>
    </row>
    <row r="1318" spans="1:4" x14ac:dyDescent="0.35">
      <c r="A1318">
        <v>332</v>
      </c>
      <c r="B1318">
        <v>332</v>
      </c>
      <c r="C1318">
        <v>351</v>
      </c>
      <c r="D1318">
        <v>353</v>
      </c>
    </row>
    <row r="1319" spans="1:4" x14ac:dyDescent="0.35">
      <c r="A1319">
        <v>275</v>
      </c>
      <c r="B1319">
        <v>279</v>
      </c>
      <c r="C1319">
        <v>295</v>
      </c>
      <c r="D1319">
        <v>344</v>
      </c>
    </row>
    <row r="1320" spans="1:4" x14ac:dyDescent="0.35">
      <c r="A1320">
        <v>366</v>
      </c>
      <c r="B1320">
        <v>377</v>
      </c>
      <c r="C1320">
        <v>418</v>
      </c>
      <c r="D1320">
        <v>398</v>
      </c>
    </row>
    <row r="1321" spans="1:4" x14ac:dyDescent="0.35">
      <c r="A1321">
        <v>391</v>
      </c>
      <c r="B1321">
        <v>387</v>
      </c>
      <c r="C1321">
        <v>391</v>
      </c>
      <c r="D1321">
        <v>368</v>
      </c>
    </row>
    <row r="1322" spans="1:4" x14ac:dyDescent="0.35">
      <c r="A1322">
        <v>368</v>
      </c>
      <c r="B1322">
        <v>384</v>
      </c>
      <c r="C1322">
        <v>398</v>
      </c>
      <c r="D1322">
        <v>381</v>
      </c>
    </row>
    <row r="1323" spans="1:4" x14ac:dyDescent="0.35">
      <c r="A1323">
        <v>592</v>
      </c>
      <c r="B1323">
        <v>644</v>
      </c>
      <c r="C1323">
        <v>733</v>
      </c>
      <c r="D1323">
        <v>509</v>
      </c>
    </row>
    <row r="1324" spans="1:4" x14ac:dyDescent="0.35">
      <c r="A1324">
        <v>528</v>
      </c>
      <c r="B1324">
        <v>527</v>
      </c>
      <c r="C1324">
        <v>634</v>
      </c>
      <c r="D1324">
        <v>376</v>
      </c>
    </row>
    <row r="1325" spans="1:4" x14ac:dyDescent="0.35">
      <c r="A1325">
        <v>353</v>
      </c>
      <c r="B1325">
        <v>376</v>
      </c>
      <c r="C1325">
        <v>450</v>
      </c>
      <c r="D1325">
        <v>344</v>
      </c>
    </row>
    <row r="1326" spans="1:4" x14ac:dyDescent="0.35">
      <c r="A1326">
        <v>421</v>
      </c>
      <c r="B1326">
        <v>433</v>
      </c>
      <c r="C1326">
        <v>518</v>
      </c>
      <c r="D1326">
        <v>419</v>
      </c>
    </row>
    <row r="1327" spans="1:4" x14ac:dyDescent="0.35">
      <c r="A1327">
        <v>396</v>
      </c>
      <c r="B1327">
        <v>375</v>
      </c>
      <c r="C1327">
        <v>453</v>
      </c>
      <c r="D1327">
        <v>354</v>
      </c>
    </row>
    <row r="1328" spans="1:4" x14ac:dyDescent="0.35">
      <c r="A1328">
        <v>306</v>
      </c>
      <c r="B1328">
        <v>316</v>
      </c>
      <c r="C1328">
        <v>360</v>
      </c>
      <c r="D1328">
        <v>353</v>
      </c>
    </row>
    <row r="1329" spans="1:4" x14ac:dyDescent="0.35">
      <c r="A1329">
        <v>386</v>
      </c>
      <c r="B1329">
        <v>388</v>
      </c>
      <c r="C1329">
        <v>451</v>
      </c>
      <c r="D1329">
        <v>386</v>
      </c>
    </row>
    <row r="1330" spans="1:4" x14ac:dyDescent="0.35">
      <c r="A1330">
        <v>367</v>
      </c>
      <c r="B1330">
        <v>353</v>
      </c>
      <c r="C1330">
        <v>381</v>
      </c>
      <c r="D1330">
        <v>338</v>
      </c>
    </row>
    <row r="1331" spans="1:4" x14ac:dyDescent="0.35">
      <c r="A1331">
        <v>261</v>
      </c>
      <c r="B1331">
        <v>273</v>
      </c>
      <c r="C1331">
        <v>320</v>
      </c>
      <c r="D1331">
        <v>327</v>
      </c>
    </row>
    <row r="1332" spans="1:4" x14ac:dyDescent="0.35">
      <c r="A1332">
        <v>291</v>
      </c>
      <c r="B1332">
        <v>295</v>
      </c>
      <c r="C1332">
        <v>363</v>
      </c>
      <c r="D1332">
        <v>349</v>
      </c>
    </row>
    <row r="1333" spans="1:4" x14ac:dyDescent="0.35">
      <c r="A1333">
        <v>246</v>
      </c>
      <c r="B1333">
        <v>233</v>
      </c>
      <c r="C1333">
        <v>255</v>
      </c>
      <c r="D1333">
        <v>328</v>
      </c>
    </row>
    <row r="1334" spans="1:4" x14ac:dyDescent="0.35">
      <c r="A1334">
        <v>213</v>
      </c>
      <c r="B1334">
        <v>224</v>
      </c>
      <c r="C1334">
        <v>297</v>
      </c>
      <c r="D1334">
        <v>374</v>
      </c>
    </row>
    <row r="1335" spans="1:4" x14ac:dyDescent="0.35">
      <c r="A1335">
        <v>336</v>
      </c>
      <c r="B1335">
        <v>345</v>
      </c>
      <c r="C1335">
        <v>363</v>
      </c>
      <c r="D1335">
        <v>385</v>
      </c>
    </row>
    <row r="1336" spans="1:4" x14ac:dyDescent="0.35">
      <c r="A1336">
        <v>284</v>
      </c>
      <c r="B1336">
        <v>257</v>
      </c>
      <c r="C1336">
        <v>290</v>
      </c>
      <c r="D1336">
        <v>345</v>
      </c>
    </row>
    <row r="1337" spans="1:4" x14ac:dyDescent="0.35">
      <c r="A1337">
        <v>226</v>
      </c>
      <c r="B1337">
        <v>251</v>
      </c>
      <c r="C1337">
        <v>287</v>
      </c>
      <c r="D1337">
        <v>348</v>
      </c>
    </row>
    <row r="1338" spans="1:4" x14ac:dyDescent="0.35">
      <c r="A1338">
        <v>267</v>
      </c>
      <c r="B1338">
        <v>275</v>
      </c>
      <c r="C1338">
        <v>328</v>
      </c>
      <c r="D1338">
        <v>366</v>
      </c>
    </row>
    <row r="1339" spans="1:4" x14ac:dyDescent="0.35">
      <c r="A1339">
        <v>215</v>
      </c>
      <c r="B1339">
        <v>214</v>
      </c>
      <c r="C1339">
        <v>198</v>
      </c>
      <c r="D1339">
        <v>327</v>
      </c>
    </row>
    <row r="1340" spans="1:4" x14ac:dyDescent="0.35">
      <c r="A1340">
        <v>257</v>
      </c>
      <c r="B1340">
        <v>282</v>
      </c>
      <c r="C1340">
        <v>309</v>
      </c>
      <c r="D1340">
        <v>352</v>
      </c>
    </row>
    <row r="1341" spans="1:4" x14ac:dyDescent="0.35">
      <c r="A1341">
        <v>307</v>
      </c>
      <c r="B1341">
        <v>314</v>
      </c>
      <c r="C1341">
        <v>345</v>
      </c>
      <c r="D1341">
        <v>353</v>
      </c>
    </row>
    <row r="1342" spans="1:4" x14ac:dyDescent="0.35">
      <c r="A1342">
        <v>299</v>
      </c>
      <c r="B1342">
        <v>303</v>
      </c>
      <c r="C1342">
        <v>316</v>
      </c>
      <c r="D1342">
        <v>346</v>
      </c>
    </row>
    <row r="1343" spans="1:4" x14ac:dyDescent="0.35">
      <c r="A1343">
        <v>409</v>
      </c>
      <c r="B1343">
        <v>423</v>
      </c>
      <c r="C1343">
        <v>459</v>
      </c>
      <c r="D1343">
        <v>391</v>
      </c>
    </row>
    <row r="1344" spans="1:4" x14ac:dyDescent="0.35">
      <c r="A1344">
        <v>463</v>
      </c>
      <c r="B1344">
        <v>452</v>
      </c>
      <c r="C1344">
        <v>481</v>
      </c>
      <c r="D1344">
        <v>397</v>
      </c>
    </row>
    <row r="1345" spans="1:4" x14ac:dyDescent="0.35">
      <c r="A1345">
        <v>571</v>
      </c>
      <c r="B1345">
        <v>612</v>
      </c>
      <c r="C1345">
        <v>645</v>
      </c>
      <c r="D1345">
        <v>488</v>
      </c>
    </row>
    <row r="1346" spans="1:4" x14ac:dyDescent="0.35">
      <c r="A1346">
        <v>482</v>
      </c>
      <c r="B1346">
        <v>525</v>
      </c>
      <c r="C1346">
        <v>632</v>
      </c>
      <c r="D1346">
        <v>404</v>
      </c>
    </row>
    <row r="1347" spans="1:4" x14ac:dyDescent="0.35">
      <c r="A1347">
        <v>399</v>
      </c>
      <c r="B1347">
        <v>407</v>
      </c>
      <c r="C1347">
        <v>446</v>
      </c>
      <c r="D1347">
        <v>319</v>
      </c>
    </row>
    <row r="1348" spans="1:4" x14ac:dyDescent="0.35">
      <c r="A1348">
        <v>319</v>
      </c>
      <c r="B1348">
        <v>337</v>
      </c>
      <c r="C1348">
        <v>396</v>
      </c>
      <c r="D1348">
        <v>377</v>
      </c>
    </row>
    <row r="1349" spans="1:4" x14ac:dyDescent="0.35">
      <c r="A1349">
        <v>287</v>
      </c>
      <c r="B1349">
        <v>294</v>
      </c>
      <c r="C1349">
        <v>342</v>
      </c>
      <c r="D1349">
        <v>318</v>
      </c>
    </row>
    <row r="1350" spans="1:4" x14ac:dyDescent="0.35">
      <c r="A1350">
        <v>103</v>
      </c>
      <c r="B1350">
        <v>115</v>
      </c>
      <c r="C1350">
        <v>139</v>
      </c>
      <c r="D1350">
        <v>280</v>
      </c>
    </row>
    <row r="1351" spans="1:4" x14ac:dyDescent="0.35">
      <c r="A1351">
        <v>145</v>
      </c>
      <c r="B1351">
        <v>174</v>
      </c>
      <c r="C1351">
        <v>217</v>
      </c>
      <c r="D1351">
        <v>384</v>
      </c>
    </row>
    <row r="1352" spans="1:4" x14ac:dyDescent="0.35">
      <c r="A1352">
        <v>316</v>
      </c>
      <c r="B1352">
        <v>322</v>
      </c>
      <c r="C1352">
        <v>298</v>
      </c>
      <c r="D1352">
        <v>391</v>
      </c>
    </row>
    <row r="1353" spans="1:4" x14ac:dyDescent="0.35">
      <c r="A1353">
        <v>323</v>
      </c>
      <c r="B1353">
        <v>325</v>
      </c>
      <c r="C1353">
        <v>325</v>
      </c>
      <c r="D1353">
        <v>378</v>
      </c>
    </row>
    <row r="1354" spans="1:4" x14ac:dyDescent="0.35">
      <c r="A1354">
        <v>479</v>
      </c>
      <c r="B1354">
        <v>490</v>
      </c>
      <c r="C1354">
        <v>539</v>
      </c>
      <c r="D1354">
        <v>461</v>
      </c>
    </row>
    <row r="1355" spans="1:4" x14ac:dyDescent="0.35">
      <c r="A1355">
        <v>607</v>
      </c>
      <c r="B1355">
        <v>598</v>
      </c>
      <c r="C1355">
        <v>711</v>
      </c>
      <c r="D1355">
        <v>428</v>
      </c>
    </row>
    <row r="1356" spans="1:4" x14ac:dyDescent="0.35">
      <c r="A1356">
        <v>345</v>
      </c>
      <c r="B1356">
        <v>345</v>
      </c>
      <c r="C1356">
        <v>414</v>
      </c>
      <c r="D1356">
        <v>345</v>
      </c>
    </row>
    <row r="1357" spans="1:4" x14ac:dyDescent="0.35">
      <c r="A1357">
        <v>236</v>
      </c>
      <c r="B1357">
        <v>243</v>
      </c>
      <c r="C1357">
        <v>336</v>
      </c>
      <c r="D1357">
        <v>333</v>
      </c>
    </row>
    <row r="1358" spans="1:4" x14ac:dyDescent="0.35">
      <c r="A1358">
        <v>126</v>
      </c>
      <c r="B1358">
        <v>129</v>
      </c>
      <c r="C1358">
        <v>161</v>
      </c>
      <c r="D1358">
        <v>262</v>
      </c>
    </row>
    <row r="1359" spans="1:4" x14ac:dyDescent="0.35">
      <c r="A1359">
        <v>138</v>
      </c>
      <c r="B1359">
        <v>151</v>
      </c>
      <c r="C1359">
        <v>180</v>
      </c>
      <c r="D1359">
        <v>334</v>
      </c>
    </row>
    <row r="1360" spans="1:4" x14ac:dyDescent="0.35">
      <c r="A1360">
        <v>279</v>
      </c>
      <c r="B1360">
        <v>288</v>
      </c>
      <c r="C1360">
        <v>318</v>
      </c>
      <c r="D1360">
        <v>397</v>
      </c>
    </row>
    <row r="1361" spans="1:4" x14ac:dyDescent="0.35">
      <c r="A1361">
        <v>319</v>
      </c>
      <c r="B1361">
        <v>316</v>
      </c>
      <c r="C1361">
        <v>285</v>
      </c>
      <c r="D1361">
        <v>359</v>
      </c>
    </row>
    <row r="1362" spans="1:4" x14ac:dyDescent="0.35">
      <c r="A1362">
        <v>304</v>
      </c>
      <c r="B1362">
        <v>319</v>
      </c>
      <c r="C1362">
        <v>334</v>
      </c>
      <c r="D1362">
        <v>383</v>
      </c>
    </row>
    <row r="1363" spans="1:4" x14ac:dyDescent="0.35">
      <c r="A1363">
        <v>424</v>
      </c>
      <c r="B1363">
        <v>410</v>
      </c>
      <c r="C1363">
        <v>457</v>
      </c>
      <c r="D1363">
        <v>407</v>
      </c>
    </row>
    <row r="1364" spans="1:4" x14ac:dyDescent="0.35">
      <c r="A1364">
        <v>448</v>
      </c>
      <c r="B1364">
        <v>438</v>
      </c>
      <c r="C1364">
        <v>463</v>
      </c>
      <c r="D1364">
        <v>394</v>
      </c>
    </row>
    <row r="1365" spans="1:4" x14ac:dyDescent="0.35">
      <c r="A1365">
        <v>643</v>
      </c>
      <c r="B1365">
        <v>711</v>
      </c>
      <c r="C1365">
        <v>808</v>
      </c>
      <c r="D1365">
        <v>497</v>
      </c>
    </row>
    <row r="1366" spans="1:4" x14ac:dyDescent="0.35">
      <c r="A1366">
        <v>499</v>
      </c>
      <c r="B1366">
        <v>537</v>
      </c>
      <c r="C1366">
        <v>632</v>
      </c>
      <c r="D1366">
        <v>402</v>
      </c>
    </row>
    <row r="1367" spans="1:4" x14ac:dyDescent="0.35">
      <c r="A1367">
        <v>357</v>
      </c>
      <c r="B1367">
        <v>387</v>
      </c>
      <c r="C1367">
        <v>413</v>
      </c>
      <c r="D1367">
        <v>334</v>
      </c>
    </row>
    <row r="1368" spans="1:4" x14ac:dyDescent="0.35">
      <c r="A1368">
        <v>257</v>
      </c>
      <c r="B1368">
        <v>292</v>
      </c>
      <c r="C1368">
        <v>362</v>
      </c>
      <c r="D1368">
        <v>334</v>
      </c>
    </row>
    <row r="1369" spans="1:4" x14ac:dyDescent="0.35">
      <c r="A1369">
        <v>191</v>
      </c>
      <c r="B1369">
        <v>197</v>
      </c>
      <c r="C1369">
        <v>246</v>
      </c>
      <c r="D1369">
        <v>298</v>
      </c>
    </row>
    <row r="1370" spans="1:4" x14ac:dyDescent="0.35">
      <c r="A1370">
        <v>150</v>
      </c>
      <c r="B1370">
        <v>159</v>
      </c>
      <c r="C1370">
        <v>153</v>
      </c>
      <c r="D1370">
        <v>324</v>
      </c>
    </row>
    <row r="1371" spans="1:4" x14ac:dyDescent="0.35">
      <c r="A1371">
        <v>270</v>
      </c>
      <c r="B1371">
        <v>273</v>
      </c>
      <c r="C1371">
        <v>332</v>
      </c>
      <c r="D1371">
        <v>389</v>
      </c>
    </row>
    <row r="1372" spans="1:4" x14ac:dyDescent="0.35">
      <c r="A1372">
        <v>358</v>
      </c>
      <c r="B1372">
        <v>349</v>
      </c>
      <c r="C1372">
        <v>366</v>
      </c>
      <c r="D1372">
        <v>375</v>
      </c>
    </row>
    <row r="1373" spans="1:4" x14ac:dyDescent="0.35">
      <c r="A1373">
        <v>306</v>
      </c>
      <c r="B1373">
        <v>318</v>
      </c>
      <c r="C1373">
        <v>334</v>
      </c>
      <c r="D1373">
        <v>381</v>
      </c>
    </row>
    <row r="1374" spans="1:4" x14ac:dyDescent="0.35">
      <c r="A1374">
        <v>430</v>
      </c>
      <c r="B1374">
        <v>443</v>
      </c>
      <c r="C1374">
        <v>497</v>
      </c>
      <c r="D1374">
        <v>413</v>
      </c>
    </row>
    <row r="1375" spans="1:4" x14ac:dyDescent="0.35">
      <c r="A1375">
        <v>554</v>
      </c>
      <c r="B1375">
        <v>540</v>
      </c>
      <c r="C1375">
        <v>532</v>
      </c>
      <c r="D1375">
        <v>396</v>
      </c>
    </row>
    <row r="1376" spans="1:4" x14ac:dyDescent="0.35">
      <c r="A1376">
        <v>402</v>
      </c>
      <c r="B1376">
        <v>402</v>
      </c>
      <c r="C1376">
        <v>459</v>
      </c>
      <c r="D1376">
        <v>357</v>
      </c>
    </row>
    <row r="1377" spans="1:4" x14ac:dyDescent="0.35">
      <c r="A1377">
        <v>391</v>
      </c>
      <c r="B1377">
        <v>395</v>
      </c>
      <c r="C1377">
        <v>449</v>
      </c>
      <c r="D1377">
        <v>359</v>
      </c>
    </row>
    <row r="1378" spans="1:4" x14ac:dyDescent="0.35">
      <c r="A1378">
        <v>190</v>
      </c>
      <c r="B1378">
        <v>177</v>
      </c>
      <c r="C1378">
        <v>184</v>
      </c>
      <c r="D1378">
        <v>293</v>
      </c>
    </row>
    <row r="1379" spans="1:4" x14ac:dyDescent="0.35">
      <c r="A1379">
        <v>118</v>
      </c>
      <c r="B1379">
        <v>134</v>
      </c>
      <c r="C1379">
        <v>171</v>
      </c>
      <c r="D1379">
        <v>345</v>
      </c>
    </row>
    <row r="1380" spans="1:4" x14ac:dyDescent="0.35">
      <c r="A1380">
        <v>246</v>
      </c>
      <c r="B1380">
        <v>254</v>
      </c>
      <c r="C1380">
        <v>294</v>
      </c>
      <c r="D1380">
        <v>370</v>
      </c>
    </row>
    <row r="1381" spans="1:4" x14ac:dyDescent="0.35">
      <c r="A1381">
        <v>264</v>
      </c>
      <c r="B1381">
        <v>260</v>
      </c>
      <c r="C1381">
        <v>265</v>
      </c>
      <c r="D1381">
        <v>336</v>
      </c>
    </row>
    <row r="1382" spans="1:4" x14ac:dyDescent="0.35">
      <c r="A1382">
        <v>293</v>
      </c>
      <c r="B1382">
        <v>313</v>
      </c>
      <c r="C1382">
        <v>366</v>
      </c>
      <c r="D1382">
        <v>341</v>
      </c>
    </row>
    <row r="1383" spans="1:4" x14ac:dyDescent="0.35">
      <c r="A1383">
        <v>456</v>
      </c>
      <c r="B1383">
        <v>444</v>
      </c>
      <c r="C1383">
        <v>484</v>
      </c>
      <c r="D1383">
        <v>390</v>
      </c>
    </row>
    <row r="1384" spans="1:4" x14ac:dyDescent="0.35">
      <c r="A1384">
        <v>230</v>
      </c>
      <c r="B1384">
        <v>837</v>
      </c>
      <c r="C1384">
        <v>572</v>
      </c>
      <c r="D1384">
        <v>403</v>
      </c>
    </row>
    <row r="1385" spans="1:4" x14ac:dyDescent="0.35">
      <c r="A1385">
        <v>381</v>
      </c>
      <c r="B1385">
        <v>483</v>
      </c>
      <c r="C1385">
        <v>628</v>
      </c>
      <c r="D1385">
        <v>374</v>
      </c>
    </row>
    <row r="1386" spans="1:4" x14ac:dyDescent="0.35">
      <c r="A1386">
        <v>412</v>
      </c>
      <c r="B1386">
        <v>475</v>
      </c>
      <c r="C1386">
        <v>532</v>
      </c>
      <c r="D1386">
        <v>389</v>
      </c>
    </row>
    <row r="1387" spans="1:4" x14ac:dyDescent="0.35">
      <c r="A1387">
        <v>270</v>
      </c>
      <c r="B1387">
        <v>279</v>
      </c>
      <c r="C1387">
        <v>303</v>
      </c>
      <c r="D1387">
        <v>324</v>
      </c>
    </row>
    <row r="1388" spans="1:4" x14ac:dyDescent="0.35">
      <c r="A1388">
        <v>138</v>
      </c>
      <c r="B1388">
        <v>186</v>
      </c>
      <c r="C1388">
        <v>246</v>
      </c>
      <c r="D1388">
        <v>354</v>
      </c>
    </row>
    <row r="1389" spans="1:4" x14ac:dyDescent="0.35">
      <c r="A1389">
        <v>229</v>
      </c>
      <c r="B1389">
        <v>242</v>
      </c>
      <c r="C1389">
        <v>224</v>
      </c>
      <c r="D1389">
        <v>330</v>
      </c>
    </row>
    <row r="1390" spans="1:4" x14ac:dyDescent="0.35">
      <c r="A1390">
        <v>225</v>
      </c>
      <c r="B1390">
        <v>236</v>
      </c>
      <c r="C1390">
        <v>207</v>
      </c>
      <c r="D1390">
        <v>334</v>
      </c>
    </row>
    <row r="1391" spans="1:4" x14ac:dyDescent="0.35">
      <c r="A1391">
        <v>308</v>
      </c>
      <c r="B1391">
        <v>341</v>
      </c>
      <c r="C1391">
        <v>375</v>
      </c>
      <c r="D1391">
        <v>413</v>
      </c>
    </row>
    <row r="1392" spans="1:4" x14ac:dyDescent="0.35">
      <c r="A1392">
        <v>406</v>
      </c>
      <c r="B1392">
        <v>405</v>
      </c>
      <c r="C1392">
        <v>417</v>
      </c>
      <c r="D1392">
        <v>390</v>
      </c>
    </row>
    <row r="1393" spans="1:4" x14ac:dyDescent="0.35">
      <c r="A1393">
        <v>478</v>
      </c>
      <c r="B1393">
        <v>475</v>
      </c>
      <c r="C1393">
        <v>503</v>
      </c>
      <c r="D1393">
        <v>439</v>
      </c>
    </row>
    <row r="1394" spans="1:4" x14ac:dyDescent="0.35">
      <c r="A1394">
        <v>503</v>
      </c>
      <c r="B1394">
        <v>503</v>
      </c>
      <c r="C1394">
        <v>629</v>
      </c>
      <c r="D1394">
        <v>415</v>
      </c>
    </row>
    <row r="1395" spans="1:4" x14ac:dyDescent="0.35">
      <c r="A1395">
        <v>363</v>
      </c>
      <c r="B1395">
        <v>354</v>
      </c>
      <c r="C1395">
        <v>386</v>
      </c>
      <c r="D1395">
        <v>293</v>
      </c>
    </row>
    <row r="1396" spans="1:4" x14ac:dyDescent="0.35">
      <c r="A1396">
        <v>89</v>
      </c>
      <c r="B1396">
        <v>118</v>
      </c>
      <c r="C1396">
        <v>170</v>
      </c>
      <c r="D1396">
        <v>308</v>
      </c>
    </row>
    <row r="1397" spans="1:4" x14ac:dyDescent="0.35">
      <c r="A1397">
        <v>191</v>
      </c>
      <c r="B1397">
        <v>209</v>
      </c>
      <c r="C1397">
        <v>243</v>
      </c>
      <c r="D1397">
        <v>349</v>
      </c>
    </row>
    <row r="1398" spans="1:4" x14ac:dyDescent="0.35">
      <c r="A1398">
        <v>211</v>
      </c>
      <c r="B1398">
        <v>218</v>
      </c>
      <c r="C1398">
        <v>208</v>
      </c>
      <c r="D1398">
        <v>334</v>
      </c>
    </row>
    <row r="1399" spans="1:4" x14ac:dyDescent="0.35">
      <c r="A1399">
        <v>311</v>
      </c>
      <c r="B1399">
        <v>328</v>
      </c>
      <c r="C1399">
        <v>376</v>
      </c>
      <c r="D1399">
        <v>391</v>
      </c>
    </row>
    <row r="1400" spans="1:4" x14ac:dyDescent="0.35">
      <c r="A1400">
        <v>520</v>
      </c>
      <c r="B1400">
        <v>533</v>
      </c>
      <c r="C1400">
        <v>577</v>
      </c>
      <c r="D1400">
        <v>457</v>
      </c>
    </row>
    <row r="1401" spans="1:4" x14ac:dyDescent="0.35">
      <c r="A1401">
        <v>404</v>
      </c>
      <c r="B1401">
        <v>486</v>
      </c>
      <c r="C1401">
        <v>667</v>
      </c>
      <c r="D1401">
        <v>377</v>
      </c>
    </row>
    <row r="1402" spans="1:4" x14ac:dyDescent="0.35">
      <c r="A1402">
        <v>375</v>
      </c>
      <c r="B1402">
        <v>470</v>
      </c>
      <c r="C1402">
        <v>530</v>
      </c>
      <c r="D1402">
        <v>390</v>
      </c>
    </row>
    <row r="1403" spans="1:4" x14ac:dyDescent="0.35">
      <c r="A1403">
        <v>371</v>
      </c>
      <c r="B1403">
        <v>400</v>
      </c>
      <c r="C1403">
        <v>454</v>
      </c>
      <c r="D1403">
        <v>338</v>
      </c>
    </row>
    <row r="1404" spans="1:4" x14ac:dyDescent="0.35">
      <c r="A1404">
        <v>187</v>
      </c>
      <c r="B1404">
        <v>205</v>
      </c>
      <c r="C1404">
        <v>235</v>
      </c>
      <c r="D1404">
        <v>300</v>
      </c>
    </row>
    <row r="1405" spans="1:4" x14ac:dyDescent="0.35">
      <c r="A1405">
        <v>153</v>
      </c>
      <c r="B1405">
        <v>174</v>
      </c>
      <c r="C1405">
        <v>243</v>
      </c>
      <c r="D1405">
        <v>333</v>
      </c>
    </row>
    <row r="1406" spans="1:4" x14ac:dyDescent="0.35">
      <c r="A1406">
        <v>200</v>
      </c>
      <c r="B1406">
        <v>205</v>
      </c>
      <c r="C1406">
        <v>237</v>
      </c>
      <c r="D1406">
        <v>337</v>
      </c>
    </row>
    <row r="1407" spans="1:4" x14ac:dyDescent="0.35">
      <c r="A1407">
        <v>243</v>
      </c>
      <c r="B1407">
        <v>262</v>
      </c>
      <c r="C1407">
        <v>279</v>
      </c>
      <c r="D1407">
        <v>391</v>
      </c>
    </row>
    <row r="1408" spans="1:4" x14ac:dyDescent="0.35">
      <c r="A1408">
        <v>488</v>
      </c>
      <c r="B1408">
        <v>488</v>
      </c>
      <c r="C1408">
        <v>532</v>
      </c>
      <c r="D1408">
        <v>468</v>
      </c>
    </row>
    <row r="1409" spans="1:4" x14ac:dyDescent="0.35">
      <c r="A1409">
        <v>561</v>
      </c>
      <c r="B1409">
        <v>584</v>
      </c>
      <c r="C1409">
        <v>674</v>
      </c>
      <c r="D1409">
        <v>416</v>
      </c>
    </row>
    <row r="1410" spans="1:4" x14ac:dyDescent="0.35">
      <c r="A1410">
        <v>352</v>
      </c>
      <c r="B1410">
        <v>360</v>
      </c>
      <c r="C1410">
        <v>462</v>
      </c>
      <c r="D1410">
        <v>381</v>
      </c>
    </row>
    <row r="1411" spans="1:4" x14ac:dyDescent="0.35">
      <c r="A1411">
        <v>401</v>
      </c>
      <c r="B1411">
        <v>404</v>
      </c>
      <c r="C1411">
        <v>511</v>
      </c>
      <c r="D1411">
        <v>390</v>
      </c>
    </row>
    <row r="1412" spans="1:4" x14ac:dyDescent="0.35">
      <c r="A1412">
        <v>353</v>
      </c>
      <c r="B1412">
        <v>338</v>
      </c>
      <c r="C1412">
        <v>340</v>
      </c>
      <c r="D1412">
        <v>344</v>
      </c>
    </row>
    <row r="1413" spans="1:4" x14ac:dyDescent="0.35">
      <c r="A1413">
        <v>327</v>
      </c>
      <c r="B1413">
        <v>349</v>
      </c>
      <c r="C1413">
        <v>405</v>
      </c>
      <c r="D1413">
        <v>407</v>
      </c>
    </row>
    <row r="1414" spans="1:4" x14ac:dyDescent="0.35">
      <c r="A1414">
        <v>384</v>
      </c>
      <c r="B1414">
        <v>387</v>
      </c>
      <c r="C1414">
        <v>406</v>
      </c>
      <c r="D1414">
        <v>371</v>
      </c>
    </row>
    <row r="1415" spans="1:4" x14ac:dyDescent="0.35">
      <c r="A1415">
        <v>313</v>
      </c>
      <c r="B1415">
        <v>307</v>
      </c>
      <c r="C1415">
        <v>319</v>
      </c>
      <c r="D1415">
        <v>346</v>
      </c>
    </row>
    <row r="1416" spans="1:4" x14ac:dyDescent="0.35">
      <c r="A1416">
        <v>343</v>
      </c>
      <c r="B1416">
        <v>365</v>
      </c>
      <c r="C1416">
        <v>419</v>
      </c>
      <c r="D1416">
        <v>392</v>
      </c>
    </row>
    <row r="1417" spans="1:4" x14ac:dyDescent="0.35">
      <c r="A1417">
        <v>399</v>
      </c>
      <c r="B1417">
        <v>391</v>
      </c>
      <c r="C1417">
        <v>422</v>
      </c>
      <c r="D1417">
        <v>352</v>
      </c>
    </row>
    <row r="1418" spans="1:4" x14ac:dyDescent="0.35">
      <c r="A1418">
        <v>306</v>
      </c>
      <c r="B1418">
        <v>308</v>
      </c>
      <c r="C1418">
        <v>295</v>
      </c>
      <c r="D1418">
        <v>332</v>
      </c>
    </row>
    <row r="1419" spans="1:4" x14ac:dyDescent="0.35">
      <c r="A1419">
        <v>319</v>
      </c>
      <c r="B1419">
        <v>348</v>
      </c>
      <c r="C1419">
        <v>376</v>
      </c>
      <c r="D1419">
        <v>389</v>
      </c>
    </row>
    <row r="1420" spans="1:4" x14ac:dyDescent="0.35">
      <c r="A1420">
        <v>405</v>
      </c>
      <c r="B1420">
        <v>408</v>
      </c>
      <c r="C1420">
        <v>426</v>
      </c>
      <c r="D1420">
        <v>396</v>
      </c>
    </row>
    <row r="1421" spans="1:4" x14ac:dyDescent="0.35">
      <c r="A1421">
        <v>320</v>
      </c>
      <c r="B1421">
        <v>314</v>
      </c>
      <c r="C1421">
        <v>333</v>
      </c>
      <c r="D1421">
        <v>341</v>
      </c>
    </row>
    <row r="1422" spans="1:4" x14ac:dyDescent="0.35">
      <c r="A1422">
        <v>347</v>
      </c>
      <c r="B1422">
        <v>369</v>
      </c>
      <c r="C1422">
        <v>425</v>
      </c>
      <c r="D1422">
        <v>400</v>
      </c>
    </row>
    <row r="1423" spans="1:4" x14ac:dyDescent="0.35">
      <c r="A1423">
        <v>388</v>
      </c>
      <c r="B1423">
        <v>384</v>
      </c>
      <c r="C1423">
        <v>422</v>
      </c>
      <c r="D1423">
        <v>373</v>
      </c>
    </row>
    <row r="1424" spans="1:4" x14ac:dyDescent="0.35">
      <c r="A1424">
        <v>297</v>
      </c>
      <c r="B1424">
        <v>301</v>
      </c>
      <c r="C1424">
        <v>334</v>
      </c>
      <c r="D1424">
        <v>347</v>
      </c>
    </row>
    <row r="1425" spans="1:4" x14ac:dyDescent="0.35">
      <c r="A1425">
        <v>353</v>
      </c>
      <c r="B1425">
        <v>367</v>
      </c>
      <c r="C1425">
        <v>444</v>
      </c>
      <c r="D1425">
        <v>382</v>
      </c>
    </row>
    <row r="1426" spans="1:4" x14ac:dyDescent="0.35">
      <c r="A1426">
        <v>368</v>
      </c>
      <c r="B1426">
        <v>357</v>
      </c>
      <c r="C1426">
        <v>412</v>
      </c>
      <c r="D1426">
        <v>364</v>
      </c>
    </row>
    <row r="1427" spans="1:4" x14ac:dyDescent="0.35">
      <c r="A1427">
        <v>269</v>
      </c>
      <c r="B1427">
        <v>275</v>
      </c>
      <c r="C1427">
        <v>319</v>
      </c>
      <c r="D1427">
        <v>347</v>
      </c>
    </row>
    <row r="1428" spans="1:4" x14ac:dyDescent="0.35">
      <c r="A1428">
        <v>339</v>
      </c>
      <c r="B1428">
        <v>355</v>
      </c>
      <c r="C1428">
        <v>457</v>
      </c>
      <c r="D1428">
        <v>417</v>
      </c>
    </row>
    <row r="1429" spans="1:4" x14ac:dyDescent="0.35">
      <c r="A1429">
        <v>374</v>
      </c>
      <c r="B1429">
        <v>362</v>
      </c>
      <c r="C1429">
        <v>400</v>
      </c>
      <c r="D1429">
        <v>367</v>
      </c>
    </row>
    <row r="1430" spans="1:4" x14ac:dyDescent="0.35">
      <c r="A1430">
        <v>300</v>
      </c>
      <c r="B1430">
        <v>309</v>
      </c>
      <c r="C1430">
        <v>347</v>
      </c>
      <c r="D1430">
        <v>373</v>
      </c>
    </row>
    <row r="1431" spans="1:4" x14ac:dyDescent="0.35">
      <c r="A1431">
        <v>411</v>
      </c>
      <c r="B1431">
        <v>410</v>
      </c>
      <c r="C1431">
        <v>471</v>
      </c>
      <c r="D1431">
        <v>409</v>
      </c>
    </row>
    <row r="1432" spans="1:4" x14ac:dyDescent="0.35">
      <c r="A1432">
        <v>349</v>
      </c>
      <c r="B1432">
        <v>330</v>
      </c>
      <c r="C1432">
        <v>328</v>
      </c>
      <c r="D1432">
        <v>324</v>
      </c>
    </row>
    <row r="1433" spans="1:4" x14ac:dyDescent="0.35">
      <c r="A1433">
        <v>313</v>
      </c>
      <c r="B1433">
        <v>338</v>
      </c>
      <c r="C1433">
        <v>397</v>
      </c>
      <c r="D1433">
        <v>399</v>
      </c>
    </row>
    <row r="1434" spans="1:4" x14ac:dyDescent="0.35">
      <c r="A1434">
        <v>359</v>
      </c>
      <c r="B1434">
        <v>359</v>
      </c>
      <c r="C1434">
        <v>415</v>
      </c>
      <c r="D1434">
        <v>374</v>
      </c>
    </row>
    <row r="1435" spans="1:4" x14ac:dyDescent="0.35">
      <c r="A1435">
        <v>343</v>
      </c>
      <c r="B1435">
        <v>344</v>
      </c>
      <c r="C1435">
        <v>351</v>
      </c>
      <c r="D1435">
        <v>361</v>
      </c>
    </row>
    <row r="1436" spans="1:4" x14ac:dyDescent="0.35">
      <c r="A1436">
        <v>357</v>
      </c>
      <c r="B1436">
        <v>363</v>
      </c>
      <c r="C1436">
        <v>396</v>
      </c>
      <c r="D1436">
        <v>376</v>
      </c>
    </row>
    <row r="1437" spans="1:4" x14ac:dyDescent="0.35">
      <c r="A1437">
        <v>366</v>
      </c>
      <c r="B1437">
        <v>367</v>
      </c>
      <c r="C1437">
        <v>400</v>
      </c>
      <c r="D1437">
        <v>389</v>
      </c>
    </row>
    <row r="1438" spans="1:4" x14ac:dyDescent="0.35">
      <c r="A1438">
        <v>351</v>
      </c>
      <c r="B1438">
        <v>354</v>
      </c>
      <c r="C1438">
        <v>353</v>
      </c>
      <c r="D1438">
        <v>365</v>
      </c>
    </row>
    <row r="1439" spans="1:4" x14ac:dyDescent="0.35">
      <c r="A1439">
        <v>353</v>
      </c>
      <c r="B1439">
        <v>362</v>
      </c>
      <c r="C1439">
        <v>379</v>
      </c>
      <c r="D1439">
        <v>374</v>
      </c>
    </row>
    <row r="1440" spans="1:4" x14ac:dyDescent="0.35">
      <c r="A1440">
        <v>358</v>
      </c>
      <c r="B1440">
        <v>361</v>
      </c>
      <c r="C1440">
        <v>382</v>
      </c>
      <c r="D1440">
        <v>352</v>
      </c>
    </row>
    <row r="1441" spans="1:4" x14ac:dyDescent="0.35">
      <c r="A1441">
        <v>349</v>
      </c>
      <c r="B1441">
        <v>348</v>
      </c>
      <c r="C1441">
        <v>375</v>
      </c>
      <c r="D1441">
        <v>380</v>
      </c>
    </row>
    <row r="1442" spans="1:4" x14ac:dyDescent="0.35">
      <c r="A1442">
        <v>360</v>
      </c>
      <c r="B1442">
        <v>362</v>
      </c>
      <c r="C1442">
        <v>401</v>
      </c>
      <c r="D1442">
        <v>366</v>
      </c>
    </row>
    <row r="1443" spans="1:4" x14ac:dyDescent="0.35">
      <c r="A1443">
        <v>351</v>
      </c>
      <c r="B1443">
        <v>354</v>
      </c>
      <c r="C1443">
        <v>346</v>
      </c>
      <c r="D1443">
        <v>356</v>
      </c>
    </row>
    <row r="1444" spans="1:4" x14ac:dyDescent="0.35">
      <c r="A1444">
        <v>323</v>
      </c>
      <c r="B1444">
        <v>336</v>
      </c>
      <c r="C1444">
        <v>362</v>
      </c>
      <c r="D1444">
        <v>371</v>
      </c>
    </row>
    <row r="1445" spans="1:4" x14ac:dyDescent="0.35">
      <c r="A1445">
        <v>359</v>
      </c>
      <c r="B1445">
        <v>357</v>
      </c>
      <c r="C1445">
        <v>393</v>
      </c>
      <c r="D1445">
        <v>391</v>
      </c>
    </row>
    <row r="1446" spans="1:4" x14ac:dyDescent="0.35">
      <c r="A1446">
        <v>350</v>
      </c>
      <c r="B1446">
        <v>354</v>
      </c>
      <c r="C1446">
        <v>375</v>
      </c>
      <c r="D1446">
        <v>376</v>
      </c>
    </row>
    <row r="1447" spans="1:4" x14ac:dyDescent="0.35">
      <c r="A1447">
        <v>351</v>
      </c>
      <c r="B1447">
        <v>357</v>
      </c>
      <c r="C1447">
        <v>395</v>
      </c>
      <c r="D1447">
        <v>379</v>
      </c>
    </row>
    <row r="1448" spans="1:4" x14ac:dyDescent="0.35">
      <c r="A1448">
        <v>364</v>
      </c>
      <c r="B1448">
        <v>367</v>
      </c>
      <c r="C1448">
        <v>396</v>
      </c>
      <c r="D1448">
        <v>336</v>
      </c>
    </row>
    <row r="1449" spans="1:4" x14ac:dyDescent="0.35">
      <c r="A1449">
        <v>343</v>
      </c>
      <c r="B1449">
        <v>344</v>
      </c>
      <c r="C1449">
        <v>386</v>
      </c>
      <c r="D1449">
        <v>366</v>
      </c>
    </row>
    <row r="1450" spans="1:4" x14ac:dyDescent="0.35">
      <c r="A1450">
        <v>347</v>
      </c>
      <c r="B1450">
        <v>355</v>
      </c>
      <c r="C1450">
        <v>404</v>
      </c>
      <c r="D1450">
        <v>387</v>
      </c>
    </row>
    <row r="1451" spans="1:4" x14ac:dyDescent="0.35">
      <c r="A1451">
        <v>359</v>
      </c>
      <c r="B1451">
        <v>350</v>
      </c>
      <c r="C1451">
        <v>387</v>
      </c>
      <c r="D1451">
        <v>370</v>
      </c>
    </row>
    <row r="1452" spans="1:4" x14ac:dyDescent="0.35">
      <c r="A1452">
        <v>336</v>
      </c>
      <c r="B1452">
        <v>330</v>
      </c>
      <c r="C1452">
        <v>344</v>
      </c>
      <c r="D1452">
        <v>381</v>
      </c>
    </row>
    <row r="1453" spans="1:4" x14ac:dyDescent="0.35">
      <c r="A1453">
        <v>356</v>
      </c>
      <c r="B1453">
        <v>350</v>
      </c>
      <c r="C1453">
        <v>395</v>
      </c>
      <c r="D1453">
        <v>391</v>
      </c>
    </row>
    <row r="1454" spans="1:4" x14ac:dyDescent="0.35">
      <c r="A1454">
        <v>352</v>
      </c>
      <c r="B1454">
        <v>355</v>
      </c>
      <c r="C1454">
        <v>359</v>
      </c>
      <c r="D1454">
        <v>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3A2E-2687-4861-9685-197528E0B62B}">
  <dimension ref="A1:D1980"/>
  <sheetViews>
    <sheetView workbookViewId="0">
      <selection sqref="A1:D1048576"/>
    </sheetView>
  </sheetViews>
  <sheetFormatPr defaultRowHeight="14.5" x14ac:dyDescent="0.35"/>
  <cols>
    <col min="1" max="1" width="4.81640625" bestFit="1" customWidth="1"/>
    <col min="2" max="4" width="3.81640625" bestFit="1" customWidth="1"/>
  </cols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>
        <v>384</v>
      </c>
      <c r="B2">
        <v>389</v>
      </c>
      <c r="C2">
        <v>526</v>
      </c>
      <c r="D2">
        <v>352</v>
      </c>
    </row>
    <row r="3" spans="1:4" x14ac:dyDescent="0.35">
      <c r="A3">
        <v>359</v>
      </c>
      <c r="B3">
        <v>350</v>
      </c>
      <c r="C3">
        <v>525</v>
      </c>
      <c r="D3">
        <v>369</v>
      </c>
    </row>
    <row r="4" spans="1:4" x14ac:dyDescent="0.35">
      <c r="A4">
        <v>326</v>
      </c>
      <c r="B4">
        <v>336</v>
      </c>
      <c r="C4">
        <v>522</v>
      </c>
      <c r="D4">
        <v>373</v>
      </c>
    </row>
    <row r="5" spans="1:4" x14ac:dyDescent="0.35">
      <c r="A5">
        <v>378</v>
      </c>
      <c r="B5">
        <v>386</v>
      </c>
      <c r="C5">
        <v>528</v>
      </c>
      <c r="D5">
        <v>389</v>
      </c>
    </row>
    <row r="6" spans="1:4" x14ac:dyDescent="0.35">
      <c r="A6">
        <v>370</v>
      </c>
      <c r="B6">
        <v>363</v>
      </c>
      <c r="C6">
        <v>525</v>
      </c>
      <c r="D6">
        <v>383</v>
      </c>
    </row>
    <row r="7" spans="1:4" x14ac:dyDescent="0.35">
      <c r="A7">
        <v>342</v>
      </c>
      <c r="B7">
        <v>347</v>
      </c>
      <c r="C7">
        <v>526</v>
      </c>
      <c r="D7">
        <v>383</v>
      </c>
    </row>
    <row r="8" spans="1:4" x14ac:dyDescent="0.35">
      <c r="A8">
        <v>384</v>
      </c>
      <c r="B8">
        <v>379</v>
      </c>
      <c r="C8">
        <v>526</v>
      </c>
      <c r="D8">
        <v>383</v>
      </c>
    </row>
    <row r="9" spans="1:4" x14ac:dyDescent="0.35">
      <c r="A9">
        <v>354</v>
      </c>
      <c r="B9">
        <v>343</v>
      </c>
      <c r="C9">
        <v>525</v>
      </c>
      <c r="D9">
        <v>378</v>
      </c>
    </row>
    <row r="10" spans="1:4" x14ac:dyDescent="0.35">
      <c r="A10">
        <v>345</v>
      </c>
      <c r="B10">
        <v>351</v>
      </c>
      <c r="C10">
        <v>526</v>
      </c>
      <c r="D10">
        <v>359</v>
      </c>
    </row>
    <row r="11" spans="1:4" x14ac:dyDescent="0.35">
      <c r="A11">
        <v>394</v>
      </c>
      <c r="B11">
        <v>403</v>
      </c>
      <c r="C11">
        <v>526</v>
      </c>
      <c r="D11">
        <v>341</v>
      </c>
    </row>
    <row r="12" spans="1:4" x14ac:dyDescent="0.35">
      <c r="A12">
        <v>361</v>
      </c>
      <c r="B12">
        <v>350</v>
      </c>
      <c r="C12">
        <v>525</v>
      </c>
      <c r="D12">
        <v>377</v>
      </c>
    </row>
    <row r="13" spans="1:4" x14ac:dyDescent="0.35">
      <c r="A13">
        <v>319</v>
      </c>
      <c r="B13">
        <v>329</v>
      </c>
      <c r="C13">
        <v>525</v>
      </c>
      <c r="D13">
        <v>366</v>
      </c>
    </row>
    <row r="14" spans="1:4" x14ac:dyDescent="0.35">
      <c r="A14">
        <v>377</v>
      </c>
      <c r="B14">
        <v>390</v>
      </c>
      <c r="C14">
        <v>527</v>
      </c>
      <c r="D14">
        <v>368</v>
      </c>
    </row>
    <row r="15" spans="1:4" x14ac:dyDescent="0.35">
      <c r="A15">
        <v>365</v>
      </c>
      <c r="B15">
        <v>352</v>
      </c>
      <c r="C15">
        <v>523</v>
      </c>
      <c r="D15">
        <v>354</v>
      </c>
    </row>
    <row r="16" spans="1:4" x14ac:dyDescent="0.35">
      <c r="A16">
        <v>322</v>
      </c>
      <c r="B16">
        <v>332</v>
      </c>
      <c r="C16">
        <v>526</v>
      </c>
      <c r="D16">
        <v>376</v>
      </c>
    </row>
    <row r="17" spans="1:4" x14ac:dyDescent="0.35">
      <c r="A17">
        <v>384</v>
      </c>
      <c r="B17">
        <v>394</v>
      </c>
      <c r="C17">
        <v>528</v>
      </c>
      <c r="D17">
        <v>373</v>
      </c>
    </row>
    <row r="18" spans="1:4" x14ac:dyDescent="0.35">
      <c r="A18">
        <v>357</v>
      </c>
      <c r="B18">
        <v>349</v>
      </c>
      <c r="C18">
        <v>525</v>
      </c>
      <c r="D18">
        <v>373</v>
      </c>
    </row>
    <row r="19" spans="1:4" x14ac:dyDescent="0.35">
      <c r="A19">
        <v>326</v>
      </c>
      <c r="B19">
        <v>312</v>
      </c>
      <c r="C19">
        <v>525</v>
      </c>
      <c r="D19">
        <v>354</v>
      </c>
    </row>
    <row r="20" spans="1:4" x14ac:dyDescent="0.35">
      <c r="A20">
        <v>380</v>
      </c>
      <c r="B20">
        <v>393</v>
      </c>
      <c r="C20">
        <v>529</v>
      </c>
      <c r="D20">
        <v>368</v>
      </c>
    </row>
    <row r="21" spans="1:4" x14ac:dyDescent="0.35">
      <c r="A21">
        <v>367</v>
      </c>
      <c r="B21">
        <v>354</v>
      </c>
      <c r="C21">
        <v>524</v>
      </c>
      <c r="D21">
        <v>366</v>
      </c>
    </row>
    <row r="22" spans="1:4" x14ac:dyDescent="0.35">
      <c r="A22">
        <v>331</v>
      </c>
      <c r="B22">
        <v>341</v>
      </c>
      <c r="C22">
        <v>525</v>
      </c>
      <c r="D22">
        <v>355</v>
      </c>
    </row>
    <row r="23" spans="1:4" x14ac:dyDescent="0.35">
      <c r="A23">
        <v>364</v>
      </c>
      <c r="B23">
        <v>398</v>
      </c>
      <c r="C23">
        <v>528</v>
      </c>
      <c r="D23">
        <v>374</v>
      </c>
    </row>
    <row r="24" spans="1:4" x14ac:dyDescent="0.35">
      <c r="A24">
        <v>373</v>
      </c>
      <c r="B24">
        <v>361</v>
      </c>
      <c r="C24">
        <v>524</v>
      </c>
      <c r="D24">
        <v>349</v>
      </c>
    </row>
    <row r="25" spans="1:4" x14ac:dyDescent="0.35">
      <c r="A25">
        <v>323</v>
      </c>
      <c r="B25">
        <v>333</v>
      </c>
      <c r="C25">
        <v>525</v>
      </c>
      <c r="D25">
        <v>362</v>
      </c>
    </row>
    <row r="26" spans="1:4" x14ac:dyDescent="0.35">
      <c r="A26">
        <v>387</v>
      </c>
      <c r="B26">
        <v>398</v>
      </c>
      <c r="C26">
        <v>527</v>
      </c>
      <c r="D26">
        <v>380</v>
      </c>
    </row>
    <row r="27" spans="1:4" x14ac:dyDescent="0.35">
      <c r="A27">
        <v>361</v>
      </c>
      <c r="B27">
        <v>348</v>
      </c>
      <c r="C27">
        <v>523</v>
      </c>
      <c r="D27">
        <v>362</v>
      </c>
    </row>
    <row r="28" spans="1:4" x14ac:dyDescent="0.35">
      <c r="A28">
        <v>335</v>
      </c>
      <c r="B28">
        <v>344</v>
      </c>
      <c r="C28">
        <v>527</v>
      </c>
      <c r="D28">
        <v>377</v>
      </c>
    </row>
    <row r="29" spans="1:4" x14ac:dyDescent="0.35">
      <c r="A29">
        <v>368</v>
      </c>
      <c r="B29">
        <v>376</v>
      </c>
      <c r="C29">
        <v>527</v>
      </c>
      <c r="D29">
        <v>379</v>
      </c>
    </row>
    <row r="30" spans="1:4" x14ac:dyDescent="0.35">
      <c r="A30">
        <v>353</v>
      </c>
      <c r="B30">
        <v>345</v>
      </c>
      <c r="C30">
        <v>524</v>
      </c>
      <c r="D30">
        <v>371</v>
      </c>
    </row>
    <row r="31" spans="1:4" x14ac:dyDescent="0.35">
      <c r="A31">
        <v>340</v>
      </c>
      <c r="B31">
        <v>351</v>
      </c>
      <c r="C31">
        <v>525</v>
      </c>
      <c r="D31">
        <v>380</v>
      </c>
    </row>
    <row r="32" spans="1:4" x14ac:dyDescent="0.35">
      <c r="A32">
        <v>388</v>
      </c>
      <c r="B32">
        <v>396</v>
      </c>
      <c r="C32">
        <v>526</v>
      </c>
      <c r="D32">
        <v>337</v>
      </c>
    </row>
    <row r="33" spans="1:4" x14ac:dyDescent="0.35">
      <c r="A33">
        <v>334</v>
      </c>
      <c r="B33">
        <v>333</v>
      </c>
      <c r="C33">
        <v>525</v>
      </c>
      <c r="D33">
        <v>366</v>
      </c>
    </row>
    <row r="34" spans="1:4" x14ac:dyDescent="0.35">
      <c r="A34">
        <v>332</v>
      </c>
      <c r="B34">
        <v>335</v>
      </c>
      <c r="C34">
        <v>525</v>
      </c>
      <c r="D34">
        <v>382</v>
      </c>
    </row>
    <row r="35" spans="1:4" x14ac:dyDescent="0.35">
      <c r="A35">
        <v>369</v>
      </c>
      <c r="B35">
        <v>371</v>
      </c>
      <c r="C35">
        <v>528</v>
      </c>
      <c r="D35">
        <v>384</v>
      </c>
    </row>
    <row r="36" spans="1:4" x14ac:dyDescent="0.35">
      <c r="A36">
        <v>350</v>
      </c>
      <c r="B36">
        <v>331</v>
      </c>
      <c r="C36">
        <v>523</v>
      </c>
      <c r="D36">
        <v>382</v>
      </c>
    </row>
    <row r="37" spans="1:4" x14ac:dyDescent="0.35">
      <c r="A37">
        <v>323</v>
      </c>
      <c r="B37">
        <v>332</v>
      </c>
      <c r="C37">
        <v>524</v>
      </c>
      <c r="D37">
        <v>378</v>
      </c>
    </row>
    <row r="38" spans="1:4" x14ac:dyDescent="0.35">
      <c r="A38">
        <v>387</v>
      </c>
      <c r="B38">
        <v>392</v>
      </c>
      <c r="C38">
        <v>528</v>
      </c>
      <c r="D38">
        <v>378</v>
      </c>
    </row>
    <row r="39" spans="1:4" x14ac:dyDescent="0.35">
      <c r="A39">
        <v>358</v>
      </c>
      <c r="B39">
        <v>353</v>
      </c>
      <c r="C39">
        <v>526</v>
      </c>
      <c r="D39">
        <v>371</v>
      </c>
    </row>
    <row r="40" spans="1:4" x14ac:dyDescent="0.35">
      <c r="A40">
        <v>341</v>
      </c>
      <c r="B40">
        <v>351</v>
      </c>
      <c r="C40">
        <v>526</v>
      </c>
      <c r="D40">
        <v>343</v>
      </c>
    </row>
    <row r="41" spans="1:4" x14ac:dyDescent="0.35">
      <c r="A41">
        <v>382</v>
      </c>
      <c r="B41">
        <v>383</v>
      </c>
      <c r="C41">
        <v>529</v>
      </c>
      <c r="D41">
        <v>369</v>
      </c>
    </row>
    <row r="42" spans="1:4" x14ac:dyDescent="0.35">
      <c r="A42">
        <v>338</v>
      </c>
      <c r="B42">
        <v>340</v>
      </c>
      <c r="C42">
        <v>525</v>
      </c>
      <c r="D42">
        <v>362</v>
      </c>
    </row>
    <row r="43" spans="1:4" x14ac:dyDescent="0.35">
      <c r="A43">
        <v>328</v>
      </c>
      <c r="B43">
        <v>339</v>
      </c>
      <c r="C43">
        <v>525</v>
      </c>
      <c r="D43">
        <v>379</v>
      </c>
    </row>
    <row r="44" spans="1:4" x14ac:dyDescent="0.35">
      <c r="A44">
        <v>373</v>
      </c>
      <c r="B44">
        <v>384</v>
      </c>
      <c r="C44">
        <v>525</v>
      </c>
      <c r="D44">
        <v>378</v>
      </c>
    </row>
    <row r="45" spans="1:4" x14ac:dyDescent="0.35">
      <c r="A45">
        <v>369</v>
      </c>
      <c r="B45">
        <v>369</v>
      </c>
      <c r="C45">
        <v>524</v>
      </c>
      <c r="D45">
        <v>381</v>
      </c>
    </row>
    <row r="46" spans="1:4" x14ac:dyDescent="0.35">
      <c r="A46">
        <v>354</v>
      </c>
      <c r="B46">
        <v>362</v>
      </c>
      <c r="C46">
        <v>528</v>
      </c>
      <c r="D46">
        <v>365</v>
      </c>
    </row>
    <row r="47" spans="1:4" x14ac:dyDescent="0.35">
      <c r="A47">
        <v>406</v>
      </c>
      <c r="B47">
        <v>414</v>
      </c>
      <c r="C47">
        <v>530</v>
      </c>
      <c r="D47">
        <v>387</v>
      </c>
    </row>
    <row r="48" spans="1:4" x14ac:dyDescent="0.35">
      <c r="A48">
        <v>374</v>
      </c>
      <c r="B48">
        <v>363</v>
      </c>
      <c r="C48">
        <v>526</v>
      </c>
      <c r="D48">
        <v>383</v>
      </c>
    </row>
    <row r="49" spans="1:4" x14ac:dyDescent="0.35">
      <c r="A49">
        <v>337</v>
      </c>
      <c r="B49">
        <v>349</v>
      </c>
      <c r="C49">
        <v>526</v>
      </c>
      <c r="D49">
        <v>387</v>
      </c>
    </row>
    <row r="50" spans="1:4" x14ac:dyDescent="0.35">
      <c r="A50">
        <v>400</v>
      </c>
      <c r="B50">
        <v>407</v>
      </c>
      <c r="C50">
        <v>529</v>
      </c>
      <c r="D50">
        <v>375</v>
      </c>
    </row>
    <row r="51" spans="1:4" x14ac:dyDescent="0.35">
      <c r="A51">
        <v>368</v>
      </c>
      <c r="B51">
        <v>356</v>
      </c>
      <c r="C51">
        <v>526</v>
      </c>
      <c r="D51">
        <v>382</v>
      </c>
    </row>
    <row r="52" spans="1:4" x14ac:dyDescent="0.35">
      <c r="A52">
        <v>324</v>
      </c>
      <c r="B52">
        <v>334</v>
      </c>
      <c r="C52">
        <v>525</v>
      </c>
      <c r="D52">
        <v>360</v>
      </c>
    </row>
    <row r="53" spans="1:4" x14ac:dyDescent="0.35">
      <c r="A53">
        <v>381</v>
      </c>
      <c r="B53">
        <v>391</v>
      </c>
      <c r="C53">
        <v>529</v>
      </c>
      <c r="D53">
        <v>376</v>
      </c>
    </row>
    <row r="54" spans="1:4" x14ac:dyDescent="0.35">
      <c r="A54">
        <v>373</v>
      </c>
      <c r="B54">
        <v>362</v>
      </c>
      <c r="C54">
        <v>521</v>
      </c>
      <c r="D54">
        <v>377</v>
      </c>
    </row>
    <row r="55" spans="1:4" x14ac:dyDescent="0.35">
      <c r="A55">
        <v>339</v>
      </c>
      <c r="B55">
        <v>339</v>
      </c>
      <c r="C55">
        <v>525</v>
      </c>
      <c r="D55">
        <v>374</v>
      </c>
    </row>
    <row r="56" spans="1:4" x14ac:dyDescent="0.35">
      <c r="A56">
        <v>389</v>
      </c>
      <c r="B56">
        <v>396</v>
      </c>
      <c r="C56">
        <v>529</v>
      </c>
      <c r="D56">
        <v>378</v>
      </c>
    </row>
    <row r="57" spans="1:4" x14ac:dyDescent="0.35">
      <c r="A57">
        <v>385</v>
      </c>
      <c r="B57">
        <v>375</v>
      </c>
      <c r="C57">
        <v>526</v>
      </c>
      <c r="D57">
        <v>361</v>
      </c>
    </row>
    <row r="58" spans="1:4" x14ac:dyDescent="0.35">
      <c r="A58">
        <v>381</v>
      </c>
      <c r="B58">
        <v>385</v>
      </c>
      <c r="C58">
        <v>528</v>
      </c>
      <c r="D58">
        <v>364</v>
      </c>
    </row>
    <row r="59" spans="1:4" x14ac:dyDescent="0.35">
      <c r="A59">
        <v>365</v>
      </c>
      <c r="B59">
        <v>378</v>
      </c>
      <c r="C59">
        <v>529</v>
      </c>
      <c r="D59">
        <v>386</v>
      </c>
    </row>
    <row r="60" spans="1:4" x14ac:dyDescent="0.35">
      <c r="A60">
        <v>357</v>
      </c>
      <c r="B60">
        <v>333</v>
      </c>
      <c r="C60">
        <v>524</v>
      </c>
      <c r="D60">
        <v>375</v>
      </c>
    </row>
    <row r="61" spans="1:4" x14ac:dyDescent="0.35">
      <c r="A61">
        <v>317</v>
      </c>
      <c r="B61">
        <v>331</v>
      </c>
      <c r="C61">
        <v>527</v>
      </c>
      <c r="D61">
        <v>388</v>
      </c>
    </row>
    <row r="62" spans="1:4" x14ac:dyDescent="0.35">
      <c r="A62">
        <v>380</v>
      </c>
      <c r="B62">
        <v>378</v>
      </c>
      <c r="C62">
        <v>528</v>
      </c>
      <c r="D62">
        <v>385</v>
      </c>
    </row>
    <row r="63" spans="1:4" x14ac:dyDescent="0.35">
      <c r="A63">
        <v>370</v>
      </c>
      <c r="B63">
        <v>357</v>
      </c>
      <c r="C63">
        <v>526</v>
      </c>
      <c r="D63">
        <v>388</v>
      </c>
    </row>
    <row r="64" spans="1:4" x14ac:dyDescent="0.35">
      <c r="A64">
        <v>326</v>
      </c>
      <c r="B64">
        <v>330</v>
      </c>
      <c r="C64">
        <v>527</v>
      </c>
      <c r="D64">
        <v>378</v>
      </c>
    </row>
    <row r="65" spans="1:4" x14ac:dyDescent="0.35">
      <c r="A65">
        <v>387</v>
      </c>
      <c r="B65">
        <v>397</v>
      </c>
      <c r="C65">
        <v>528</v>
      </c>
      <c r="D65">
        <v>378</v>
      </c>
    </row>
    <row r="66" spans="1:4" x14ac:dyDescent="0.35">
      <c r="A66">
        <v>368</v>
      </c>
      <c r="B66">
        <v>352</v>
      </c>
      <c r="C66">
        <v>524</v>
      </c>
      <c r="D66">
        <v>370</v>
      </c>
    </row>
    <row r="67" spans="1:4" x14ac:dyDescent="0.35">
      <c r="A67">
        <v>324</v>
      </c>
      <c r="B67">
        <v>327</v>
      </c>
      <c r="C67">
        <v>523</v>
      </c>
      <c r="D67">
        <v>375</v>
      </c>
    </row>
    <row r="68" spans="1:4" x14ac:dyDescent="0.35">
      <c r="A68">
        <v>394</v>
      </c>
      <c r="B68">
        <v>400</v>
      </c>
      <c r="C68">
        <v>528</v>
      </c>
      <c r="D68">
        <v>374</v>
      </c>
    </row>
    <row r="69" spans="1:4" x14ac:dyDescent="0.35">
      <c r="A69">
        <v>345</v>
      </c>
      <c r="B69">
        <v>337</v>
      </c>
      <c r="C69">
        <v>524</v>
      </c>
      <c r="D69">
        <v>377</v>
      </c>
    </row>
    <row r="70" spans="1:4" x14ac:dyDescent="0.35">
      <c r="A70">
        <v>319</v>
      </c>
      <c r="B70">
        <v>336</v>
      </c>
      <c r="C70">
        <v>526</v>
      </c>
      <c r="D70">
        <v>372</v>
      </c>
    </row>
    <row r="71" spans="1:4" x14ac:dyDescent="0.35">
      <c r="A71">
        <v>397</v>
      </c>
      <c r="B71">
        <v>391</v>
      </c>
      <c r="C71">
        <v>530</v>
      </c>
      <c r="D71">
        <v>373</v>
      </c>
    </row>
    <row r="72" spans="1:4" x14ac:dyDescent="0.35">
      <c r="A72">
        <v>308</v>
      </c>
      <c r="B72">
        <v>314</v>
      </c>
      <c r="C72">
        <v>520</v>
      </c>
      <c r="D72">
        <v>366</v>
      </c>
    </row>
    <row r="73" spans="1:4" x14ac:dyDescent="0.35">
      <c r="A73">
        <v>326</v>
      </c>
      <c r="B73">
        <v>349</v>
      </c>
      <c r="C73">
        <v>526</v>
      </c>
      <c r="D73">
        <v>369</v>
      </c>
    </row>
    <row r="74" spans="1:4" x14ac:dyDescent="0.35">
      <c r="A74">
        <v>396</v>
      </c>
      <c r="B74">
        <v>392</v>
      </c>
      <c r="C74">
        <v>527</v>
      </c>
      <c r="D74">
        <v>355</v>
      </c>
    </row>
    <row r="75" spans="1:4" x14ac:dyDescent="0.35">
      <c r="A75">
        <v>306</v>
      </c>
      <c r="B75">
        <v>312</v>
      </c>
      <c r="C75">
        <v>523</v>
      </c>
      <c r="D75">
        <v>373</v>
      </c>
    </row>
    <row r="76" spans="1:4" x14ac:dyDescent="0.35">
      <c r="A76">
        <v>342</v>
      </c>
      <c r="B76">
        <v>348</v>
      </c>
      <c r="C76">
        <v>527</v>
      </c>
      <c r="D76">
        <v>376</v>
      </c>
    </row>
    <row r="77" spans="1:4" x14ac:dyDescent="0.35">
      <c r="A77">
        <v>399</v>
      </c>
      <c r="B77">
        <v>386</v>
      </c>
      <c r="C77">
        <v>523</v>
      </c>
      <c r="D77">
        <v>382</v>
      </c>
    </row>
    <row r="78" spans="1:4" x14ac:dyDescent="0.35">
      <c r="A78">
        <v>301</v>
      </c>
      <c r="B78">
        <v>299</v>
      </c>
      <c r="C78">
        <v>523</v>
      </c>
      <c r="D78">
        <v>369</v>
      </c>
    </row>
    <row r="79" spans="1:4" x14ac:dyDescent="0.35">
      <c r="A79">
        <v>363</v>
      </c>
      <c r="B79">
        <v>382</v>
      </c>
      <c r="C79">
        <v>528</v>
      </c>
      <c r="D79">
        <v>371</v>
      </c>
    </row>
    <row r="80" spans="1:4" x14ac:dyDescent="0.35">
      <c r="A80">
        <v>396</v>
      </c>
      <c r="B80">
        <v>387</v>
      </c>
      <c r="C80">
        <v>527</v>
      </c>
      <c r="D80">
        <v>372</v>
      </c>
    </row>
    <row r="81" spans="1:4" x14ac:dyDescent="0.35">
      <c r="A81">
        <v>305</v>
      </c>
      <c r="B81">
        <v>314</v>
      </c>
      <c r="C81">
        <v>523</v>
      </c>
      <c r="D81">
        <v>372</v>
      </c>
    </row>
    <row r="82" spans="1:4" x14ac:dyDescent="0.35">
      <c r="A82">
        <v>342</v>
      </c>
      <c r="B82">
        <v>367</v>
      </c>
      <c r="C82">
        <v>528</v>
      </c>
      <c r="D82">
        <v>383</v>
      </c>
    </row>
    <row r="83" spans="1:4" x14ac:dyDescent="0.35">
      <c r="A83">
        <v>394</v>
      </c>
      <c r="B83">
        <v>376</v>
      </c>
      <c r="C83">
        <v>527</v>
      </c>
      <c r="D83">
        <v>369</v>
      </c>
    </row>
    <row r="84" spans="1:4" x14ac:dyDescent="0.35">
      <c r="A84">
        <v>298</v>
      </c>
      <c r="B84">
        <v>310</v>
      </c>
      <c r="C84">
        <v>525</v>
      </c>
      <c r="D84">
        <v>368</v>
      </c>
    </row>
    <row r="85" spans="1:4" x14ac:dyDescent="0.35">
      <c r="A85">
        <v>373</v>
      </c>
      <c r="B85">
        <v>389</v>
      </c>
      <c r="C85">
        <v>529</v>
      </c>
      <c r="D85">
        <v>345</v>
      </c>
    </row>
    <row r="86" spans="1:4" x14ac:dyDescent="0.35">
      <c r="A86">
        <v>373</v>
      </c>
      <c r="B86">
        <v>357</v>
      </c>
      <c r="C86">
        <v>525</v>
      </c>
      <c r="D86">
        <v>373</v>
      </c>
    </row>
    <row r="87" spans="1:4" x14ac:dyDescent="0.35">
      <c r="A87">
        <v>308</v>
      </c>
      <c r="B87">
        <v>305</v>
      </c>
      <c r="C87">
        <v>523</v>
      </c>
      <c r="D87">
        <v>382</v>
      </c>
    </row>
    <row r="88" spans="1:4" x14ac:dyDescent="0.35">
      <c r="A88">
        <v>375</v>
      </c>
      <c r="B88">
        <v>389</v>
      </c>
      <c r="C88">
        <v>529</v>
      </c>
      <c r="D88">
        <v>388</v>
      </c>
    </row>
    <row r="89" spans="1:4" x14ac:dyDescent="0.35">
      <c r="A89">
        <v>380</v>
      </c>
      <c r="B89">
        <v>365</v>
      </c>
      <c r="C89">
        <v>523</v>
      </c>
      <c r="D89">
        <v>359</v>
      </c>
    </row>
    <row r="90" spans="1:4" x14ac:dyDescent="0.35">
      <c r="A90">
        <v>315</v>
      </c>
      <c r="B90">
        <v>322</v>
      </c>
      <c r="C90">
        <v>525</v>
      </c>
      <c r="D90">
        <v>382</v>
      </c>
    </row>
    <row r="91" spans="1:4" x14ac:dyDescent="0.35">
      <c r="A91">
        <v>374</v>
      </c>
      <c r="B91">
        <v>391</v>
      </c>
      <c r="C91">
        <v>527</v>
      </c>
      <c r="D91">
        <v>373</v>
      </c>
    </row>
    <row r="92" spans="1:4" x14ac:dyDescent="0.35">
      <c r="A92">
        <v>391</v>
      </c>
      <c r="B92">
        <v>373</v>
      </c>
      <c r="C92">
        <v>526</v>
      </c>
      <c r="D92">
        <v>382</v>
      </c>
    </row>
    <row r="93" spans="1:4" x14ac:dyDescent="0.35">
      <c r="A93">
        <v>310</v>
      </c>
      <c r="B93">
        <v>321</v>
      </c>
      <c r="C93">
        <v>524</v>
      </c>
      <c r="D93">
        <v>351</v>
      </c>
    </row>
    <row r="94" spans="1:4" x14ac:dyDescent="0.35">
      <c r="A94">
        <v>374</v>
      </c>
      <c r="B94">
        <v>394</v>
      </c>
      <c r="C94">
        <v>527</v>
      </c>
      <c r="D94">
        <v>376</v>
      </c>
    </row>
    <row r="95" spans="1:4" x14ac:dyDescent="0.35">
      <c r="A95">
        <v>390</v>
      </c>
      <c r="B95">
        <v>373</v>
      </c>
      <c r="C95">
        <v>525</v>
      </c>
      <c r="D95">
        <v>375</v>
      </c>
    </row>
    <row r="96" spans="1:4" x14ac:dyDescent="0.35">
      <c r="A96">
        <v>312</v>
      </c>
      <c r="B96">
        <v>300</v>
      </c>
      <c r="C96">
        <v>523</v>
      </c>
      <c r="D96">
        <v>380</v>
      </c>
    </row>
    <row r="97" spans="1:4" x14ac:dyDescent="0.35">
      <c r="A97">
        <v>371</v>
      </c>
      <c r="B97">
        <v>387</v>
      </c>
      <c r="C97">
        <v>529</v>
      </c>
      <c r="D97">
        <v>388</v>
      </c>
    </row>
    <row r="98" spans="1:4" x14ac:dyDescent="0.35">
      <c r="A98">
        <v>352</v>
      </c>
      <c r="B98">
        <v>324</v>
      </c>
      <c r="C98">
        <v>522</v>
      </c>
      <c r="D98">
        <v>378</v>
      </c>
    </row>
    <row r="99" spans="1:4" x14ac:dyDescent="0.35">
      <c r="A99">
        <v>314</v>
      </c>
      <c r="B99">
        <v>312</v>
      </c>
      <c r="C99">
        <v>523</v>
      </c>
      <c r="D99">
        <v>381</v>
      </c>
    </row>
    <row r="100" spans="1:4" x14ac:dyDescent="0.35">
      <c r="A100">
        <v>399</v>
      </c>
      <c r="B100">
        <v>396</v>
      </c>
      <c r="C100">
        <v>525</v>
      </c>
      <c r="D100">
        <v>375</v>
      </c>
    </row>
    <row r="101" spans="1:4" x14ac:dyDescent="0.35">
      <c r="A101">
        <v>354</v>
      </c>
      <c r="B101">
        <v>342</v>
      </c>
      <c r="C101">
        <v>521</v>
      </c>
      <c r="D101">
        <v>371</v>
      </c>
    </row>
    <row r="102" spans="1:4" x14ac:dyDescent="0.35">
      <c r="A102">
        <v>319</v>
      </c>
      <c r="B102">
        <v>334</v>
      </c>
      <c r="C102">
        <v>527</v>
      </c>
      <c r="D102">
        <v>379</v>
      </c>
    </row>
    <row r="103" spans="1:4" x14ac:dyDescent="0.35">
      <c r="A103">
        <v>405</v>
      </c>
      <c r="B103">
        <v>405</v>
      </c>
      <c r="C103">
        <v>529</v>
      </c>
      <c r="D103">
        <v>383</v>
      </c>
    </row>
    <row r="104" spans="1:4" x14ac:dyDescent="0.35">
      <c r="A104">
        <v>315</v>
      </c>
      <c r="B104">
        <v>319</v>
      </c>
      <c r="C104">
        <v>525</v>
      </c>
      <c r="D104">
        <v>380</v>
      </c>
    </row>
    <row r="105" spans="1:4" x14ac:dyDescent="0.35">
      <c r="A105">
        <v>348</v>
      </c>
      <c r="B105">
        <v>363</v>
      </c>
      <c r="C105">
        <v>529</v>
      </c>
      <c r="D105">
        <v>386</v>
      </c>
    </row>
    <row r="106" spans="1:4" x14ac:dyDescent="0.35">
      <c r="A106">
        <v>411</v>
      </c>
      <c r="B106">
        <v>402</v>
      </c>
      <c r="C106">
        <v>529</v>
      </c>
      <c r="D106">
        <v>382</v>
      </c>
    </row>
    <row r="107" spans="1:4" x14ac:dyDescent="0.35">
      <c r="A107">
        <v>320</v>
      </c>
      <c r="B107">
        <v>324</v>
      </c>
      <c r="C107">
        <v>524</v>
      </c>
      <c r="D107">
        <v>390</v>
      </c>
    </row>
    <row r="108" spans="1:4" x14ac:dyDescent="0.35">
      <c r="A108">
        <v>336</v>
      </c>
      <c r="B108">
        <v>353</v>
      </c>
      <c r="C108">
        <v>526</v>
      </c>
      <c r="D108">
        <v>382</v>
      </c>
    </row>
    <row r="109" spans="1:4" x14ac:dyDescent="0.35">
      <c r="A109">
        <v>406</v>
      </c>
      <c r="B109">
        <v>400</v>
      </c>
      <c r="C109">
        <v>527</v>
      </c>
      <c r="D109">
        <v>369</v>
      </c>
    </row>
    <row r="110" spans="1:4" x14ac:dyDescent="0.35">
      <c r="A110">
        <v>301</v>
      </c>
      <c r="B110">
        <v>304</v>
      </c>
      <c r="C110">
        <v>523</v>
      </c>
      <c r="D110">
        <v>354</v>
      </c>
    </row>
    <row r="111" spans="1:4" x14ac:dyDescent="0.35">
      <c r="A111">
        <v>363</v>
      </c>
      <c r="B111">
        <v>380</v>
      </c>
      <c r="C111">
        <v>528</v>
      </c>
      <c r="D111">
        <v>389</v>
      </c>
    </row>
    <row r="112" spans="1:4" x14ac:dyDescent="0.35">
      <c r="A112">
        <v>388</v>
      </c>
      <c r="B112">
        <v>377</v>
      </c>
      <c r="C112">
        <v>524</v>
      </c>
      <c r="D112">
        <v>387</v>
      </c>
    </row>
    <row r="113" spans="1:4" x14ac:dyDescent="0.35">
      <c r="A113">
        <v>312</v>
      </c>
      <c r="B113">
        <v>319</v>
      </c>
      <c r="C113">
        <v>524</v>
      </c>
      <c r="D113">
        <v>365</v>
      </c>
    </row>
    <row r="114" spans="1:4" x14ac:dyDescent="0.35">
      <c r="A114">
        <v>381</v>
      </c>
      <c r="B114">
        <v>395</v>
      </c>
      <c r="C114">
        <v>528</v>
      </c>
      <c r="D114">
        <v>384</v>
      </c>
    </row>
    <row r="115" spans="1:4" x14ac:dyDescent="0.35">
      <c r="A115">
        <v>379</v>
      </c>
      <c r="B115">
        <v>362</v>
      </c>
      <c r="C115">
        <v>526</v>
      </c>
      <c r="D115">
        <v>366</v>
      </c>
    </row>
    <row r="116" spans="1:4" x14ac:dyDescent="0.35">
      <c r="A116">
        <v>318</v>
      </c>
      <c r="B116">
        <v>328</v>
      </c>
      <c r="C116">
        <v>527</v>
      </c>
      <c r="D116">
        <v>376</v>
      </c>
    </row>
    <row r="117" spans="1:4" x14ac:dyDescent="0.35">
      <c r="A117">
        <v>401</v>
      </c>
      <c r="B117">
        <v>400</v>
      </c>
      <c r="C117">
        <v>529</v>
      </c>
      <c r="D117">
        <v>386</v>
      </c>
    </row>
    <row r="118" spans="1:4" x14ac:dyDescent="0.35">
      <c r="A118">
        <v>296</v>
      </c>
      <c r="B118">
        <v>295</v>
      </c>
      <c r="C118">
        <v>524</v>
      </c>
      <c r="D118">
        <v>381</v>
      </c>
    </row>
    <row r="119" spans="1:4" x14ac:dyDescent="0.35">
      <c r="A119">
        <v>293</v>
      </c>
      <c r="B119">
        <v>316</v>
      </c>
      <c r="C119">
        <v>524</v>
      </c>
      <c r="D119">
        <v>394</v>
      </c>
    </row>
    <row r="120" spans="1:4" x14ac:dyDescent="0.35">
      <c r="A120">
        <v>358</v>
      </c>
      <c r="B120">
        <v>357</v>
      </c>
      <c r="C120">
        <v>528</v>
      </c>
      <c r="D120">
        <v>357</v>
      </c>
    </row>
    <row r="121" spans="1:4" x14ac:dyDescent="0.35">
      <c r="A121">
        <v>279</v>
      </c>
      <c r="B121">
        <v>286</v>
      </c>
      <c r="C121">
        <v>524</v>
      </c>
      <c r="D121">
        <v>366</v>
      </c>
    </row>
    <row r="122" spans="1:4" x14ac:dyDescent="0.35">
      <c r="A122">
        <v>262</v>
      </c>
      <c r="B122">
        <v>286</v>
      </c>
      <c r="C122">
        <v>520</v>
      </c>
      <c r="D122">
        <v>373</v>
      </c>
    </row>
    <row r="123" spans="1:4" x14ac:dyDescent="0.35">
      <c r="A123">
        <v>276</v>
      </c>
      <c r="B123">
        <v>285</v>
      </c>
      <c r="C123">
        <v>523</v>
      </c>
      <c r="D123">
        <v>383</v>
      </c>
    </row>
    <row r="124" spans="1:4" x14ac:dyDescent="0.35">
      <c r="A124">
        <v>171</v>
      </c>
      <c r="B124">
        <v>193</v>
      </c>
      <c r="C124">
        <v>521</v>
      </c>
      <c r="D124">
        <v>385</v>
      </c>
    </row>
    <row r="125" spans="1:4" x14ac:dyDescent="0.35">
      <c r="A125">
        <v>343</v>
      </c>
      <c r="B125">
        <v>362</v>
      </c>
      <c r="C125">
        <v>529</v>
      </c>
      <c r="D125">
        <v>384</v>
      </c>
    </row>
    <row r="126" spans="1:4" x14ac:dyDescent="0.35">
      <c r="A126">
        <v>372</v>
      </c>
      <c r="B126">
        <v>371</v>
      </c>
      <c r="C126">
        <v>526</v>
      </c>
      <c r="D126">
        <v>382</v>
      </c>
    </row>
    <row r="127" spans="1:4" x14ac:dyDescent="0.35">
      <c r="A127">
        <v>328</v>
      </c>
      <c r="B127">
        <v>326</v>
      </c>
      <c r="C127">
        <v>525</v>
      </c>
      <c r="D127">
        <v>375</v>
      </c>
    </row>
    <row r="128" spans="1:4" x14ac:dyDescent="0.35">
      <c r="A128">
        <v>384</v>
      </c>
      <c r="B128">
        <v>393</v>
      </c>
      <c r="C128">
        <v>528</v>
      </c>
      <c r="D128">
        <v>393</v>
      </c>
    </row>
    <row r="129" spans="1:4" x14ac:dyDescent="0.35">
      <c r="A129">
        <v>376</v>
      </c>
      <c r="B129">
        <v>367</v>
      </c>
      <c r="C129">
        <v>525</v>
      </c>
      <c r="D129">
        <v>379</v>
      </c>
    </row>
    <row r="130" spans="1:4" x14ac:dyDescent="0.35">
      <c r="A130">
        <v>352</v>
      </c>
      <c r="B130">
        <v>364</v>
      </c>
      <c r="C130">
        <v>525</v>
      </c>
      <c r="D130">
        <v>383</v>
      </c>
    </row>
    <row r="131" spans="1:4" x14ac:dyDescent="0.35">
      <c r="A131">
        <v>418</v>
      </c>
      <c r="B131">
        <v>420</v>
      </c>
      <c r="C131">
        <v>529</v>
      </c>
      <c r="D131">
        <v>386</v>
      </c>
    </row>
    <row r="132" spans="1:4" x14ac:dyDescent="0.35">
      <c r="A132">
        <v>367</v>
      </c>
      <c r="B132">
        <v>356</v>
      </c>
      <c r="C132">
        <v>524</v>
      </c>
      <c r="D132">
        <v>338</v>
      </c>
    </row>
    <row r="133" spans="1:4" x14ac:dyDescent="0.35">
      <c r="A133">
        <v>273</v>
      </c>
      <c r="B133">
        <v>286</v>
      </c>
      <c r="C133">
        <v>524</v>
      </c>
      <c r="D133">
        <v>377</v>
      </c>
    </row>
    <row r="134" spans="1:4" x14ac:dyDescent="0.35">
      <c r="A134">
        <v>340</v>
      </c>
      <c r="B134">
        <v>349</v>
      </c>
      <c r="C134">
        <v>526</v>
      </c>
      <c r="D134">
        <v>374</v>
      </c>
    </row>
    <row r="135" spans="1:4" x14ac:dyDescent="0.35">
      <c r="A135">
        <v>330</v>
      </c>
      <c r="B135">
        <v>339</v>
      </c>
      <c r="C135">
        <v>525</v>
      </c>
      <c r="D135">
        <v>376</v>
      </c>
    </row>
    <row r="136" spans="1:4" x14ac:dyDescent="0.35">
      <c r="A136">
        <v>351</v>
      </c>
      <c r="B136">
        <v>360</v>
      </c>
      <c r="C136">
        <v>527</v>
      </c>
      <c r="D136">
        <v>382</v>
      </c>
    </row>
    <row r="137" spans="1:4" x14ac:dyDescent="0.35">
      <c r="A137">
        <v>376</v>
      </c>
      <c r="B137">
        <v>358</v>
      </c>
      <c r="C137">
        <v>524</v>
      </c>
      <c r="D137">
        <v>379</v>
      </c>
    </row>
    <row r="138" spans="1:4" x14ac:dyDescent="0.35">
      <c r="A138">
        <v>309</v>
      </c>
      <c r="B138">
        <v>320</v>
      </c>
      <c r="C138">
        <v>524</v>
      </c>
      <c r="D138">
        <v>371</v>
      </c>
    </row>
    <row r="139" spans="1:4" x14ac:dyDescent="0.35">
      <c r="A139">
        <v>325</v>
      </c>
      <c r="B139">
        <v>331</v>
      </c>
      <c r="C139">
        <v>525</v>
      </c>
      <c r="D139">
        <v>374</v>
      </c>
    </row>
    <row r="140" spans="1:4" x14ac:dyDescent="0.35">
      <c r="A140">
        <v>379</v>
      </c>
      <c r="B140">
        <v>375</v>
      </c>
      <c r="C140">
        <v>525</v>
      </c>
      <c r="D140">
        <v>352</v>
      </c>
    </row>
    <row r="141" spans="1:4" x14ac:dyDescent="0.35">
      <c r="A141">
        <v>354</v>
      </c>
      <c r="B141">
        <v>360</v>
      </c>
      <c r="C141">
        <v>526</v>
      </c>
      <c r="D141">
        <v>375</v>
      </c>
    </row>
    <row r="142" spans="1:4" x14ac:dyDescent="0.35">
      <c r="A142">
        <v>391</v>
      </c>
      <c r="B142">
        <v>394</v>
      </c>
      <c r="C142">
        <v>527</v>
      </c>
      <c r="D142">
        <v>356</v>
      </c>
    </row>
    <row r="143" spans="1:4" x14ac:dyDescent="0.35">
      <c r="A143">
        <v>398</v>
      </c>
      <c r="B143">
        <v>392</v>
      </c>
      <c r="C143">
        <v>526</v>
      </c>
      <c r="D143">
        <v>365</v>
      </c>
    </row>
    <row r="144" spans="1:4" x14ac:dyDescent="0.35">
      <c r="A144">
        <v>390</v>
      </c>
      <c r="B144">
        <v>388</v>
      </c>
      <c r="C144">
        <v>527</v>
      </c>
      <c r="D144">
        <v>366</v>
      </c>
    </row>
    <row r="145" spans="1:4" x14ac:dyDescent="0.35">
      <c r="A145">
        <v>360</v>
      </c>
      <c r="B145">
        <v>369</v>
      </c>
      <c r="C145">
        <v>525</v>
      </c>
      <c r="D145">
        <v>380</v>
      </c>
    </row>
    <row r="146" spans="1:4" x14ac:dyDescent="0.35">
      <c r="A146">
        <v>322</v>
      </c>
      <c r="B146">
        <v>318</v>
      </c>
      <c r="C146">
        <v>523</v>
      </c>
      <c r="D146">
        <v>381</v>
      </c>
    </row>
    <row r="147" spans="1:4" x14ac:dyDescent="0.35">
      <c r="A147">
        <v>217</v>
      </c>
      <c r="B147">
        <v>232</v>
      </c>
      <c r="C147">
        <v>522</v>
      </c>
      <c r="D147">
        <v>374</v>
      </c>
    </row>
    <row r="148" spans="1:4" x14ac:dyDescent="0.35">
      <c r="A148">
        <v>233</v>
      </c>
      <c r="B148">
        <v>251</v>
      </c>
      <c r="C148">
        <v>522</v>
      </c>
      <c r="D148">
        <v>354</v>
      </c>
    </row>
    <row r="149" spans="1:4" x14ac:dyDescent="0.35">
      <c r="A149">
        <v>227</v>
      </c>
      <c r="B149">
        <v>234</v>
      </c>
      <c r="C149">
        <v>522</v>
      </c>
      <c r="D149">
        <v>369</v>
      </c>
    </row>
    <row r="150" spans="1:4" x14ac:dyDescent="0.35">
      <c r="A150">
        <v>224</v>
      </c>
      <c r="B150">
        <v>238</v>
      </c>
      <c r="C150">
        <v>523</v>
      </c>
      <c r="D150">
        <v>382</v>
      </c>
    </row>
    <row r="151" spans="1:4" x14ac:dyDescent="0.35">
      <c r="A151">
        <v>239</v>
      </c>
      <c r="B151">
        <v>252</v>
      </c>
      <c r="C151">
        <v>524</v>
      </c>
      <c r="D151">
        <v>385</v>
      </c>
    </row>
    <row r="152" spans="1:4" x14ac:dyDescent="0.35">
      <c r="A152">
        <v>75</v>
      </c>
      <c r="B152">
        <v>95</v>
      </c>
      <c r="C152">
        <v>516</v>
      </c>
      <c r="D152">
        <v>379</v>
      </c>
    </row>
    <row r="153" spans="1:4" x14ac:dyDescent="0.35">
      <c r="A153">
        <v>149</v>
      </c>
      <c r="B153">
        <v>180</v>
      </c>
      <c r="C153">
        <v>521</v>
      </c>
      <c r="D153">
        <v>388</v>
      </c>
    </row>
    <row r="154" spans="1:4" x14ac:dyDescent="0.35">
      <c r="A154">
        <v>78</v>
      </c>
      <c r="B154">
        <v>96</v>
      </c>
      <c r="C154">
        <v>518</v>
      </c>
      <c r="D154">
        <v>361</v>
      </c>
    </row>
    <row r="155" spans="1:4" x14ac:dyDescent="0.35">
      <c r="A155">
        <v>45</v>
      </c>
      <c r="B155">
        <v>75</v>
      </c>
      <c r="C155">
        <v>516</v>
      </c>
      <c r="D155">
        <v>352</v>
      </c>
    </row>
    <row r="156" spans="1:4" x14ac:dyDescent="0.35">
      <c r="A156">
        <v>80</v>
      </c>
      <c r="B156">
        <v>114</v>
      </c>
      <c r="C156">
        <v>519</v>
      </c>
      <c r="D156">
        <v>367</v>
      </c>
    </row>
    <row r="157" spans="1:4" x14ac:dyDescent="0.35">
      <c r="A157">
        <v>182</v>
      </c>
      <c r="B157">
        <v>208</v>
      </c>
      <c r="C157">
        <v>520</v>
      </c>
      <c r="D157">
        <v>380</v>
      </c>
    </row>
    <row r="158" spans="1:4" x14ac:dyDescent="0.35">
      <c r="A158">
        <v>248</v>
      </c>
      <c r="B158">
        <v>242</v>
      </c>
      <c r="C158">
        <v>521</v>
      </c>
      <c r="D158">
        <v>382</v>
      </c>
    </row>
    <row r="159" spans="1:4" x14ac:dyDescent="0.35">
      <c r="A159">
        <v>245</v>
      </c>
      <c r="B159">
        <v>264</v>
      </c>
      <c r="C159">
        <v>522</v>
      </c>
      <c r="D159">
        <v>384</v>
      </c>
    </row>
    <row r="160" spans="1:4" x14ac:dyDescent="0.35">
      <c r="A160">
        <v>347</v>
      </c>
      <c r="B160">
        <v>355</v>
      </c>
      <c r="C160">
        <v>524</v>
      </c>
      <c r="D160">
        <v>394</v>
      </c>
    </row>
    <row r="161" spans="1:4" x14ac:dyDescent="0.35">
      <c r="A161">
        <v>363</v>
      </c>
      <c r="B161">
        <v>360</v>
      </c>
      <c r="C161">
        <v>524</v>
      </c>
      <c r="D161">
        <v>378</v>
      </c>
    </row>
    <row r="162" spans="1:4" x14ac:dyDescent="0.35">
      <c r="A162">
        <v>342</v>
      </c>
      <c r="B162">
        <v>350</v>
      </c>
      <c r="C162">
        <v>525</v>
      </c>
      <c r="D162">
        <v>383</v>
      </c>
    </row>
    <row r="163" spans="1:4" x14ac:dyDescent="0.35">
      <c r="A163">
        <v>376</v>
      </c>
      <c r="B163">
        <v>374</v>
      </c>
      <c r="C163">
        <v>523</v>
      </c>
      <c r="D163">
        <v>386</v>
      </c>
    </row>
    <row r="164" spans="1:4" x14ac:dyDescent="0.35">
      <c r="A164">
        <v>310</v>
      </c>
      <c r="B164">
        <v>310</v>
      </c>
      <c r="C164">
        <v>522</v>
      </c>
      <c r="D164">
        <v>392</v>
      </c>
    </row>
    <row r="165" spans="1:4" x14ac:dyDescent="0.35">
      <c r="A165">
        <v>247</v>
      </c>
      <c r="B165">
        <v>265</v>
      </c>
      <c r="C165">
        <v>521</v>
      </c>
      <c r="D165">
        <v>360</v>
      </c>
    </row>
    <row r="166" spans="1:4" x14ac:dyDescent="0.35">
      <c r="A166">
        <v>272</v>
      </c>
      <c r="B166">
        <v>277</v>
      </c>
      <c r="C166">
        <v>523</v>
      </c>
      <c r="D166">
        <v>353</v>
      </c>
    </row>
    <row r="167" spans="1:4" x14ac:dyDescent="0.35">
      <c r="A167">
        <v>298</v>
      </c>
      <c r="B167">
        <v>298</v>
      </c>
      <c r="C167">
        <v>524</v>
      </c>
      <c r="D167">
        <v>376</v>
      </c>
    </row>
    <row r="168" spans="1:4" x14ac:dyDescent="0.35">
      <c r="A168">
        <v>309</v>
      </c>
      <c r="B168">
        <v>319</v>
      </c>
      <c r="C168">
        <v>523</v>
      </c>
      <c r="D168">
        <v>370</v>
      </c>
    </row>
    <row r="169" spans="1:4" x14ac:dyDescent="0.35">
      <c r="A169">
        <v>452</v>
      </c>
      <c r="B169">
        <v>453</v>
      </c>
      <c r="C169">
        <v>527</v>
      </c>
      <c r="D169">
        <v>378</v>
      </c>
    </row>
    <row r="170" spans="1:4" x14ac:dyDescent="0.35">
      <c r="A170">
        <v>417</v>
      </c>
      <c r="B170">
        <v>406</v>
      </c>
      <c r="C170">
        <v>527</v>
      </c>
      <c r="D170">
        <v>372</v>
      </c>
    </row>
    <row r="171" spans="1:4" x14ac:dyDescent="0.35">
      <c r="A171">
        <v>413</v>
      </c>
      <c r="B171">
        <v>418</v>
      </c>
      <c r="C171">
        <v>527</v>
      </c>
      <c r="D171">
        <v>379</v>
      </c>
    </row>
    <row r="172" spans="1:4" x14ac:dyDescent="0.35">
      <c r="A172">
        <v>480</v>
      </c>
      <c r="B172">
        <v>468</v>
      </c>
      <c r="C172">
        <v>526</v>
      </c>
      <c r="D172">
        <v>374</v>
      </c>
    </row>
    <row r="173" spans="1:4" x14ac:dyDescent="0.35">
      <c r="A173">
        <v>438</v>
      </c>
      <c r="B173">
        <v>434</v>
      </c>
      <c r="C173">
        <v>526</v>
      </c>
      <c r="D173">
        <v>380</v>
      </c>
    </row>
    <row r="174" spans="1:4" x14ac:dyDescent="0.35">
      <c r="A174">
        <v>444</v>
      </c>
      <c r="B174">
        <v>446</v>
      </c>
      <c r="C174">
        <v>529</v>
      </c>
      <c r="D174">
        <v>386</v>
      </c>
    </row>
    <row r="175" spans="1:4" x14ac:dyDescent="0.35">
      <c r="A175">
        <v>482</v>
      </c>
      <c r="B175">
        <v>473</v>
      </c>
      <c r="C175">
        <v>528</v>
      </c>
      <c r="D175">
        <v>353</v>
      </c>
    </row>
    <row r="176" spans="1:4" x14ac:dyDescent="0.35">
      <c r="A176">
        <v>439</v>
      </c>
      <c r="B176">
        <v>425</v>
      </c>
      <c r="C176">
        <v>526</v>
      </c>
      <c r="D176">
        <v>357</v>
      </c>
    </row>
    <row r="177" spans="1:4" x14ac:dyDescent="0.35">
      <c r="A177">
        <v>428</v>
      </c>
      <c r="B177">
        <v>418</v>
      </c>
      <c r="C177">
        <v>529</v>
      </c>
      <c r="D177">
        <v>377</v>
      </c>
    </row>
    <row r="178" spans="1:4" x14ac:dyDescent="0.35">
      <c r="A178">
        <v>441</v>
      </c>
      <c r="B178">
        <v>435</v>
      </c>
      <c r="C178">
        <v>529</v>
      </c>
      <c r="D178">
        <v>369</v>
      </c>
    </row>
    <row r="179" spans="1:4" x14ac:dyDescent="0.35">
      <c r="A179">
        <v>407</v>
      </c>
      <c r="B179">
        <v>402</v>
      </c>
      <c r="C179">
        <v>526</v>
      </c>
      <c r="D179">
        <v>374</v>
      </c>
    </row>
    <row r="180" spans="1:4" x14ac:dyDescent="0.35">
      <c r="A180">
        <v>421</v>
      </c>
      <c r="B180">
        <v>425</v>
      </c>
      <c r="C180">
        <v>526</v>
      </c>
      <c r="D180">
        <v>384</v>
      </c>
    </row>
    <row r="181" spans="1:4" x14ac:dyDescent="0.35">
      <c r="A181">
        <v>451</v>
      </c>
      <c r="B181">
        <v>441</v>
      </c>
      <c r="C181">
        <v>527</v>
      </c>
      <c r="D181">
        <v>372</v>
      </c>
    </row>
    <row r="182" spans="1:4" x14ac:dyDescent="0.35">
      <c r="A182">
        <v>402</v>
      </c>
      <c r="B182">
        <v>402</v>
      </c>
      <c r="C182">
        <v>528</v>
      </c>
      <c r="D182">
        <v>372</v>
      </c>
    </row>
    <row r="183" spans="1:4" x14ac:dyDescent="0.35">
      <c r="A183">
        <v>437</v>
      </c>
      <c r="B183">
        <v>442</v>
      </c>
      <c r="C183">
        <v>529</v>
      </c>
      <c r="D183">
        <v>379</v>
      </c>
    </row>
    <row r="184" spans="1:4" x14ac:dyDescent="0.35">
      <c r="A184">
        <v>461</v>
      </c>
      <c r="B184">
        <v>444</v>
      </c>
      <c r="C184">
        <v>525</v>
      </c>
      <c r="D184">
        <v>372</v>
      </c>
    </row>
    <row r="185" spans="1:4" x14ac:dyDescent="0.35">
      <c r="A185">
        <v>432</v>
      </c>
      <c r="B185">
        <v>426</v>
      </c>
      <c r="C185">
        <v>527</v>
      </c>
      <c r="D185">
        <v>377</v>
      </c>
    </row>
    <row r="186" spans="1:4" x14ac:dyDescent="0.35">
      <c r="A186">
        <v>452</v>
      </c>
      <c r="B186">
        <v>454</v>
      </c>
      <c r="C186">
        <v>529</v>
      </c>
      <c r="D186">
        <v>356</v>
      </c>
    </row>
    <row r="187" spans="1:4" x14ac:dyDescent="0.35">
      <c r="A187">
        <v>433</v>
      </c>
      <c r="B187">
        <v>422</v>
      </c>
      <c r="C187">
        <v>524</v>
      </c>
      <c r="D187">
        <v>377</v>
      </c>
    </row>
    <row r="188" spans="1:4" x14ac:dyDescent="0.35">
      <c r="A188">
        <v>414</v>
      </c>
      <c r="B188">
        <v>416</v>
      </c>
      <c r="C188">
        <v>527</v>
      </c>
      <c r="D188">
        <v>381</v>
      </c>
    </row>
    <row r="189" spans="1:4" x14ac:dyDescent="0.35">
      <c r="A189">
        <v>442</v>
      </c>
      <c r="B189">
        <v>443</v>
      </c>
      <c r="C189">
        <v>528</v>
      </c>
      <c r="D189">
        <v>383</v>
      </c>
    </row>
    <row r="190" spans="1:4" x14ac:dyDescent="0.35">
      <c r="A190">
        <v>467</v>
      </c>
      <c r="B190">
        <v>455</v>
      </c>
      <c r="C190">
        <v>529</v>
      </c>
      <c r="D190">
        <v>372</v>
      </c>
    </row>
    <row r="191" spans="1:4" x14ac:dyDescent="0.35">
      <c r="A191">
        <v>520</v>
      </c>
      <c r="B191">
        <v>516</v>
      </c>
      <c r="C191">
        <v>532</v>
      </c>
      <c r="D191">
        <v>370</v>
      </c>
    </row>
    <row r="192" spans="1:4" x14ac:dyDescent="0.35">
      <c r="A192">
        <v>616</v>
      </c>
      <c r="B192">
        <v>601</v>
      </c>
      <c r="C192">
        <v>537</v>
      </c>
      <c r="D192">
        <v>386</v>
      </c>
    </row>
    <row r="193" spans="1:4" x14ac:dyDescent="0.35">
      <c r="A193">
        <v>498</v>
      </c>
      <c r="B193">
        <v>471</v>
      </c>
      <c r="C193">
        <v>526</v>
      </c>
      <c r="D193">
        <v>382</v>
      </c>
    </row>
    <row r="194" spans="1:4" x14ac:dyDescent="0.35">
      <c r="A194">
        <v>382</v>
      </c>
      <c r="B194">
        <v>382</v>
      </c>
      <c r="C194">
        <v>525</v>
      </c>
      <c r="D194">
        <v>375</v>
      </c>
    </row>
    <row r="195" spans="1:4" x14ac:dyDescent="0.35">
      <c r="A195">
        <v>356</v>
      </c>
      <c r="B195">
        <v>353</v>
      </c>
      <c r="C195">
        <v>523</v>
      </c>
      <c r="D195">
        <v>385</v>
      </c>
    </row>
    <row r="196" spans="1:4" x14ac:dyDescent="0.35">
      <c r="A196">
        <v>369</v>
      </c>
      <c r="B196">
        <v>367</v>
      </c>
      <c r="C196">
        <v>524</v>
      </c>
      <c r="D196">
        <v>373</v>
      </c>
    </row>
    <row r="197" spans="1:4" x14ac:dyDescent="0.35">
      <c r="A197">
        <v>356</v>
      </c>
      <c r="B197">
        <v>365</v>
      </c>
      <c r="C197">
        <v>527</v>
      </c>
      <c r="D197">
        <v>384</v>
      </c>
    </row>
    <row r="198" spans="1:4" x14ac:dyDescent="0.35">
      <c r="A198">
        <v>440</v>
      </c>
      <c r="B198">
        <v>438</v>
      </c>
      <c r="C198">
        <v>529</v>
      </c>
      <c r="D198">
        <v>394</v>
      </c>
    </row>
    <row r="199" spans="1:4" x14ac:dyDescent="0.35">
      <c r="A199">
        <v>408</v>
      </c>
      <c r="B199">
        <v>403</v>
      </c>
      <c r="C199">
        <v>525</v>
      </c>
      <c r="D199">
        <v>377</v>
      </c>
    </row>
    <row r="200" spans="1:4" x14ac:dyDescent="0.35">
      <c r="A200">
        <v>417</v>
      </c>
      <c r="B200">
        <v>420</v>
      </c>
      <c r="C200">
        <v>529</v>
      </c>
      <c r="D200">
        <v>367</v>
      </c>
    </row>
    <row r="201" spans="1:4" x14ac:dyDescent="0.35">
      <c r="A201">
        <v>437</v>
      </c>
      <c r="B201">
        <v>431</v>
      </c>
      <c r="C201">
        <v>528</v>
      </c>
      <c r="D201">
        <v>347</v>
      </c>
    </row>
    <row r="202" spans="1:4" x14ac:dyDescent="0.35">
      <c r="A202">
        <v>366</v>
      </c>
      <c r="B202">
        <v>359</v>
      </c>
      <c r="C202">
        <v>523</v>
      </c>
      <c r="D202">
        <v>377</v>
      </c>
    </row>
    <row r="203" spans="1:4" x14ac:dyDescent="0.35">
      <c r="A203">
        <v>368</v>
      </c>
      <c r="B203">
        <v>376</v>
      </c>
      <c r="C203">
        <v>526</v>
      </c>
      <c r="D203">
        <v>387</v>
      </c>
    </row>
    <row r="204" spans="1:4" x14ac:dyDescent="0.35">
      <c r="A204">
        <v>400</v>
      </c>
      <c r="B204">
        <v>396</v>
      </c>
      <c r="C204">
        <v>528</v>
      </c>
      <c r="D204">
        <v>383</v>
      </c>
    </row>
    <row r="205" spans="1:4" x14ac:dyDescent="0.35">
      <c r="A205">
        <v>332</v>
      </c>
      <c r="B205">
        <v>325</v>
      </c>
      <c r="C205">
        <v>525</v>
      </c>
      <c r="D205">
        <v>379</v>
      </c>
    </row>
    <row r="206" spans="1:4" x14ac:dyDescent="0.35">
      <c r="A206">
        <v>338</v>
      </c>
      <c r="B206">
        <v>352</v>
      </c>
      <c r="C206">
        <v>525</v>
      </c>
      <c r="D206">
        <v>377</v>
      </c>
    </row>
    <row r="207" spans="1:4" x14ac:dyDescent="0.35">
      <c r="A207">
        <v>354</v>
      </c>
      <c r="B207">
        <v>346</v>
      </c>
      <c r="C207">
        <v>522</v>
      </c>
      <c r="D207">
        <v>356</v>
      </c>
    </row>
    <row r="208" spans="1:4" x14ac:dyDescent="0.35">
      <c r="A208">
        <v>298</v>
      </c>
      <c r="B208">
        <v>292</v>
      </c>
      <c r="C208">
        <v>521</v>
      </c>
      <c r="D208">
        <v>365</v>
      </c>
    </row>
    <row r="209" spans="1:4" x14ac:dyDescent="0.35">
      <c r="A209">
        <v>311</v>
      </c>
      <c r="B209">
        <v>331</v>
      </c>
      <c r="C209">
        <v>524</v>
      </c>
      <c r="D209">
        <v>375</v>
      </c>
    </row>
    <row r="210" spans="1:4" x14ac:dyDescent="0.35">
      <c r="A210">
        <v>329</v>
      </c>
      <c r="B210">
        <v>325</v>
      </c>
      <c r="C210">
        <v>521</v>
      </c>
      <c r="D210">
        <v>377</v>
      </c>
    </row>
    <row r="211" spans="1:4" x14ac:dyDescent="0.35">
      <c r="A211">
        <v>324</v>
      </c>
      <c r="B211">
        <v>323</v>
      </c>
      <c r="C211">
        <v>524</v>
      </c>
      <c r="D211">
        <v>382</v>
      </c>
    </row>
    <row r="212" spans="1:4" x14ac:dyDescent="0.35">
      <c r="A212">
        <v>372</v>
      </c>
      <c r="B212">
        <v>386</v>
      </c>
      <c r="C212">
        <v>528</v>
      </c>
      <c r="D212">
        <v>390</v>
      </c>
    </row>
    <row r="213" spans="1:4" x14ac:dyDescent="0.35">
      <c r="A213">
        <v>337</v>
      </c>
      <c r="B213">
        <v>332</v>
      </c>
      <c r="C213">
        <v>526</v>
      </c>
      <c r="D213">
        <v>388</v>
      </c>
    </row>
    <row r="214" spans="1:4" x14ac:dyDescent="0.35">
      <c r="A214">
        <v>316</v>
      </c>
      <c r="B214">
        <v>310</v>
      </c>
      <c r="C214">
        <v>524</v>
      </c>
      <c r="D214">
        <v>378</v>
      </c>
    </row>
    <row r="215" spans="1:4" x14ac:dyDescent="0.35">
      <c r="A215">
        <v>358</v>
      </c>
      <c r="B215">
        <v>360</v>
      </c>
      <c r="C215">
        <v>528</v>
      </c>
      <c r="D215">
        <v>383</v>
      </c>
    </row>
    <row r="216" spans="1:4" x14ac:dyDescent="0.35">
      <c r="A216">
        <v>332</v>
      </c>
      <c r="B216">
        <v>325</v>
      </c>
      <c r="C216">
        <v>526</v>
      </c>
      <c r="D216">
        <v>389</v>
      </c>
    </row>
    <row r="217" spans="1:4" x14ac:dyDescent="0.35">
      <c r="A217">
        <v>305</v>
      </c>
      <c r="B217">
        <v>306</v>
      </c>
      <c r="C217">
        <v>524</v>
      </c>
      <c r="D217">
        <v>380</v>
      </c>
    </row>
    <row r="218" spans="1:4" x14ac:dyDescent="0.35">
      <c r="A218">
        <v>354</v>
      </c>
      <c r="B218">
        <v>370</v>
      </c>
      <c r="C218">
        <v>528</v>
      </c>
      <c r="D218">
        <v>382</v>
      </c>
    </row>
    <row r="219" spans="1:4" x14ac:dyDescent="0.35">
      <c r="A219">
        <v>342</v>
      </c>
      <c r="B219">
        <v>341</v>
      </c>
      <c r="C219">
        <v>526</v>
      </c>
      <c r="D219">
        <v>366</v>
      </c>
    </row>
    <row r="220" spans="1:4" x14ac:dyDescent="0.35">
      <c r="A220">
        <v>302</v>
      </c>
      <c r="B220">
        <v>318</v>
      </c>
      <c r="C220">
        <v>525</v>
      </c>
      <c r="D220">
        <v>360</v>
      </c>
    </row>
    <row r="221" spans="1:4" x14ac:dyDescent="0.35">
      <c r="A221">
        <v>371</v>
      </c>
      <c r="B221">
        <v>373</v>
      </c>
      <c r="C221">
        <v>528</v>
      </c>
      <c r="D221">
        <v>360</v>
      </c>
    </row>
    <row r="222" spans="1:4" x14ac:dyDescent="0.35">
      <c r="A222">
        <v>289</v>
      </c>
      <c r="B222">
        <v>299</v>
      </c>
      <c r="C222">
        <v>523</v>
      </c>
      <c r="D222">
        <v>364</v>
      </c>
    </row>
    <row r="223" spans="1:4" x14ac:dyDescent="0.35">
      <c r="A223">
        <v>313</v>
      </c>
      <c r="B223">
        <v>329</v>
      </c>
      <c r="C223">
        <v>526</v>
      </c>
      <c r="D223">
        <v>383</v>
      </c>
    </row>
    <row r="224" spans="1:4" x14ac:dyDescent="0.35">
      <c r="A224">
        <v>370</v>
      </c>
      <c r="B224">
        <v>361</v>
      </c>
      <c r="C224">
        <v>525</v>
      </c>
      <c r="D224">
        <v>361</v>
      </c>
    </row>
    <row r="225" spans="1:4" x14ac:dyDescent="0.35">
      <c r="A225">
        <v>325</v>
      </c>
      <c r="B225">
        <v>327</v>
      </c>
      <c r="C225">
        <v>522</v>
      </c>
      <c r="D225">
        <v>374</v>
      </c>
    </row>
    <row r="226" spans="1:4" x14ac:dyDescent="0.35">
      <c r="A226">
        <v>344</v>
      </c>
      <c r="B226">
        <v>352</v>
      </c>
      <c r="C226">
        <v>526</v>
      </c>
      <c r="D226">
        <v>370</v>
      </c>
    </row>
    <row r="227" spans="1:4" x14ac:dyDescent="0.35">
      <c r="A227">
        <v>380</v>
      </c>
      <c r="B227">
        <v>367</v>
      </c>
      <c r="C227">
        <v>526</v>
      </c>
      <c r="D227">
        <v>381</v>
      </c>
    </row>
    <row r="228" spans="1:4" x14ac:dyDescent="0.35">
      <c r="A228">
        <v>312</v>
      </c>
      <c r="B228">
        <v>323</v>
      </c>
      <c r="C228">
        <v>522</v>
      </c>
      <c r="D228">
        <v>353</v>
      </c>
    </row>
    <row r="229" spans="1:4" x14ac:dyDescent="0.35">
      <c r="A229">
        <v>322</v>
      </c>
      <c r="B229">
        <v>320</v>
      </c>
      <c r="C229">
        <v>524</v>
      </c>
      <c r="D229">
        <v>380</v>
      </c>
    </row>
    <row r="230" spans="1:4" x14ac:dyDescent="0.35">
      <c r="A230">
        <v>348</v>
      </c>
      <c r="B230">
        <v>348</v>
      </c>
      <c r="C230">
        <v>525</v>
      </c>
      <c r="D230">
        <v>372</v>
      </c>
    </row>
    <row r="231" spans="1:4" x14ac:dyDescent="0.35">
      <c r="A231">
        <v>276</v>
      </c>
      <c r="B231">
        <v>290</v>
      </c>
      <c r="C231">
        <v>522</v>
      </c>
      <c r="D231">
        <v>379</v>
      </c>
    </row>
    <row r="232" spans="1:4" x14ac:dyDescent="0.35">
      <c r="A232">
        <v>279</v>
      </c>
      <c r="B232">
        <v>300</v>
      </c>
      <c r="C232">
        <v>525</v>
      </c>
      <c r="D232">
        <v>371</v>
      </c>
    </row>
    <row r="233" spans="1:4" x14ac:dyDescent="0.35">
      <c r="A233">
        <v>310</v>
      </c>
      <c r="B233">
        <v>313</v>
      </c>
      <c r="C233">
        <v>521</v>
      </c>
      <c r="D233">
        <v>374</v>
      </c>
    </row>
    <row r="234" spans="1:4" x14ac:dyDescent="0.35">
      <c r="A234">
        <v>258</v>
      </c>
      <c r="B234">
        <v>270</v>
      </c>
      <c r="C234">
        <v>521</v>
      </c>
      <c r="D234">
        <v>347</v>
      </c>
    </row>
    <row r="235" spans="1:4" x14ac:dyDescent="0.35">
      <c r="A235">
        <v>261</v>
      </c>
      <c r="B235">
        <v>278</v>
      </c>
      <c r="C235">
        <v>519</v>
      </c>
      <c r="D235">
        <v>379</v>
      </c>
    </row>
    <row r="236" spans="1:4" x14ac:dyDescent="0.35">
      <c r="A236">
        <v>254</v>
      </c>
      <c r="B236">
        <v>260</v>
      </c>
      <c r="C236">
        <v>521</v>
      </c>
      <c r="D236">
        <v>381</v>
      </c>
    </row>
    <row r="237" spans="1:4" x14ac:dyDescent="0.35">
      <c r="A237">
        <v>199</v>
      </c>
      <c r="B237">
        <v>214</v>
      </c>
      <c r="C237">
        <v>519</v>
      </c>
      <c r="D237">
        <v>384</v>
      </c>
    </row>
    <row r="238" spans="1:4" x14ac:dyDescent="0.35">
      <c r="A238">
        <v>221</v>
      </c>
      <c r="B238">
        <v>248</v>
      </c>
      <c r="C238">
        <v>521</v>
      </c>
      <c r="D238">
        <v>375</v>
      </c>
    </row>
    <row r="239" spans="1:4" x14ac:dyDescent="0.35">
      <c r="A239">
        <v>175</v>
      </c>
      <c r="B239">
        <v>182</v>
      </c>
      <c r="C239">
        <v>520</v>
      </c>
      <c r="D239">
        <v>367</v>
      </c>
    </row>
    <row r="240" spans="1:4" x14ac:dyDescent="0.35">
      <c r="A240">
        <v>128</v>
      </c>
      <c r="B240">
        <v>147</v>
      </c>
      <c r="C240">
        <v>519</v>
      </c>
      <c r="D240">
        <v>382</v>
      </c>
    </row>
    <row r="241" spans="1:4" x14ac:dyDescent="0.35">
      <c r="A241">
        <v>175</v>
      </c>
      <c r="B241">
        <v>200</v>
      </c>
      <c r="C241">
        <v>522</v>
      </c>
      <c r="D241">
        <v>389</v>
      </c>
    </row>
    <row r="242" spans="1:4" x14ac:dyDescent="0.35">
      <c r="A242">
        <v>142</v>
      </c>
      <c r="B242">
        <v>140</v>
      </c>
      <c r="C242">
        <v>520</v>
      </c>
      <c r="D242">
        <v>364</v>
      </c>
    </row>
    <row r="243" spans="1:4" x14ac:dyDescent="0.35">
      <c r="A243">
        <v>137</v>
      </c>
      <c r="B243">
        <v>173</v>
      </c>
      <c r="C243">
        <v>522</v>
      </c>
      <c r="D243">
        <v>387</v>
      </c>
    </row>
    <row r="244" spans="1:4" x14ac:dyDescent="0.35">
      <c r="A244">
        <v>161</v>
      </c>
      <c r="B244">
        <v>169</v>
      </c>
      <c r="C244">
        <v>518</v>
      </c>
      <c r="D244">
        <v>384</v>
      </c>
    </row>
    <row r="245" spans="1:4" x14ac:dyDescent="0.35">
      <c r="A245">
        <v>102</v>
      </c>
      <c r="B245">
        <v>133</v>
      </c>
      <c r="C245">
        <v>516</v>
      </c>
      <c r="D245">
        <v>372</v>
      </c>
    </row>
    <row r="246" spans="1:4" x14ac:dyDescent="0.35">
      <c r="A246">
        <v>126</v>
      </c>
      <c r="B246">
        <v>164</v>
      </c>
      <c r="C246">
        <v>520</v>
      </c>
      <c r="D246">
        <v>368</v>
      </c>
    </row>
    <row r="247" spans="1:4" x14ac:dyDescent="0.35">
      <c r="A247">
        <v>128</v>
      </c>
      <c r="B247">
        <v>155</v>
      </c>
      <c r="C247">
        <v>516</v>
      </c>
      <c r="D247">
        <v>362</v>
      </c>
    </row>
    <row r="248" spans="1:4" x14ac:dyDescent="0.35">
      <c r="A248">
        <v>62</v>
      </c>
      <c r="B248">
        <v>93</v>
      </c>
      <c r="C248">
        <v>516</v>
      </c>
      <c r="D248">
        <v>365</v>
      </c>
    </row>
    <row r="249" spans="1:4" x14ac:dyDescent="0.35">
      <c r="A249">
        <v>21</v>
      </c>
      <c r="B249">
        <v>62</v>
      </c>
      <c r="C249">
        <v>512</v>
      </c>
      <c r="D249">
        <v>374</v>
      </c>
    </row>
    <row r="250" spans="1:4" x14ac:dyDescent="0.35">
      <c r="A250">
        <v>0</v>
      </c>
      <c r="B250">
        <v>0</v>
      </c>
      <c r="C250">
        <v>504</v>
      </c>
      <c r="D250">
        <v>361</v>
      </c>
    </row>
    <row r="251" spans="1:4" x14ac:dyDescent="0.35">
      <c r="A251">
        <v>0</v>
      </c>
      <c r="B251">
        <v>0</v>
      </c>
      <c r="C251">
        <v>488</v>
      </c>
      <c r="D251">
        <v>279</v>
      </c>
    </row>
    <row r="252" spans="1:4" x14ac:dyDescent="0.35">
      <c r="A252">
        <v>39</v>
      </c>
      <c r="B252">
        <v>76</v>
      </c>
      <c r="C252">
        <v>505</v>
      </c>
      <c r="D252">
        <v>346</v>
      </c>
    </row>
    <row r="253" spans="1:4" x14ac:dyDescent="0.35">
      <c r="A253">
        <v>142</v>
      </c>
      <c r="B253">
        <v>169</v>
      </c>
      <c r="C253">
        <v>508</v>
      </c>
      <c r="D253">
        <v>369</v>
      </c>
    </row>
    <row r="254" spans="1:4" x14ac:dyDescent="0.35">
      <c r="A254">
        <v>157</v>
      </c>
      <c r="B254">
        <v>177</v>
      </c>
      <c r="C254">
        <v>506</v>
      </c>
      <c r="D254">
        <v>336</v>
      </c>
    </row>
    <row r="255" spans="1:4" x14ac:dyDescent="0.35">
      <c r="A255">
        <v>221</v>
      </c>
      <c r="B255">
        <v>256</v>
      </c>
      <c r="C255">
        <v>509</v>
      </c>
      <c r="D255">
        <v>371</v>
      </c>
    </row>
    <row r="256" spans="1:4" x14ac:dyDescent="0.35">
      <c r="A256">
        <v>320</v>
      </c>
      <c r="B256">
        <v>316</v>
      </c>
      <c r="C256">
        <v>509</v>
      </c>
      <c r="D256">
        <v>376</v>
      </c>
    </row>
    <row r="257" spans="1:4" x14ac:dyDescent="0.35">
      <c r="A257">
        <v>297</v>
      </c>
      <c r="B257">
        <v>307</v>
      </c>
      <c r="C257">
        <v>510</v>
      </c>
      <c r="D257">
        <v>363</v>
      </c>
    </row>
    <row r="258" spans="1:4" x14ac:dyDescent="0.35">
      <c r="A258">
        <v>355</v>
      </c>
      <c r="B258">
        <v>371</v>
      </c>
      <c r="C258">
        <v>512</v>
      </c>
      <c r="D258">
        <v>381</v>
      </c>
    </row>
    <row r="259" spans="1:4" x14ac:dyDescent="0.35">
      <c r="A259">
        <v>395</v>
      </c>
      <c r="B259">
        <v>382</v>
      </c>
      <c r="C259">
        <v>509</v>
      </c>
      <c r="D259">
        <v>377</v>
      </c>
    </row>
    <row r="260" spans="1:4" x14ac:dyDescent="0.35">
      <c r="A260">
        <v>322</v>
      </c>
      <c r="B260">
        <v>330</v>
      </c>
      <c r="C260">
        <v>509</v>
      </c>
      <c r="D260">
        <v>372</v>
      </c>
    </row>
    <row r="261" spans="1:4" x14ac:dyDescent="0.35">
      <c r="A261">
        <v>350</v>
      </c>
      <c r="B261">
        <v>365</v>
      </c>
      <c r="C261">
        <v>513</v>
      </c>
      <c r="D261">
        <v>358</v>
      </c>
    </row>
    <row r="262" spans="1:4" x14ac:dyDescent="0.35">
      <c r="A262">
        <v>392</v>
      </c>
      <c r="B262">
        <v>382</v>
      </c>
      <c r="C262">
        <v>509</v>
      </c>
      <c r="D262">
        <v>374</v>
      </c>
    </row>
    <row r="263" spans="1:4" x14ac:dyDescent="0.35">
      <c r="A263">
        <v>309</v>
      </c>
      <c r="B263">
        <v>319</v>
      </c>
      <c r="C263">
        <v>510</v>
      </c>
      <c r="D263">
        <v>379</v>
      </c>
    </row>
    <row r="264" spans="1:4" x14ac:dyDescent="0.35">
      <c r="A264">
        <v>348</v>
      </c>
      <c r="B264">
        <v>363</v>
      </c>
      <c r="C264">
        <v>513</v>
      </c>
      <c r="D264">
        <v>384</v>
      </c>
    </row>
    <row r="265" spans="1:4" x14ac:dyDescent="0.35">
      <c r="A265">
        <v>365</v>
      </c>
      <c r="B265">
        <v>354</v>
      </c>
      <c r="C265">
        <v>509</v>
      </c>
      <c r="D265">
        <v>384</v>
      </c>
    </row>
    <row r="266" spans="1:4" x14ac:dyDescent="0.35">
      <c r="A266">
        <v>300</v>
      </c>
      <c r="B266">
        <v>295</v>
      </c>
      <c r="C266">
        <v>511</v>
      </c>
      <c r="D266">
        <v>381</v>
      </c>
    </row>
    <row r="267" spans="1:4" x14ac:dyDescent="0.35">
      <c r="A267">
        <v>371</v>
      </c>
      <c r="B267">
        <v>383</v>
      </c>
      <c r="C267">
        <v>514</v>
      </c>
      <c r="D267">
        <v>353</v>
      </c>
    </row>
    <row r="268" spans="1:4" x14ac:dyDescent="0.35">
      <c r="A268">
        <v>345</v>
      </c>
      <c r="B268">
        <v>331</v>
      </c>
      <c r="C268">
        <v>511</v>
      </c>
      <c r="D268">
        <v>384</v>
      </c>
    </row>
    <row r="269" spans="1:4" x14ac:dyDescent="0.35">
      <c r="A269">
        <v>310</v>
      </c>
      <c r="B269">
        <v>329</v>
      </c>
      <c r="C269">
        <v>512</v>
      </c>
      <c r="D269">
        <v>367</v>
      </c>
    </row>
    <row r="270" spans="1:4" x14ac:dyDescent="0.35">
      <c r="A270">
        <v>410</v>
      </c>
      <c r="B270">
        <v>421</v>
      </c>
      <c r="C270">
        <v>515</v>
      </c>
      <c r="D270">
        <v>391</v>
      </c>
    </row>
    <row r="271" spans="1:4" x14ac:dyDescent="0.35">
      <c r="A271">
        <v>359</v>
      </c>
      <c r="B271">
        <v>347</v>
      </c>
      <c r="C271">
        <v>512</v>
      </c>
      <c r="D271">
        <v>342</v>
      </c>
    </row>
    <row r="272" spans="1:4" x14ac:dyDescent="0.35">
      <c r="A272">
        <v>328</v>
      </c>
      <c r="B272">
        <v>344</v>
      </c>
      <c r="C272">
        <v>513</v>
      </c>
      <c r="D272">
        <v>375</v>
      </c>
    </row>
    <row r="273" spans="1:4" x14ac:dyDescent="0.35">
      <c r="A273">
        <v>420</v>
      </c>
      <c r="B273">
        <v>421</v>
      </c>
      <c r="C273">
        <v>515</v>
      </c>
      <c r="D273">
        <v>375</v>
      </c>
    </row>
    <row r="274" spans="1:4" x14ac:dyDescent="0.35">
      <c r="A274">
        <v>355</v>
      </c>
      <c r="B274">
        <v>345</v>
      </c>
      <c r="C274">
        <v>512</v>
      </c>
      <c r="D274">
        <v>375</v>
      </c>
    </row>
    <row r="275" spans="1:4" x14ac:dyDescent="0.35">
      <c r="A275">
        <v>335</v>
      </c>
      <c r="B275">
        <v>354</v>
      </c>
      <c r="C275">
        <v>515</v>
      </c>
      <c r="D275">
        <v>375</v>
      </c>
    </row>
    <row r="276" spans="1:4" x14ac:dyDescent="0.35">
      <c r="A276">
        <v>428</v>
      </c>
      <c r="B276">
        <v>423</v>
      </c>
      <c r="C276">
        <v>516</v>
      </c>
      <c r="D276">
        <v>375</v>
      </c>
    </row>
    <row r="277" spans="1:4" x14ac:dyDescent="0.35">
      <c r="A277">
        <v>371</v>
      </c>
      <c r="B277">
        <v>364</v>
      </c>
      <c r="C277">
        <v>512</v>
      </c>
      <c r="D277">
        <v>388</v>
      </c>
    </row>
    <row r="278" spans="1:4" x14ac:dyDescent="0.35">
      <c r="A278">
        <v>349</v>
      </c>
      <c r="B278">
        <v>356</v>
      </c>
      <c r="C278">
        <v>515</v>
      </c>
      <c r="D278">
        <v>385</v>
      </c>
    </row>
    <row r="279" spans="1:4" x14ac:dyDescent="0.35">
      <c r="A279">
        <v>424</v>
      </c>
      <c r="B279">
        <v>419</v>
      </c>
      <c r="C279">
        <v>514</v>
      </c>
      <c r="D279">
        <v>385</v>
      </c>
    </row>
    <row r="280" spans="1:4" x14ac:dyDescent="0.35">
      <c r="A280">
        <v>349</v>
      </c>
      <c r="B280">
        <v>345</v>
      </c>
      <c r="C280">
        <v>526</v>
      </c>
      <c r="D280">
        <v>377</v>
      </c>
    </row>
    <row r="281" spans="1:4" x14ac:dyDescent="0.35">
      <c r="A281">
        <v>332</v>
      </c>
      <c r="B281">
        <v>325</v>
      </c>
      <c r="C281">
        <v>523</v>
      </c>
      <c r="D281">
        <v>385</v>
      </c>
    </row>
    <row r="282" spans="1:4" x14ac:dyDescent="0.35">
      <c r="A282">
        <v>412</v>
      </c>
      <c r="B282">
        <v>410</v>
      </c>
      <c r="C282">
        <v>520</v>
      </c>
      <c r="D282">
        <v>370</v>
      </c>
    </row>
    <row r="283" spans="1:4" x14ac:dyDescent="0.35">
      <c r="A283">
        <v>356</v>
      </c>
      <c r="B283">
        <v>334</v>
      </c>
      <c r="C283">
        <v>497</v>
      </c>
      <c r="D283">
        <v>374</v>
      </c>
    </row>
    <row r="284" spans="1:4" x14ac:dyDescent="0.35">
      <c r="A284">
        <v>326</v>
      </c>
      <c r="B284">
        <v>342</v>
      </c>
      <c r="C284">
        <v>520</v>
      </c>
      <c r="D284">
        <v>361</v>
      </c>
    </row>
    <row r="285" spans="1:4" x14ac:dyDescent="0.35">
      <c r="A285">
        <v>422</v>
      </c>
      <c r="B285">
        <v>417</v>
      </c>
      <c r="C285">
        <v>517</v>
      </c>
      <c r="D285">
        <v>348</v>
      </c>
    </row>
    <row r="286" spans="1:4" x14ac:dyDescent="0.35">
      <c r="A286">
        <v>357</v>
      </c>
      <c r="B286">
        <v>351</v>
      </c>
      <c r="C286">
        <v>522</v>
      </c>
      <c r="D286">
        <v>355</v>
      </c>
    </row>
    <row r="287" spans="1:4" x14ac:dyDescent="0.35">
      <c r="A287">
        <v>341</v>
      </c>
      <c r="B287">
        <v>357</v>
      </c>
      <c r="C287">
        <v>512</v>
      </c>
      <c r="D287">
        <v>388</v>
      </c>
    </row>
    <row r="288" spans="1:4" x14ac:dyDescent="0.35">
      <c r="A288">
        <v>434</v>
      </c>
      <c r="B288">
        <v>427</v>
      </c>
      <c r="C288">
        <v>531</v>
      </c>
      <c r="D288">
        <v>373</v>
      </c>
    </row>
    <row r="289" spans="1:4" x14ac:dyDescent="0.35">
      <c r="A289">
        <v>360</v>
      </c>
      <c r="B289">
        <v>357</v>
      </c>
      <c r="C289">
        <v>501</v>
      </c>
      <c r="D289">
        <v>374</v>
      </c>
    </row>
    <row r="290" spans="1:4" x14ac:dyDescent="0.35">
      <c r="A290">
        <v>360</v>
      </c>
      <c r="B290">
        <v>377</v>
      </c>
      <c r="C290">
        <v>518</v>
      </c>
      <c r="D290">
        <v>369</v>
      </c>
    </row>
    <row r="291" spans="1:4" x14ac:dyDescent="0.35">
      <c r="A291">
        <v>409</v>
      </c>
      <c r="B291">
        <v>404</v>
      </c>
      <c r="C291">
        <v>515</v>
      </c>
      <c r="D291">
        <v>358</v>
      </c>
    </row>
    <row r="292" spans="1:4" x14ac:dyDescent="0.35">
      <c r="A292">
        <v>334</v>
      </c>
      <c r="B292">
        <v>327</v>
      </c>
      <c r="C292">
        <v>516</v>
      </c>
      <c r="D292">
        <v>372</v>
      </c>
    </row>
    <row r="293" spans="1:4" x14ac:dyDescent="0.35">
      <c r="A293">
        <v>362</v>
      </c>
      <c r="B293">
        <v>377</v>
      </c>
      <c r="C293">
        <v>514</v>
      </c>
      <c r="D293">
        <v>328</v>
      </c>
    </row>
    <row r="294" spans="1:4" x14ac:dyDescent="0.35">
      <c r="A294">
        <v>413</v>
      </c>
      <c r="B294">
        <v>406</v>
      </c>
      <c r="C294">
        <v>517</v>
      </c>
      <c r="D294">
        <v>371</v>
      </c>
    </row>
    <row r="295" spans="1:4" x14ac:dyDescent="0.35">
      <c r="A295">
        <v>320</v>
      </c>
      <c r="B295">
        <v>322</v>
      </c>
      <c r="C295">
        <v>514</v>
      </c>
      <c r="D295">
        <v>380</v>
      </c>
    </row>
    <row r="296" spans="1:4" x14ac:dyDescent="0.35">
      <c r="A296">
        <v>359</v>
      </c>
      <c r="B296">
        <v>373</v>
      </c>
      <c r="C296">
        <v>520</v>
      </c>
      <c r="D296">
        <v>381</v>
      </c>
    </row>
    <row r="297" spans="1:4" x14ac:dyDescent="0.35">
      <c r="A297">
        <v>403</v>
      </c>
      <c r="B297">
        <v>380</v>
      </c>
      <c r="C297">
        <v>516</v>
      </c>
      <c r="D297">
        <v>380</v>
      </c>
    </row>
    <row r="298" spans="1:4" x14ac:dyDescent="0.35">
      <c r="A298">
        <v>316</v>
      </c>
      <c r="B298">
        <v>325</v>
      </c>
      <c r="C298">
        <v>516</v>
      </c>
      <c r="D298">
        <v>375</v>
      </c>
    </row>
    <row r="299" spans="1:4" x14ac:dyDescent="0.35">
      <c r="A299">
        <v>378</v>
      </c>
      <c r="B299">
        <v>389</v>
      </c>
      <c r="C299">
        <v>521</v>
      </c>
      <c r="D299">
        <v>380</v>
      </c>
    </row>
    <row r="300" spans="1:4" x14ac:dyDescent="0.35">
      <c r="A300">
        <v>401</v>
      </c>
      <c r="B300">
        <v>380</v>
      </c>
      <c r="C300">
        <v>518</v>
      </c>
      <c r="D300">
        <v>370</v>
      </c>
    </row>
    <row r="301" spans="1:4" x14ac:dyDescent="0.35">
      <c r="A301">
        <v>331</v>
      </c>
      <c r="B301">
        <v>337</v>
      </c>
      <c r="C301">
        <v>519</v>
      </c>
      <c r="D301">
        <v>374</v>
      </c>
    </row>
    <row r="302" spans="1:4" x14ac:dyDescent="0.35">
      <c r="A302">
        <v>390</v>
      </c>
      <c r="B302">
        <v>387</v>
      </c>
      <c r="C302">
        <v>519</v>
      </c>
      <c r="D302">
        <v>377</v>
      </c>
    </row>
    <row r="303" spans="1:4" x14ac:dyDescent="0.35">
      <c r="A303">
        <v>373</v>
      </c>
      <c r="B303">
        <v>355</v>
      </c>
      <c r="C303">
        <v>514</v>
      </c>
      <c r="D303">
        <v>378</v>
      </c>
    </row>
    <row r="304" spans="1:4" x14ac:dyDescent="0.35">
      <c r="A304">
        <v>330</v>
      </c>
      <c r="B304">
        <v>341</v>
      </c>
      <c r="C304">
        <v>517</v>
      </c>
      <c r="D304">
        <v>363</v>
      </c>
    </row>
    <row r="305" spans="1:4" x14ac:dyDescent="0.35">
      <c r="A305">
        <v>390</v>
      </c>
      <c r="B305">
        <v>403</v>
      </c>
      <c r="C305">
        <v>521</v>
      </c>
      <c r="D305">
        <v>376</v>
      </c>
    </row>
    <row r="306" spans="1:4" x14ac:dyDescent="0.35">
      <c r="A306">
        <v>353</v>
      </c>
      <c r="B306">
        <v>342</v>
      </c>
      <c r="C306">
        <v>515</v>
      </c>
      <c r="D306">
        <v>345</v>
      </c>
    </row>
    <row r="307" spans="1:4" x14ac:dyDescent="0.35">
      <c r="A307">
        <v>336</v>
      </c>
      <c r="B307">
        <v>350</v>
      </c>
      <c r="C307">
        <v>517</v>
      </c>
      <c r="D307">
        <v>362</v>
      </c>
    </row>
    <row r="308" spans="1:4" x14ac:dyDescent="0.35">
      <c r="A308">
        <v>420</v>
      </c>
      <c r="B308">
        <v>404</v>
      </c>
      <c r="C308">
        <v>519</v>
      </c>
      <c r="D308">
        <v>373</v>
      </c>
    </row>
    <row r="309" spans="1:4" x14ac:dyDescent="0.35">
      <c r="A309">
        <v>336</v>
      </c>
      <c r="B309">
        <v>333</v>
      </c>
      <c r="C309">
        <v>514</v>
      </c>
      <c r="D309">
        <v>371</v>
      </c>
    </row>
    <row r="310" spans="1:4" x14ac:dyDescent="0.35">
      <c r="A310">
        <v>350</v>
      </c>
      <c r="B310">
        <v>367</v>
      </c>
      <c r="C310">
        <v>519</v>
      </c>
      <c r="D310">
        <v>383</v>
      </c>
    </row>
    <row r="311" spans="1:4" x14ac:dyDescent="0.35">
      <c r="A311">
        <v>421</v>
      </c>
      <c r="B311">
        <v>413</v>
      </c>
      <c r="C311">
        <v>517</v>
      </c>
      <c r="D311">
        <v>352</v>
      </c>
    </row>
    <row r="312" spans="1:4" x14ac:dyDescent="0.35">
      <c r="A312">
        <v>339</v>
      </c>
      <c r="B312">
        <v>345</v>
      </c>
      <c r="C312">
        <v>516</v>
      </c>
      <c r="D312">
        <v>373</v>
      </c>
    </row>
    <row r="313" spans="1:4" x14ac:dyDescent="0.35">
      <c r="A313">
        <v>385</v>
      </c>
      <c r="B313">
        <v>402</v>
      </c>
      <c r="C313">
        <v>520</v>
      </c>
      <c r="D313">
        <v>377</v>
      </c>
    </row>
    <row r="314" spans="1:4" x14ac:dyDescent="0.35">
      <c r="A314">
        <v>418</v>
      </c>
      <c r="B314">
        <v>402</v>
      </c>
      <c r="C314">
        <v>517</v>
      </c>
      <c r="D314">
        <v>366</v>
      </c>
    </row>
    <row r="315" spans="1:4" x14ac:dyDescent="0.35">
      <c r="A315">
        <v>333</v>
      </c>
      <c r="B315">
        <v>338</v>
      </c>
      <c r="C315">
        <v>512</v>
      </c>
      <c r="D315">
        <v>369</v>
      </c>
    </row>
    <row r="316" spans="1:4" x14ac:dyDescent="0.35">
      <c r="A316">
        <v>370</v>
      </c>
      <c r="B316">
        <v>381</v>
      </c>
      <c r="C316">
        <v>519</v>
      </c>
      <c r="D316">
        <v>359</v>
      </c>
    </row>
    <row r="317" spans="1:4" x14ac:dyDescent="0.35">
      <c r="A317">
        <v>371</v>
      </c>
      <c r="B317">
        <v>362</v>
      </c>
      <c r="C317">
        <v>518</v>
      </c>
      <c r="D317">
        <v>338</v>
      </c>
    </row>
    <row r="318" spans="1:4" x14ac:dyDescent="0.35">
      <c r="A318">
        <v>314</v>
      </c>
      <c r="B318">
        <v>324</v>
      </c>
      <c r="C318">
        <v>516</v>
      </c>
      <c r="D318">
        <v>377</v>
      </c>
    </row>
    <row r="319" spans="1:4" x14ac:dyDescent="0.35">
      <c r="A319">
        <v>365</v>
      </c>
      <c r="B319">
        <v>375</v>
      </c>
      <c r="C319">
        <v>520</v>
      </c>
      <c r="D319">
        <v>381</v>
      </c>
    </row>
    <row r="320" spans="1:4" x14ac:dyDescent="0.35">
      <c r="A320">
        <v>422</v>
      </c>
      <c r="B320">
        <v>418</v>
      </c>
      <c r="C320">
        <v>520</v>
      </c>
      <c r="D320">
        <v>380</v>
      </c>
    </row>
    <row r="321" spans="1:4" x14ac:dyDescent="0.35">
      <c r="A321">
        <v>431</v>
      </c>
      <c r="B321">
        <v>432</v>
      </c>
      <c r="C321">
        <v>518</v>
      </c>
      <c r="D321">
        <v>379</v>
      </c>
    </row>
    <row r="322" spans="1:4" x14ac:dyDescent="0.35">
      <c r="A322">
        <v>462</v>
      </c>
      <c r="B322">
        <v>457</v>
      </c>
      <c r="C322">
        <v>521</v>
      </c>
      <c r="D322">
        <v>358</v>
      </c>
    </row>
    <row r="323" spans="1:4" x14ac:dyDescent="0.35">
      <c r="A323">
        <v>445</v>
      </c>
      <c r="B323">
        <v>437</v>
      </c>
      <c r="C323">
        <v>520</v>
      </c>
      <c r="D323">
        <v>361</v>
      </c>
    </row>
    <row r="324" spans="1:4" x14ac:dyDescent="0.35">
      <c r="A324">
        <v>452</v>
      </c>
      <c r="B324">
        <v>439</v>
      </c>
      <c r="C324">
        <v>523</v>
      </c>
      <c r="D324">
        <v>377</v>
      </c>
    </row>
    <row r="325" spans="1:4" x14ac:dyDescent="0.35">
      <c r="A325">
        <v>493</v>
      </c>
      <c r="B325">
        <v>483</v>
      </c>
      <c r="C325">
        <v>524</v>
      </c>
      <c r="D325">
        <v>380</v>
      </c>
    </row>
    <row r="326" spans="1:4" x14ac:dyDescent="0.35">
      <c r="A326">
        <v>473</v>
      </c>
      <c r="B326">
        <v>467</v>
      </c>
      <c r="C326">
        <v>524</v>
      </c>
      <c r="D326">
        <v>378</v>
      </c>
    </row>
    <row r="327" spans="1:4" x14ac:dyDescent="0.35">
      <c r="A327">
        <v>490</v>
      </c>
      <c r="B327">
        <v>486</v>
      </c>
      <c r="C327">
        <v>524</v>
      </c>
      <c r="D327">
        <v>386</v>
      </c>
    </row>
    <row r="328" spans="1:4" x14ac:dyDescent="0.35">
      <c r="A328">
        <v>492</v>
      </c>
      <c r="B328">
        <v>482</v>
      </c>
      <c r="C328">
        <v>526</v>
      </c>
      <c r="D328">
        <v>360</v>
      </c>
    </row>
    <row r="329" spans="1:4" x14ac:dyDescent="0.35">
      <c r="A329">
        <v>468</v>
      </c>
      <c r="B329">
        <v>462</v>
      </c>
      <c r="C329">
        <v>526</v>
      </c>
      <c r="D329">
        <v>378</v>
      </c>
    </row>
    <row r="330" spans="1:4" x14ac:dyDescent="0.35">
      <c r="A330">
        <v>483</v>
      </c>
      <c r="B330">
        <v>479</v>
      </c>
      <c r="C330">
        <v>525</v>
      </c>
      <c r="D330">
        <v>384</v>
      </c>
    </row>
    <row r="331" spans="1:4" x14ac:dyDescent="0.35">
      <c r="A331">
        <v>507</v>
      </c>
      <c r="B331">
        <v>492</v>
      </c>
      <c r="C331">
        <v>527</v>
      </c>
      <c r="D331">
        <v>381</v>
      </c>
    </row>
    <row r="332" spans="1:4" x14ac:dyDescent="0.35">
      <c r="A332">
        <v>462</v>
      </c>
      <c r="B332">
        <v>483</v>
      </c>
      <c r="C332">
        <v>527</v>
      </c>
      <c r="D332">
        <v>366</v>
      </c>
    </row>
    <row r="333" spans="1:4" x14ac:dyDescent="0.35">
      <c r="A333">
        <v>495</v>
      </c>
      <c r="B333">
        <v>490</v>
      </c>
      <c r="C333">
        <v>529</v>
      </c>
      <c r="D333">
        <v>369</v>
      </c>
    </row>
    <row r="334" spans="1:4" x14ac:dyDescent="0.35">
      <c r="A334">
        <v>496</v>
      </c>
      <c r="B334">
        <v>478</v>
      </c>
      <c r="C334">
        <v>526</v>
      </c>
      <c r="D334">
        <v>359</v>
      </c>
    </row>
    <row r="335" spans="1:4" x14ac:dyDescent="0.35">
      <c r="A335">
        <v>472</v>
      </c>
      <c r="B335">
        <v>465</v>
      </c>
      <c r="C335">
        <v>525</v>
      </c>
      <c r="D335">
        <v>368</v>
      </c>
    </row>
    <row r="336" spans="1:4" x14ac:dyDescent="0.35">
      <c r="A336">
        <v>517</v>
      </c>
      <c r="B336">
        <v>507</v>
      </c>
      <c r="C336">
        <v>527</v>
      </c>
      <c r="D336">
        <v>375</v>
      </c>
    </row>
    <row r="337" spans="1:4" x14ac:dyDescent="0.35">
      <c r="A337">
        <v>493</v>
      </c>
      <c r="B337">
        <v>481</v>
      </c>
      <c r="C337">
        <v>525</v>
      </c>
      <c r="D337">
        <v>381</v>
      </c>
    </row>
    <row r="338" spans="1:4" x14ac:dyDescent="0.35">
      <c r="A338">
        <v>504</v>
      </c>
      <c r="B338">
        <v>491</v>
      </c>
      <c r="C338">
        <v>526</v>
      </c>
      <c r="D338">
        <v>393</v>
      </c>
    </row>
    <row r="339" spans="1:4" x14ac:dyDescent="0.35">
      <c r="A339">
        <v>524</v>
      </c>
      <c r="B339">
        <v>513</v>
      </c>
      <c r="C339">
        <v>525</v>
      </c>
      <c r="D339">
        <v>377</v>
      </c>
    </row>
    <row r="340" spans="1:4" x14ac:dyDescent="0.35">
      <c r="A340">
        <v>500</v>
      </c>
      <c r="B340">
        <v>495</v>
      </c>
      <c r="C340">
        <v>524</v>
      </c>
      <c r="D340">
        <v>378</v>
      </c>
    </row>
    <row r="341" spans="1:4" x14ac:dyDescent="0.35">
      <c r="A341">
        <v>507</v>
      </c>
      <c r="B341">
        <v>498</v>
      </c>
      <c r="C341">
        <v>527</v>
      </c>
      <c r="D341">
        <v>380</v>
      </c>
    </row>
    <row r="342" spans="1:4" x14ac:dyDescent="0.35">
      <c r="A342">
        <v>513</v>
      </c>
      <c r="B342">
        <v>504</v>
      </c>
      <c r="C342">
        <v>527</v>
      </c>
      <c r="D342">
        <v>361</v>
      </c>
    </row>
    <row r="343" spans="1:4" x14ac:dyDescent="0.35">
      <c r="A343">
        <v>473</v>
      </c>
      <c r="B343">
        <v>475</v>
      </c>
      <c r="C343">
        <v>526</v>
      </c>
      <c r="D343">
        <v>384</v>
      </c>
    </row>
    <row r="344" spans="1:4" x14ac:dyDescent="0.35">
      <c r="A344">
        <v>498</v>
      </c>
      <c r="B344">
        <v>492</v>
      </c>
      <c r="C344">
        <v>527</v>
      </c>
      <c r="D344">
        <v>389</v>
      </c>
    </row>
    <row r="345" spans="1:4" x14ac:dyDescent="0.35">
      <c r="A345">
        <v>475</v>
      </c>
      <c r="B345">
        <v>461</v>
      </c>
      <c r="C345">
        <v>524</v>
      </c>
      <c r="D345">
        <v>379</v>
      </c>
    </row>
    <row r="346" spans="1:4" x14ac:dyDescent="0.35">
      <c r="A346">
        <v>448</v>
      </c>
      <c r="B346">
        <v>429</v>
      </c>
      <c r="C346">
        <v>523</v>
      </c>
      <c r="D346">
        <v>373</v>
      </c>
    </row>
    <row r="347" spans="1:4" x14ac:dyDescent="0.35">
      <c r="A347">
        <v>470</v>
      </c>
      <c r="B347">
        <v>461</v>
      </c>
      <c r="C347">
        <v>526</v>
      </c>
      <c r="D347">
        <v>386</v>
      </c>
    </row>
    <row r="348" spans="1:4" x14ac:dyDescent="0.35">
      <c r="A348">
        <v>447</v>
      </c>
      <c r="B348">
        <v>439</v>
      </c>
      <c r="C348">
        <v>524</v>
      </c>
      <c r="D348">
        <v>342</v>
      </c>
    </row>
    <row r="349" spans="1:4" x14ac:dyDescent="0.35">
      <c r="A349">
        <v>445</v>
      </c>
      <c r="B349">
        <v>441</v>
      </c>
      <c r="C349">
        <v>523</v>
      </c>
      <c r="D349">
        <v>377</v>
      </c>
    </row>
    <row r="350" spans="1:4" x14ac:dyDescent="0.35">
      <c r="A350">
        <v>454</v>
      </c>
      <c r="B350">
        <v>441</v>
      </c>
      <c r="C350">
        <v>525</v>
      </c>
      <c r="D350">
        <v>374</v>
      </c>
    </row>
    <row r="351" spans="1:4" x14ac:dyDescent="0.35">
      <c r="A351">
        <v>400</v>
      </c>
      <c r="B351">
        <v>402</v>
      </c>
      <c r="C351">
        <v>521</v>
      </c>
      <c r="D351">
        <v>386</v>
      </c>
    </row>
    <row r="352" spans="1:4" x14ac:dyDescent="0.35">
      <c r="A352">
        <v>429</v>
      </c>
      <c r="B352">
        <v>429</v>
      </c>
      <c r="C352">
        <v>525</v>
      </c>
      <c r="D352">
        <v>378</v>
      </c>
    </row>
    <row r="353" spans="1:4" x14ac:dyDescent="0.35">
      <c r="A353">
        <v>444</v>
      </c>
      <c r="B353">
        <v>442</v>
      </c>
      <c r="C353">
        <v>524</v>
      </c>
      <c r="D353">
        <v>342</v>
      </c>
    </row>
    <row r="354" spans="1:4" x14ac:dyDescent="0.35">
      <c r="A354">
        <v>407</v>
      </c>
      <c r="B354">
        <v>400</v>
      </c>
      <c r="C354">
        <v>523</v>
      </c>
      <c r="D354">
        <v>369</v>
      </c>
    </row>
    <row r="355" spans="1:4" x14ac:dyDescent="0.35">
      <c r="A355">
        <v>395</v>
      </c>
      <c r="B355">
        <v>401</v>
      </c>
      <c r="C355">
        <v>524</v>
      </c>
      <c r="D355">
        <v>386</v>
      </c>
    </row>
    <row r="356" spans="1:4" x14ac:dyDescent="0.35">
      <c r="A356">
        <v>413</v>
      </c>
      <c r="B356">
        <v>403</v>
      </c>
      <c r="C356">
        <v>523</v>
      </c>
      <c r="D356">
        <v>380</v>
      </c>
    </row>
    <row r="357" spans="1:4" x14ac:dyDescent="0.35">
      <c r="A357">
        <v>416</v>
      </c>
      <c r="B357">
        <v>412</v>
      </c>
      <c r="C357">
        <v>521</v>
      </c>
      <c r="D357">
        <v>373</v>
      </c>
    </row>
    <row r="358" spans="1:4" x14ac:dyDescent="0.35">
      <c r="A358">
        <v>444</v>
      </c>
      <c r="B358">
        <v>440</v>
      </c>
      <c r="C358">
        <v>521</v>
      </c>
      <c r="D358">
        <v>376</v>
      </c>
    </row>
    <row r="359" spans="1:4" x14ac:dyDescent="0.35">
      <c r="A359">
        <v>436</v>
      </c>
      <c r="B359">
        <v>420</v>
      </c>
      <c r="C359">
        <v>524</v>
      </c>
      <c r="D359">
        <v>376</v>
      </c>
    </row>
    <row r="360" spans="1:4" x14ac:dyDescent="0.35">
      <c r="A360">
        <v>417</v>
      </c>
      <c r="B360">
        <v>417</v>
      </c>
      <c r="C360">
        <v>524</v>
      </c>
      <c r="D360">
        <v>385</v>
      </c>
    </row>
    <row r="361" spans="1:4" x14ac:dyDescent="0.35">
      <c r="A361">
        <v>430</v>
      </c>
      <c r="B361">
        <v>426</v>
      </c>
      <c r="C361">
        <v>524</v>
      </c>
      <c r="D361">
        <v>374</v>
      </c>
    </row>
    <row r="362" spans="1:4" x14ac:dyDescent="0.35">
      <c r="A362">
        <v>369</v>
      </c>
      <c r="B362">
        <v>368</v>
      </c>
      <c r="C362">
        <v>520</v>
      </c>
      <c r="D362">
        <v>383</v>
      </c>
    </row>
    <row r="363" spans="1:4" x14ac:dyDescent="0.35">
      <c r="A363">
        <v>334</v>
      </c>
      <c r="B363">
        <v>344</v>
      </c>
      <c r="C363">
        <v>522</v>
      </c>
      <c r="D363">
        <v>368</v>
      </c>
    </row>
    <row r="364" spans="1:4" x14ac:dyDescent="0.35">
      <c r="A364">
        <v>293</v>
      </c>
      <c r="B364">
        <v>304</v>
      </c>
      <c r="C364">
        <v>518</v>
      </c>
      <c r="D364">
        <v>372</v>
      </c>
    </row>
    <row r="365" spans="1:4" x14ac:dyDescent="0.35">
      <c r="A365">
        <v>256</v>
      </c>
      <c r="B365">
        <v>271</v>
      </c>
      <c r="C365">
        <v>520</v>
      </c>
      <c r="D365">
        <v>357</v>
      </c>
    </row>
    <row r="366" spans="1:4" x14ac:dyDescent="0.35">
      <c r="A366">
        <v>236</v>
      </c>
      <c r="B366">
        <v>242</v>
      </c>
      <c r="C366">
        <v>519</v>
      </c>
      <c r="D366">
        <v>380</v>
      </c>
    </row>
    <row r="367" spans="1:4" x14ac:dyDescent="0.35">
      <c r="A367">
        <v>195</v>
      </c>
      <c r="B367">
        <v>213</v>
      </c>
      <c r="C367">
        <v>516</v>
      </c>
      <c r="D367">
        <v>372</v>
      </c>
    </row>
    <row r="368" spans="1:4" x14ac:dyDescent="0.35">
      <c r="A368">
        <v>217</v>
      </c>
      <c r="B368">
        <v>237</v>
      </c>
      <c r="C368">
        <v>516</v>
      </c>
      <c r="D368">
        <v>374</v>
      </c>
    </row>
    <row r="369" spans="1:4" x14ac:dyDescent="0.35">
      <c r="A369">
        <v>243</v>
      </c>
      <c r="B369">
        <v>257</v>
      </c>
      <c r="C369">
        <v>520</v>
      </c>
      <c r="D369">
        <v>374</v>
      </c>
    </row>
    <row r="370" spans="1:4" x14ac:dyDescent="0.35">
      <c r="A370">
        <v>191</v>
      </c>
      <c r="B370">
        <v>203</v>
      </c>
      <c r="C370">
        <v>517</v>
      </c>
      <c r="D370">
        <v>363</v>
      </c>
    </row>
    <row r="371" spans="1:4" x14ac:dyDescent="0.35">
      <c r="A371">
        <v>183</v>
      </c>
      <c r="B371">
        <v>193</v>
      </c>
      <c r="C371">
        <v>518</v>
      </c>
      <c r="D371">
        <v>364</v>
      </c>
    </row>
    <row r="372" spans="1:4" x14ac:dyDescent="0.35">
      <c r="A372">
        <v>201</v>
      </c>
      <c r="B372">
        <v>221</v>
      </c>
      <c r="C372">
        <v>515</v>
      </c>
      <c r="D372">
        <v>375</v>
      </c>
    </row>
    <row r="373" spans="1:4" x14ac:dyDescent="0.35">
      <c r="A373">
        <v>240</v>
      </c>
      <c r="B373">
        <v>251</v>
      </c>
      <c r="C373">
        <v>516</v>
      </c>
      <c r="D373">
        <v>364</v>
      </c>
    </row>
    <row r="374" spans="1:4" x14ac:dyDescent="0.35">
      <c r="A374">
        <v>253</v>
      </c>
      <c r="B374">
        <v>266</v>
      </c>
      <c r="C374">
        <v>518</v>
      </c>
      <c r="D374">
        <v>383</v>
      </c>
    </row>
    <row r="375" spans="1:4" x14ac:dyDescent="0.35">
      <c r="A375">
        <v>288</v>
      </c>
      <c r="B375">
        <v>285</v>
      </c>
      <c r="C375">
        <v>517</v>
      </c>
      <c r="D375">
        <v>361</v>
      </c>
    </row>
    <row r="376" spans="1:4" x14ac:dyDescent="0.35">
      <c r="A376">
        <v>266</v>
      </c>
      <c r="B376">
        <v>280</v>
      </c>
      <c r="C376">
        <v>516</v>
      </c>
      <c r="D376">
        <v>360</v>
      </c>
    </row>
    <row r="377" spans="1:4" x14ac:dyDescent="0.35">
      <c r="A377">
        <v>301</v>
      </c>
      <c r="B377">
        <v>314</v>
      </c>
      <c r="C377">
        <v>517</v>
      </c>
      <c r="D377">
        <v>370</v>
      </c>
    </row>
    <row r="378" spans="1:4" x14ac:dyDescent="0.35">
      <c r="A378">
        <v>347</v>
      </c>
      <c r="B378">
        <v>351</v>
      </c>
      <c r="C378">
        <v>518</v>
      </c>
      <c r="D378">
        <v>367</v>
      </c>
    </row>
    <row r="379" spans="1:4" x14ac:dyDescent="0.35">
      <c r="A379">
        <v>322</v>
      </c>
      <c r="B379">
        <v>332</v>
      </c>
      <c r="C379">
        <v>517</v>
      </c>
      <c r="D379">
        <v>380</v>
      </c>
    </row>
    <row r="380" spans="1:4" x14ac:dyDescent="0.35">
      <c r="A380">
        <v>344</v>
      </c>
      <c r="B380">
        <v>354</v>
      </c>
      <c r="C380">
        <v>519</v>
      </c>
      <c r="D380">
        <v>381</v>
      </c>
    </row>
    <row r="381" spans="1:4" x14ac:dyDescent="0.35">
      <c r="A381">
        <v>381</v>
      </c>
      <c r="B381">
        <v>374</v>
      </c>
      <c r="C381">
        <v>519</v>
      </c>
      <c r="D381">
        <v>371</v>
      </c>
    </row>
    <row r="382" spans="1:4" x14ac:dyDescent="0.35">
      <c r="A382">
        <v>365</v>
      </c>
      <c r="B382">
        <v>369</v>
      </c>
      <c r="C382">
        <v>517</v>
      </c>
      <c r="D382">
        <v>371</v>
      </c>
    </row>
    <row r="383" spans="1:4" x14ac:dyDescent="0.35">
      <c r="A383">
        <v>379</v>
      </c>
      <c r="B383">
        <v>380</v>
      </c>
      <c r="C383">
        <v>517</v>
      </c>
      <c r="D383">
        <v>372</v>
      </c>
    </row>
    <row r="384" spans="1:4" x14ac:dyDescent="0.35">
      <c r="A384">
        <v>396</v>
      </c>
      <c r="B384">
        <v>392</v>
      </c>
      <c r="C384">
        <v>514</v>
      </c>
      <c r="D384">
        <v>357</v>
      </c>
    </row>
    <row r="385" spans="1:4" x14ac:dyDescent="0.35">
      <c r="A385">
        <v>387</v>
      </c>
      <c r="B385">
        <v>387</v>
      </c>
      <c r="C385">
        <v>517</v>
      </c>
      <c r="D385">
        <v>373</v>
      </c>
    </row>
    <row r="386" spans="1:4" x14ac:dyDescent="0.35">
      <c r="A386">
        <v>402</v>
      </c>
      <c r="B386">
        <v>408</v>
      </c>
      <c r="C386">
        <v>520</v>
      </c>
      <c r="D386">
        <v>377</v>
      </c>
    </row>
    <row r="387" spans="1:4" x14ac:dyDescent="0.35">
      <c r="A387">
        <v>409</v>
      </c>
      <c r="B387">
        <v>406</v>
      </c>
      <c r="C387">
        <v>520</v>
      </c>
      <c r="D387">
        <v>377</v>
      </c>
    </row>
    <row r="388" spans="1:4" x14ac:dyDescent="0.35">
      <c r="A388">
        <v>414</v>
      </c>
      <c r="B388">
        <v>406</v>
      </c>
      <c r="C388">
        <v>521</v>
      </c>
      <c r="D388">
        <v>374</v>
      </c>
    </row>
    <row r="389" spans="1:4" x14ac:dyDescent="0.35">
      <c r="A389">
        <v>452</v>
      </c>
      <c r="B389">
        <v>448</v>
      </c>
      <c r="C389">
        <v>523</v>
      </c>
      <c r="D389">
        <v>373</v>
      </c>
    </row>
    <row r="390" spans="1:4" x14ac:dyDescent="0.35">
      <c r="A390">
        <v>432</v>
      </c>
      <c r="B390">
        <v>429</v>
      </c>
      <c r="C390">
        <v>522</v>
      </c>
      <c r="D390">
        <v>388</v>
      </c>
    </row>
    <row r="391" spans="1:4" x14ac:dyDescent="0.35">
      <c r="A391">
        <v>390</v>
      </c>
      <c r="B391">
        <v>388</v>
      </c>
      <c r="C391">
        <v>519</v>
      </c>
      <c r="D391">
        <v>381</v>
      </c>
    </row>
    <row r="392" spans="1:4" x14ac:dyDescent="0.35">
      <c r="A392">
        <v>364</v>
      </c>
      <c r="B392">
        <v>364</v>
      </c>
      <c r="C392">
        <v>520</v>
      </c>
      <c r="D392">
        <v>367</v>
      </c>
    </row>
    <row r="393" spans="1:4" x14ac:dyDescent="0.35">
      <c r="A393">
        <v>329</v>
      </c>
      <c r="B393">
        <v>334</v>
      </c>
      <c r="C393">
        <v>519</v>
      </c>
      <c r="D393">
        <v>379</v>
      </c>
    </row>
    <row r="394" spans="1:4" x14ac:dyDescent="0.35">
      <c r="A394">
        <v>358</v>
      </c>
      <c r="B394">
        <v>370</v>
      </c>
      <c r="C394">
        <v>522</v>
      </c>
      <c r="D394">
        <v>386</v>
      </c>
    </row>
    <row r="395" spans="1:4" x14ac:dyDescent="0.35">
      <c r="A395">
        <v>387</v>
      </c>
      <c r="B395">
        <v>380</v>
      </c>
      <c r="C395">
        <v>521</v>
      </c>
      <c r="D395">
        <v>388</v>
      </c>
    </row>
    <row r="396" spans="1:4" x14ac:dyDescent="0.35">
      <c r="A396">
        <v>357</v>
      </c>
      <c r="B396">
        <v>357</v>
      </c>
      <c r="C396">
        <v>520</v>
      </c>
      <c r="D396">
        <v>381</v>
      </c>
    </row>
    <row r="397" spans="1:4" x14ac:dyDescent="0.35">
      <c r="A397">
        <v>373</v>
      </c>
      <c r="B397">
        <v>348</v>
      </c>
      <c r="C397">
        <v>519</v>
      </c>
      <c r="D397">
        <v>363</v>
      </c>
    </row>
    <row r="398" spans="1:4" x14ac:dyDescent="0.35">
      <c r="A398">
        <v>341</v>
      </c>
      <c r="B398">
        <v>345</v>
      </c>
      <c r="C398">
        <v>519</v>
      </c>
      <c r="D398">
        <v>377</v>
      </c>
    </row>
    <row r="399" spans="1:4" x14ac:dyDescent="0.35">
      <c r="A399">
        <v>340</v>
      </c>
      <c r="B399">
        <v>337</v>
      </c>
      <c r="C399">
        <v>518</v>
      </c>
      <c r="D399">
        <v>371</v>
      </c>
    </row>
    <row r="400" spans="1:4" x14ac:dyDescent="0.35">
      <c r="A400">
        <v>369</v>
      </c>
      <c r="B400">
        <v>377</v>
      </c>
      <c r="C400">
        <v>521</v>
      </c>
      <c r="D400">
        <v>378</v>
      </c>
    </row>
    <row r="401" spans="1:4" x14ac:dyDescent="0.35">
      <c r="A401">
        <v>356</v>
      </c>
      <c r="B401">
        <v>351</v>
      </c>
      <c r="C401">
        <v>520</v>
      </c>
      <c r="D401">
        <v>381</v>
      </c>
    </row>
    <row r="402" spans="1:4" x14ac:dyDescent="0.35">
      <c r="A402">
        <v>350</v>
      </c>
      <c r="B402">
        <v>362</v>
      </c>
      <c r="C402">
        <v>519</v>
      </c>
      <c r="D402">
        <v>363</v>
      </c>
    </row>
    <row r="403" spans="1:4" x14ac:dyDescent="0.35">
      <c r="A403">
        <v>421</v>
      </c>
      <c r="B403">
        <v>418</v>
      </c>
      <c r="C403">
        <v>522</v>
      </c>
      <c r="D403">
        <v>350</v>
      </c>
    </row>
    <row r="404" spans="1:4" x14ac:dyDescent="0.35">
      <c r="A404">
        <v>386</v>
      </c>
      <c r="B404">
        <v>389</v>
      </c>
      <c r="C404">
        <v>519</v>
      </c>
      <c r="D404">
        <v>377</v>
      </c>
    </row>
    <row r="405" spans="1:4" x14ac:dyDescent="0.35">
      <c r="A405">
        <v>408</v>
      </c>
      <c r="B405">
        <v>412</v>
      </c>
      <c r="C405">
        <v>523</v>
      </c>
      <c r="D405">
        <v>380</v>
      </c>
    </row>
    <row r="406" spans="1:4" x14ac:dyDescent="0.35">
      <c r="A406">
        <v>452</v>
      </c>
      <c r="B406">
        <v>446</v>
      </c>
      <c r="C406">
        <v>524</v>
      </c>
      <c r="D406">
        <v>387</v>
      </c>
    </row>
    <row r="407" spans="1:4" x14ac:dyDescent="0.35">
      <c r="A407">
        <v>394</v>
      </c>
      <c r="B407">
        <v>380</v>
      </c>
      <c r="C407">
        <v>521</v>
      </c>
      <c r="D407">
        <v>372</v>
      </c>
    </row>
    <row r="408" spans="1:4" x14ac:dyDescent="0.35">
      <c r="A408">
        <v>393</v>
      </c>
      <c r="B408">
        <v>398</v>
      </c>
      <c r="C408">
        <v>520</v>
      </c>
      <c r="D408">
        <v>381</v>
      </c>
    </row>
    <row r="409" spans="1:4" x14ac:dyDescent="0.35">
      <c r="A409">
        <v>424</v>
      </c>
      <c r="B409">
        <v>417</v>
      </c>
      <c r="C409">
        <v>521</v>
      </c>
      <c r="D409">
        <v>372</v>
      </c>
    </row>
    <row r="410" spans="1:4" x14ac:dyDescent="0.35">
      <c r="A410">
        <v>373</v>
      </c>
      <c r="B410">
        <v>375</v>
      </c>
      <c r="C410">
        <v>520</v>
      </c>
      <c r="D410">
        <v>375</v>
      </c>
    </row>
    <row r="411" spans="1:4" x14ac:dyDescent="0.35">
      <c r="A411">
        <v>392</v>
      </c>
      <c r="B411">
        <v>397</v>
      </c>
      <c r="C411">
        <v>523</v>
      </c>
      <c r="D411">
        <v>373</v>
      </c>
    </row>
    <row r="412" spans="1:4" x14ac:dyDescent="0.35">
      <c r="A412">
        <v>439</v>
      </c>
      <c r="B412">
        <v>419</v>
      </c>
      <c r="C412">
        <v>521</v>
      </c>
      <c r="D412">
        <v>374</v>
      </c>
    </row>
    <row r="413" spans="1:4" x14ac:dyDescent="0.35">
      <c r="A413">
        <v>395</v>
      </c>
      <c r="B413">
        <v>393</v>
      </c>
      <c r="C413">
        <v>522</v>
      </c>
      <c r="D413">
        <v>371</v>
      </c>
    </row>
    <row r="414" spans="1:4" x14ac:dyDescent="0.35">
      <c r="A414">
        <v>424</v>
      </c>
      <c r="B414">
        <v>420</v>
      </c>
      <c r="C414">
        <v>524</v>
      </c>
      <c r="D414">
        <v>369</v>
      </c>
    </row>
    <row r="415" spans="1:4" x14ac:dyDescent="0.35">
      <c r="A415">
        <v>424</v>
      </c>
      <c r="B415">
        <v>413</v>
      </c>
      <c r="C415">
        <v>522</v>
      </c>
      <c r="D415">
        <v>385</v>
      </c>
    </row>
    <row r="416" spans="1:4" x14ac:dyDescent="0.35">
      <c r="A416">
        <v>363</v>
      </c>
      <c r="B416">
        <v>372</v>
      </c>
      <c r="C416">
        <v>520</v>
      </c>
      <c r="D416">
        <v>374</v>
      </c>
    </row>
    <row r="417" spans="1:4" x14ac:dyDescent="0.35">
      <c r="A417">
        <v>412</v>
      </c>
      <c r="B417">
        <v>414</v>
      </c>
      <c r="C417">
        <v>523</v>
      </c>
      <c r="D417">
        <v>381</v>
      </c>
    </row>
    <row r="418" spans="1:4" x14ac:dyDescent="0.35">
      <c r="A418">
        <v>393</v>
      </c>
      <c r="B418">
        <v>381</v>
      </c>
      <c r="C418">
        <v>520</v>
      </c>
      <c r="D418">
        <v>381</v>
      </c>
    </row>
    <row r="419" spans="1:4" x14ac:dyDescent="0.35">
      <c r="A419">
        <v>381</v>
      </c>
      <c r="B419">
        <v>381</v>
      </c>
      <c r="C419">
        <v>519</v>
      </c>
      <c r="D419">
        <v>360</v>
      </c>
    </row>
    <row r="420" spans="1:4" x14ac:dyDescent="0.35">
      <c r="A420">
        <v>389</v>
      </c>
      <c r="B420">
        <v>394</v>
      </c>
      <c r="C420">
        <v>523</v>
      </c>
      <c r="D420">
        <v>363</v>
      </c>
    </row>
    <row r="421" spans="1:4" x14ac:dyDescent="0.35">
      <c r="A421">
        <v>386</v>
      </c>
      <c r="B421">
        <v>376</v>
      </c>
      <c r="C421">
        <v>521</v>
      </c>
      <c r="D421">
        <v>356</v>
      </c>
    </row>
    <row r="422" spans="1:4" x14ac:dyDescent="0.35">
      <c r="A422">
        <v>367</v>
      </c>
      <c r="B422">
        <v>372</v>
      </c>
      <c r="C422">
        <v>522</v>
      </c>
      <c r="D422">
        <v>368</v>
      </c>
    </row>
    <row r="423" spans="1:4" x14ac:dyDescent="0.35">
      <c r="A423">
        <v>402</v>
      </c>
      <c r="B423">
        <v>408</v>
      </c>
      <c r="C423">
        <v>523</v>
      </c>
      <c r="D423">
        <v>368</v>
      </c>
    </row>
    <row r="424" spans="1:4" x14ac:dyDescent="0.35">
      <c r="A424">
        <v>377</v>
      </c>
      <c r="B424">
        <v>373</v>
      </c>
      <c r="C424">
        <v>520</v>
      </c>
      <c r="D424">
        <v>358</v>
      </c>
    </row>
    <row r="425" spans="1:4" x14ac:dyDescent="0.35">
      <c r="A425">
        <v>376</v>
      </c>
      <c r="B425">
        <v>369</v>
      </c>
      <c r="C425">
        <v>522</v>
      </c>
      <c r="D425">
        <v>379</v>
      </c>
    </row>
    <row r="426" spans="1:4" x14ac:dyDescent="0.35">
      <c r="A426">
        <v>422</v>
      </c>
      <c r="B426">
        <v>427</v>
      </c>
      <c r="C426">
        <v>522</v>
      </c>
      <c r="D426">
        <v>356</v>
      </c>
    </row>
    <row r="427" spans="1:4" x14ac:dyDescent="0.35">
      <c r="A427">
        <v>385</v>
      </c>
      <c r="B427">
        <v>379</v>
      </c>
      <c r="C427">
        <v>520</v>
      </c>
      <c r="D427">
        <v>361</v>
      </c>
    </row>
    <row r="428" spans="1:4" x14ac:dyDescent="0.35">
      <c r="A428">
        <v>382</v>
      </c>
      <c r="B428">
        <v>394</v>
      </c>
      <c r="C428">
        <v>524</v>
      </c>
      <c r="D428">
        <v>356</v>
      </c>
    </row>
    <row r="429" spans="1:4" x14ac:dyDescent="0.35">
      <c r="A429">
        <v>414</v>
      </c>
      <c r="B429">
        <v>416</v>
      </c>
      <c r="C429">
        <v>519</v>
      </c>
      <c r="D429">
        <v>384</v>
      </c>
    </row>
    <row r="430" spans="1:4" x14ac:dyDescent="0.35">
      <c r="A430">
        <v>372</v>
      </c>
      <c r="B430">
        <v>370</v>
      </c>
      <c r="C430">
        <v>520</v>
      </c>
      <c r="D430">
        <v>396</v>
      </c>
    </row>
    <row r="431" spans="1:4" x14ac:dyDescent="0.35">
      <c r="A431">
        <v>351</v>
      </c>
      <c r="B431">
        <v>363</v>
      </c>
      <c r="C431">
        <v>522</v>
      </c>
      <c r="D431">
        <v>375</v>
      </c>
    </row>
    <row r="432" spans="1:4" x14ac:dyDescent="0.35">
      <c r="A432">
        <v>412</v>
      </c>
      <c r="B432">
        <v>409</v>
      </c>
      <c r="C432">
        <v>524</v>
      </c>
      <c r="D432">
        <v>379</v>
      </c>
    </row>
    <row r="433" spans="1:4" x14ac:dyDescent="0.35">
      <c r="A433">
        <v>391</v>
      </c>
      <c r="B433">
        <v>384</v>
      </c>
      <c r="C433">
        <v>520</v>
      </c>
      <c r="D433">
        <v>374</v>
      </c>
    </row>
    <row r="434" spans="1:4" x14ac:dyDescent="0.35">
      <c r="A434">
        <v>393</v>
      </c>
      <c r="B434">
        <v>395</v>
      </c>
      <c r="C434">
        <v>522</v>
      </c>
      <c r="D434">
        <v>370</v>
      </c>
    </row>
    <row r="435" spans="1:4" x14ac:dyDescent="0.35">
      <c r="A435">
        <v>406</v>
      </c>
      <c r="B435">
        <v>407</v>
      </c>
      <c r="C435">
        <v>524</v>
      </c>
      <c r="D435">
        <v>388</v>
      </c>
    </row>
    <row r="436" spans="1:4" x14ac:dyDescent="0.35">
      <c r="A436">
        <v>400</v>
      </c>
      <c r="B436">
        <v>393</v>
      </c>
      <c r="C436">
        <v>523</v>
      </c>
      <c r="D436">
        <v>378</v>
      </c>
    </row>
    <row r="437" spans="1:4" x14ac:dyDescent="0.35">
      <c r="A437">
        <v>368</v>
      </c>
      <c r="B437">
        <v>372</v>
      </c>
      <c r="C437">
        <v>520</v>
      </c>
      <c r="D437">
        <v>363</v>
      </c>
    </row>
    <row r="438" spans="1:4" x14ac:dyDescent="0.35">
      <c r="A438">
        <v>409</v>
      </c>
      <c r="B438">
        <v>409</v>
      </c>
      <c r="C438">
        <v>523</v>
      </c>
      <c r="D438">
        <v>366</v>
      </c>
    </row>
    <row r="439" spans="1:4" x14ac:dyDescent="0.35">
      <c r="A439">
        <v>361</v>
      </c>
      <c r="B439">
        <v>363</v>
      </c>
      <c r="C439">
        <v>521</v>
      </c>
      <c r="D439">
        <v>370</v>
      </c>
    </row>
    <row r="440" spans="1:4" x14ac:dyDescent="0.35">
      <c r="A440">
        <v>374</v>
      </c>
      <c r="B440">
        <v>369</v>
      </c>
      <c r="C440">
        <v>522</v>
      </c>
      <c r="D440">
        <v>381</v>
      </c>
    </row>
    <row r="441" spans="1:4" x14ac:dyDescent="0.35">
      <c r="A441">
        <v>409</v>
      </c>
      <c r="B441">
        <v>406</v>
      </c>
      <c r="C441">
        <v>519</v>
      </c>
      <c r="D441">
        <v>369</v>
      </c>
    </row>
    <row r="442" spans="1:4" x14ac:dyDescent="0.35">
      <c r="A442">
        <v>375</v>
      </c>
      <c r="B442">
        <v>373</v>
      </c>
      <c r="C442">
        <v>520</v>
      </c>
      <c r="D442">
        <v>349</v>
      </c>
    </row>
    <row r="443" spans="1:4" x14ac:dyDescent="0.35">
      <c r="A443">
        <v>377</v>
      </c>
      <c r="B443">
        <v>386</v>
      </c>
      <c r="C443">
        <v>521</v>
      </c>
      <c r="D443">
        <v>374</v>
      </c>
    </row>
    <row r="444" spans="1:4" x14ac:dyDescent="0.35">
      <c r="A444">
        <v>377</v>
      </c>
      <c r="B444">
        <v>369</v>
      </c>
      <c r="C444">
        <v>520</v>
      </c>
      <c r="D444">
        <v>349</v>
      </c>
    </row>
    <row r="445" spans="1:4" x14ac:dyDescent="0.35">
      <c r="A445">
        <v>339</v>
      </c>
      <c r="B445">
        <v>347</v>
      </c>
      <c r="C445">
        <v>522</v>
      </c>
      <c r="D445">
        <v>369</v>
      </c>
    </row>
    <row r="446" spans="1:4" x14ac:dyDescent="0.35">
      <c r="A446">
        <v>374</v>
      </c>
      <c r="B446">
        <v>386</v>
      </c>
      <c r="C446">
        <v>524</v>
      </c>
      <c r="D446">
        <v>375</v>
      </c>
    </row>
    <row r="447" spans="1:4" x14ac:dyDescent="0.35">
      <c r="A447">
        <v>383</v>
      </c>
      <c r="B447">
        <v>376</v>
      </c>
      <c r="C447">
        <v>520</v>
      </c>
      <c r="D447">
        <v>375</v>
      </c>
    </row>
    <row r="448" spans="1:4" x14ac:dyDescent="0.35">
      <c r="A448">
        <v>360</v>
      </c>
      <c r="B448">
        <v>353</v>
      </c>
      <c r="C448">
        <v>521</v>
      </c>
      <c r="D448">
        <v>379</v>
      </c>
    </row>
    <row r="449" spans="1:4" x14ac:dyDescent="0.35">
      <c r="A449">
        <v>369</v>
      </c>
      <c r="B449">
        <v>382</v>
      </c>
      <c r="C449">
        <v>522</v>
      </c>
      <c r="D449">
        <v>383</v>
      </c>
    </row>
    <row r="450" spans="1:4" x14ac:dyDescent="0.35">
      <c r="A450">
        <v>365</v>
      </c>
      <c r="B450">
        <v>362</v>
      </c>
      <c r="C450">
        <v>520</v>
      </c>
      <c r="D450">
        <v>375</v>
      </c>
    </row>
    <row r="451" spans="1:4" x14ac:dyDescent="0.35">
      <c r="A451">
        <v>369</v>
      </c>
      <c r="B451">
        <v>379</v>
      </c>
      <c r="C451">
        <v>522</v>
      </c>
      <c r="D451">
        <v>382</v>
      </c>
    </row>
    <row r="452" spans="1:4" x14ac:dyDescent="0.35">
      <c r="A452">
        <v>401</v>
      </c>
      <c r="B452">
        <v>396</v>
      </c>
      <c r="C452">
        <v>524</v>
      </c>
      <c r="D452">
        <v>378</v>
      </c>
    </row>
    <row r="453" spans="1:4" x14ac:dyDescent="0.35">
      <c r="A453">
        <v>364</v>
      </c>
      <c r="B453">
        <v>364</v>
      </c>
      <c r="C453">
        <v>521</v>
      </c>
      <c r="D453">
        <v>385</v>
      </c>
    </row>
    <row r="454" spans="1:4" x14ac:dyDescent="0.35">
      <c r="A454">
        <v>384</v>
      </c>
      <c r="B454">
        <v>385</v>
      </c>
      <c r="C454">
        <v>524</v>
      </c>
      <c r="D454">
        <v>376</v>
      </c>
    </row>
    <row r="455" spans="1:4" x14ac:dyDescent="0.35">
      <c r="A455">
        <v>409</v>
      </c>
      <c r="B455">
        <v>400</v>
      </c>
      <c r="C455">
        <v>524</v>
      </c>
      <c r="D455">
        <v>374</v>
      </c>
    </row>
    <row r="456" spans="1:4" x14ac:dyDescent="0.35">
      <c r="A456">
        <v>366</v>
      </c>
      <c r="B456">
        <v>355</v>
      </c>
      <c r="C456">
        <v>521</v>
      </c>
      <c r="D456">
        <v>379</v>
      </c>
    </row>
    <row r="457" spans="1:4" x14ac:dyDescent="0.35">
      <c r="A457">
        <v>379</v>
      </c>
      <c r="B457">
        <v>385</v>
      </c>
      <c r="C457">
        <v>522</v>
      </c>
      <c r="D457">
        <v>390</v>
      </c>
    </row>
    <row r="458" spans="1:4" x14ac:dyDescent="0.35">
      <c r="A458">
        <v>399</v>
      </c>
      <c r="B458">
        <v>392</v>
      </c>
      <c r="C458">
        <v>522</v>
      </c>
      <c r="D458">
        <v>387</v>
      </c>
    </row>
    <row r="459" spans="1:4" x14ac:dyDescent="0.35">
      <c r="A459">
        <v>372</v>
      </c>
      <c r="B459">
        <v>374</v>
      </c>
      <c r="C459">
        <v>520</v>
      </c>
      <c r="D459">
        <v>378</v>
      </c>
    </row>
    <row r="460" spans="1:4" x14ac:dyDescent="0.35">
      <c r="A460">
        <v>387</v>
      </c>
      <c r="B460">
        <v>389</v>
      </c>
      <c r="C460">
        <v>521</v>
      </c>
      <c r="D460">
        <v>372</v>
      </c>
    </row>
    <row r="461" spans="1:4" x14ac:dyDescent="0.35">
      <c r="A461">
        <v>403</v>
      </c>
      <c r="B461">
        <v>386</v>
      </c>
      <c r="C461">
        <v>521</v>
      </c>
      <c r="D461">
        <v>377</v>
      </c>
    </row>
    <row r="462" spans="1:4" x14ac:dyDescent="0.35">
      <c r="A462">
        <v>362</v>
      </c>
      <c r="B462">
        <v>368</v>
      </c>
      <c r="C462">
        <v>517</v>
      </c>
      <c r="D462">
        <v>356</v>
      </c>
    </row>
    <row r="463" spans="1:4" x14ac:dyDescent="0.35">
      <c r="A463">
        <v>390</v>
      </c>
      <c r="B463">
        <v>402</v>
      </c>
      <c r="C463">
        <v>523</v>
      </c>
      <c r="D463">
        <v>378</v>
      </c>
    </row>
    <row r="464" spans="1:4" x14ac:dyDescent="0.35">
      <c r="A464">
        <v>394</v>
      </c>
      <c r="B464">
        <v>383</v>
      </c>
      <c r="C464">
        <v>521</v>
      </c>
      <c r="D464">
        <v>369</v>
      </c>
    </row>
    <row r="465" spans="1:4" x14ac:dyDescent="0.35">
      <c r="A465">
        <v>359</v>
      </c>
      <c r="B465">
        <v>362</v>
      </c>
      <c r="C465">
        <v>522</v>
      </c>
      <c r="D465">
        <v>376</v>
      </c>
    </row>
    <row r="466" spans="1:4" x14ac:dyDescent="0.35">
      <c r="A466">
        <v>411</v>
      </c>
      <c r="B466">
        <v>407</v>
      </c>
      <c r="C466">
        <v>523</v>
      </c>
      <c r="D466">
        <v>380</v>
      </c>
    </row>
    <row r="467" spans="1:4" x14ac:dyDescent="0.35">
      <c r="A467">
        <v>349</v>
      </c>
      <c r="B467">
        <v>352</v>
      </c>
      <c r="C467">
        <v>521</v>
      </c>
      <c r="D467">
        <v>369</v>
      </c>
    </row>
    <row r="468" spans="1:4" x14ac:dyDescent="0.35">
      <c r="A468">
        <v>355</v>
      </c>
      <c r="B468">
        <v>358</v>
      </c>
      <c r="C468">
        <v>523</v>
      </c>
      <c r="D468">
        <v>374</v>
      </c>
    </row>
    <row r="469" spans="1:4" x14ac:dyDescent="0.35">
      <c r="A469">
        <v>367</v>
      </c>
      <c r="B469">
        <v>363</v>
      </c>
      <c r="C469">
        <v>523</v>
      </c>
      <c r="D469">
        <v>373</v>
      </c>
    </row>
    <row r="470" spans="1:4" x14ac:dyDescent="0.35">
      <c r="A470">
        <v>305</v>
      </c>
      <c r="B470">
        <v>300</v>
      </c>
      <c r="C470">
        <v>519</v>
      </c>
      <c r="D470">
        <v>372</v>
      </c>
    </row>
    <row r="471" spans="1:4" x14ac:dyDescent="0.35">
      <c r="A471">
        <v>305</v>
      </c>
      <c r="B471">
        <v>319</v>
      </c>
      <c r="C471">
        <v>523</v>
      </c>
      <c r="D471">
        <v>376</v>
      </c>
    </row>
    <row r="472" spans="1:4" x14ac:dyDescent="0.35">
      <c r="A472">
        <v>362</v>
      </c>
      <c r="B472">
        <v>368</v>
      </c>
      <c r="C472">
        <v>524</v>
      </c>
      <c r="D472">
        <v>388</v>
      </c>
    </row>
    <row r="473" spans="1:4" x14ac:dyDescent="0.35">
      <c r="A473">
        <v>324</v>
      </c>
      <c r="B473">
        <v>329</v>
      </c>
      <c r="C473">
        <v>522</v>
      </c>
      <c r="D473">
        <v>383</v>
      </c>
    </row>
    <row r="474" spans="1:4" x14ac:dyDescent="0.35">
      <c r="A474">
        <v>334</v>
      </c>
      <c r="B474">
        <v>333</v>
      </c>
      <c r="C474">
        <v>522</v>
      </c>
      <c r="D474">
        <v>369</v>
      </c>
    </row>
    <row r="475" spans="1:4" x14ac:dyDescent="0.35">
      <c r="A475">
        <v>392</v>
      </c>
      <c r="B475">
        <v>393</v>
      </c>
      <c r="C475">
        <v>522</v>
      </c>
      <c r="D475">
        <v>378</v>
      </c>
    </row>
    <row r="476" spans="1:4" x14ac:dyDescent="0.35">
      <c r="A476">
        <v>361</v>
      </c>
      <c r="B476">
        <v>362</v>
      </c>
      <c r="C476">
        <v>521</v>
      </c>
      <c r="D476">
        <v>368</v>
      </c>
    </row>
    <row r="477" spans="1:4" x14ac:dyDescent="0.35">
      <c r="A477">
        <v>389</v>
      </c>
      <c r="B477">
        <v>397</v>
      </c>
      <c r="C477">
        <v>523</v>
      </c>
      <c r="D477">
        <v>371</v>
      </c>
    </row>
    <row r="478" spans="1:4" x14ac:dyDescent="0.35">
      <c r="A478">
        <v>463</v>
      </c>
      <c r="B478">
        <v>455</v>
      </c>
      <c r="C478">
        <v>522</v>
      </c>
      <c r="D478">
        <v>376</v>
      </c>
    </row>
    <row r="479" spans="1:4" x14ac:dyDescent="0.35">
      <c r="A479">
        <v>395</v>
      </c>
      <c r="B479">
        <v>389</v>
      </c>
      <c r="C479">
        <v>517</v>
      </c>
      <c r="D479">
        <v>369</v>
      </c>
    </row>
    <row r="480" spans="1:4" x14ac:dyDescent="0.35">
      <c r="A480">
        <v>1023</v>
      </c>
      <c r="B480">
        <v>224</v>
      </c>
      <c r="C480">
        <v>531</v>
      </c>
      <c r="D480">
        <v>371</v>
      </c>
    </row>
    <row r="481" spans="1:4" x14ac:dyDescent="0.35">
      <c r="A481">
        <v>396</v>
      </c>
      <c r="B481">
        <v>530</v>
      </c>
      <c r="C481">
        <v>518</v>
      </c>
      <c r="D481">
        <v>379</v>
      </c>
    </row>
    <row r="482" spans="1:4" x14ac:dyDescent="0.35">
      <c r="A482">
        <v>359</v>
      </c>
      <c r="B482">
        <v>412</v>
      </c>
      <c r="C482">
        <v>516</v>
      </c>
      <c r="D482">
        <v>365</v>
      </c>
    </row>
    <row r="483" spans="1:4" x14ac:dyDescent="0.35">
      <c r="A483">
        <v>375</v>
      </c>
      <c r="B483">
        <v>324</v>
      </c>
      <c r="C483">
        <v>523</v>
      </c>
      <c r="D483">
        <v>379</v>
      </c>
    </row>
    <row r="484" spans="1:4" x14ac:dyDescent="0.35">
      <c r="A484">
        <v>367</v>
      </c>
      <c r="B484">
        <v>256</v>
      </c>
      <c r="C484">
        <v>520</v>
      </c>
      <c r="D484">
        <v>373</v>
      </c>
    </row>
    <row r="485" spans="1:4" x14ac:dyDescent="0.35">
      <c r="A485">
        <v>295</v>
      </c>
      <c r="B485">
        <v>276</v>
      </c>
      <c r="C485">
        <v>520</v>
      </c>
      <c r="D485">
        <v>329</v>
      </c>
    </row>
    <row r="486" spans="1:4" x14ac:dyDescent="0.35">
      <c r="A486">
        <v>329</v>
      </c>
      <c r="B486">
        <v>317</v>
      </c>
      <c r="C486">
        <v>525</v>
      </c>
      <c r="D486">
        <v>357</v>
      </c>
    </row>
    <row r="487" spans="1:4" x14ac:dyDescent="0.35">
      <c r="A487">
        <v>364</v>
      </c>
      <c r="B487">
        <v>378</v>
      </c>
      <c r="C487">
        <v>525</v>
      </c>
      <c r="D487">
        <v>360</v>
      </c>
    </row>
    <row r="488" spans="1:4" x14ac:dyDescent="0.35">
      <c r="A488">
        <v>307</v>
      </c>
      <c r="B488">
        <v>385</v>
      </c>
      <c r="C488">
        <v>523</v>
      </c>
      <c r="D488">
        <v>378</v>
      </c>
    </row>
    <row r="489" spans="1:4" x14ac:dyDescent="0.35">
      <c r="A489">
        <v>379</v>
      </c>
      <c r="B489">
        <v>397</v>
      </c>
      <c r="C489">
        <v>524</v>
      </c>
      <c r="D489">
        <v>369</v>
      </c>
    </row>
    <row r="490" spans="1:4" x14ac:dyDescent="0.35">
      <c r="A490">
        <v>370</v>
      </c>
      <c r="B490">
        <v>359</v>
      </c>
      <c r="C490">
        <v>522</v>
      </c>
      <c r="D490">
        <v>355</v>
      </c>
    </row>
    <row r="491" spans="1:4" x14ac:dyDescent="0.35">
      <c r="A491">
        <v>410</v>
      </c>
      <c r="B491">
        <v>368</v>
      </c>
      <c r="C491">
        <v>525</v>
      </c>
      <c r="D491">
        <v>376</v>
      </c>
    </row>
    <row r="492" spans="1:4" x14ac:dyDescent="0.35">
      <c r="A492">
        <v>399</v>
      </c>
      <c r="B492">
        <v>381</v>
      </c>
      <c r="C492">
        <v>521</v>
      </c>
      <c r="D492">
        <v>367</v>
      </c>
    </row>
    <row r="493" spans="1:4" x14ac:dyDescent="0.35">
      <c r="A493">
        <v>360</v>
      </c>
      <c r="B493">
        <v>375</v>
      </c>
      <c r="C493">
        <v>521</v>
      </c>
      <c r="D493">
        <v>375</v>
      </c>
    </row>
    <row r="494" spans="1:4" x14ac:dyDescent="0.35">
      <c r="A494">
        <v>344</v>
      </c>
      <c r="B494">
        <v>392</v>
      </c>
      <c r="C494">
        <v>523</v>
      </c>
      <c r="D494">
        <v>383</v>
      </c>
    </row>
    <row r="495" spans="1:4" x14ac:dyDescent="0.35">
      <c r="A495">
        <v>406</v>
      </c>
      <c r="B495">
        <v>393</v>
      </c>
      <c r="C495">
        <v>522</v>
      </c>
      <c r="D495">
        <v>376</v>
      </c>
    </row>
    <row r="496" spans="1:4" x14ac:dyDescent="0.35">
      <c r="A496">
        <v>371</v>
      </c>
      <c r="B496">
        <v>372</v>
      </c>
      <c r="C496">
        <v>521</v>
      </c>
      <c r="D496">
        <v>339</v>
      </c>
    </row>
    <row r="497" spans="1:4" x14ac:dyDescent="0.35">
      <c r="A497">
        <v>388</v>
      </c>
      <c r="B497">
        <v>402</v>
      </c>
      <c r="C497">
        <v>524</v>
      </c>
      <c r="D497">
        <v>376</v>
      </c>
    </row>
    <row r="498" spans="1:4" x14ac:dyDescent="0.35">
      <c r="A498">
        <v>397</v>
      </c>
      <c r="B498">
        <v>368</v>
      </c>
      <c r="C498">
        <v>519</v>
      </c>
      <c r="D498">
        <v>373</v>
      </c>
    </row>
    <row r="499" spans="1:4" x14ac:dyDescent="0.35">
      <c r="A499">
        <v>362</v>
      </c>
      <c r="B499">
        <v>354</v>
      </c>
      <c r="C499">
        <v>522</v>
      </c>
      <c r="D499">
        <v>379</v>
      </c>
    </row>
    <row r="500" spans="1:4" x14ac:dyDescent="0.35">
      <c r="A500">
        <v>393</v>
      </c>
      <c r="B500">
        <v>394</v>
      </c>
      <c r="C500">
        <v>524</v>
      </c>
      <c r="D500">
        <v>377</v>
      </c>
    </row>
    <row r="501" spans="1:4" x14ac:dyDescent="0.35">
      <c r="A501">
        <v>367</v>
      </c>
      <c r="B501">
        <v>356</v>
      </c>
      <c r="C501">
        <v>520</v>
      </c>
      <c r="D501">
        <v>357</v>
      </c>
    </row>
    <row r="502" spans="1:4" x14ac:dyDescent="0.35">
      <c r="A502">
        <v>357</v>
      </c>
      <c r="B502">
        <v>370</v>
      </c>
      <c r="C502">
        <v>522</v>
      </c>
      <c r="D502">
        <v>369</v>
      </c>
    </row>
    <row r="503" spans="1:4" x14ac:dyDescent="0.35">
      <c r="A503">
        <v>361</v>
      </c>
      <c r="B503">
        <v>389</v>
      </c>
      <c r="C503">
        <v>522</v>
      </c>
      <c r="D503">
        <v>350</v>
      </c>
    </row>
    <row r="504" spans="1:4" x14ac:dyDescent="0.35">
      <c r="A504">
        <v>371</v>
      </c>
      <c r="B504">
        <v>366</v>
      </c>
      <c r="C504">
        <v>521</v>
      </c>
      <c r="D504">
        <v>366</v>
      </c>
    </row>
    <row r="505" spans="1:4" x14ac:dyDescent="0.35">
      <c r="A505">
        <v>381</v>
      </c>
      <c r="B505">
        <v>381</v>
      </c>
      <c r="C505">
        <v>515</v>
      </c>
      <c r="D505">
        <v>364</v>
      </c>
    </row>
    <row r="506" spans="1:4" x14ac:dyDescent="0.35">
      <c r="A506">
        <v>409</v>
      </c>
      <c r="B506">
        <v>407</v>
      </c>
      <c r="C506">
        <v>523</v>
      </c>
      <c r="D506">
        <v>369</v>
      </c>
    </row>
    <row r="507" spans="1:4" x14ac:dyDescent="0.35">
      <c r="A507">
        <v>362</v>
      </c>
      <c r="B507">
        <v>362</v>
      </c>
      <c r="C507">
        <v>521</v>
      </c>
      <c r="D507">
        <v>354</v>
      </c>
    </row>
    <row r="508" spans="1:4" x14ac:dyDescent="0.35">
      <c r="A508">
        <v>370</v>
      </c>
      <c r="B508">
        <v>387</v>
      </c>
      <c r="C508">
        <v>522</v>
      </c>
      <c r="D508">
        <v>380</v>
      </c>
    </row>
    <row r="509" spans="1:4" x14ac:dyDescent="0.35">
      <c r="A509">
        <v>365</v>
      </c>
      <c r="B509">
        <v>374</v>
      </c>
      <c r="C509">
        <v>522</v>
      </c>
      <c r="D509">
        <v>371</v>
      </c>
    </row>
    <row r="510" spans="1:4" x14ac:dyDescent="0.35">
      <c r="A510">
        <v>349</v>
      </c>
      <c r="B510">
        <v>350</v>
      </c>
      <c r="C510">
        <v>521</v>
      </c>
      <c r="D510">
        <v>368</v>
      </c>
    </row>
    <row r="511" spans="1:4" x14ac:dyDescent="0.35">
      <c r="A511">
        <v>325</v>
      </c>
      <c r="B511">
        <v>334</v>
      </c>
      <c r="C511">
        <v>523</v>
      </c>
      <c r="D511">
        <v>373</v>
      </c>
    </row>
    <row r="512" spans="1:4" x14ac:dyDescent="0.35">
      <c r="A512">
        <v>346</v>
      </c>
      <c r="B512">
        <v>327</v>
      </c>
      <c r="C512">
        <v>521</v>
      </c>
      <c r="D512">
        <v>373</v>
      </c>
    </row>
    <row r="513" spans="1:4" x14ac:dyDescent="0.35">
      <c r="A513">
        <v>299</v>
      </c>
      <c r="B513">
        <v>320</v>
      </c>
      <c r="C513">
        <v>523</v>
      </c>
      <c r="D513">
        <v>373</v>
      </c>
    </row>
    <row r="514" spans="1:4" x14ac:dyDescent="0.35">
      <c r="A514">
        <v>356</v>
      </c>
      <c r="B514">
        <v>359</v>
      </c>
      <c r="C514">
        <v>525</v>
      </c>
      <c r="D514">
        <v>381</v>
      </c>
    </row>
    <row r="515" spans="1:4" x14ac:dyDescent="0.35">
      <c r="A515">
        <v>357</v>
      </c>
      <c r="B515">
        <v>355</v>
      </c>
      <c r="C515">
        <v>522</v>
      </c>
      <c r="D515">
        <v>373</v>
      </c>
    </row>
    <row r="516" spans="1:4" x14ac:dyDescent="0.35">
      <c r="A516">
        <v>334</v>
      </c>
      <c r="B516">
        <v>335</v>
      </c>
      <c r="C516">
        <v>523</v>
      </c>
      <c r="D516">
        <v>375</v>
      </c>
    </row>
    <row r="517" spans="1:4" x14ac:dyDescent="0.35">
      <c r="A517">
        <v>391</v>
      </c>
      <c r="B517">
        <v>388</v>
      </c>
      <c r="C517">
        <v>525</v>
      </c>
      <c r="D517">
        <v>375</v>
      </c>
    </row>
    <row r="518" spans="1:4" x14ac:dyDescent="0.35">
      <c r="A518">
        <v>363</v>
      </c>
      <c r="B518">
        <v>363</v>
      </c>
      <c r="C518">
        <v>523</v>
      </c>
      <c r="D518">
        <v>374</v>
      </c>
    </row>
    <row r="519" spans="1:4" x14ac:dyDescent="0.35">
      <c r="A519">
        <v>391</v>
      </c>
      <c r="B519">
        <v>393</v>
      </c>
      <c r="C519">
        <v>523</v>
      </c>
      <c r="D519">
        <v>374</v>
      </c>
    </row>
    <row r="520" spans="1:4" x14ac:dyDescent="0.35">
      <c r="A520">
        <v>453</v>
      </c>
      <c r="B520">
        <v>447</v>
      </c>
      <c r="C520">
        <v>524</v>
      </c>
      <c r="D520">
        <v>382</v>
      </c>
    </row>
    <row r="521" spans="1:4" x14ac:dyDescent="0.35">
      <c r="A521">
        <v>423</v>
      </c>
      <c r="B521">
        <v>418</v>
      </c>
      <c r="C521">
        <v>521</v>
      </c>
      <c r="D521">
        <v>376</v>
      </c>
    </row>
    <row r="522" spans="1:4" x14ac:dyDescent="0.35">
      <c r="A522">
        <v>642</v>
      </c>
      <c r="B522">
        <v>714</v>
      </c>
      <c r="C522">
        <v>530</v>
      </c>
      <c r="D522">
        <v>390</v>
      </c>
    </row>
    <row r="523" spans="1:4" x14ac:dyDescent="0.35">
      <c r="A523">
        <v>450</v>
      </c>
      <c r="B523">
        <v>0</v>
      </c>
      <c r="C523">
        <v>518</v>
      </c>
      <c r="D523">
        <v>369</v>
      </c>
    </row>
    <row r="524" spans="1:4" x14ac:dyDescent="0.35">
      <c r="A524">
        <v>478</v>
      </c>
      <c r="B524">
        <v>529</v>
      </c>
      <c r="C524">
        <v>524</v>
      </c>
      <c r="D524">
        <v>393</v>
      </c>
    </row>
    <row r="525" spans="1:4" x14ac:dyDescent="0.35">
      <c r="A525">
        <v>377</v>
      </c>
      <c r="B525">
        <v>428</v>
      </c>
      <c r="C525">
        <v>527</v>
      </c>
      <c r="D525">
        <v>372</v>
      </c>
    </row>
    <row r="526" spans="1:4" x14ac:dyDescent="0.35">
      <c r="A526">
        <v>362</v>
      </c>
      <c r="B526">
        <v>416</v>
      </c>
      <c r="C526">
        <v>526</v>
      </c>
      <c r="D526">
        <v>379</v>
      </c>
    </row>
    <row r="527" spans="1:4" x14ac:dyDescent="0.35">
      <c r="A527">
        <v>341</v>
      </c>
      <c r="B527">
        <v>350</v>
      </c>
      <c r="C527">
        <v>523</v>
      </c>
      <c r="D527">
        <v>367</v>
      </c>
    </row>
    <row r="528" spans="1:4" x14ac:dyDescent="0.35">
      <c r="A528">
        <v>339</v>
      </c>
      <c r="B528">
        <v>372</v>
      </c>
      <c r="C528">
        <v>518</v>
      </c>
      <c r="D528">
        <v>379</v>
      </c>
    </row>
    <row r="529" spans="1:4" x14ac:dyDescent="0.35">
      <c r="A529">
        <v>376</v>
      </c>
      <c r="B529">
        <v>365</v>
      </c>
      <c r="C529">
        <v>521</v>
      </c>
      <c r="D529">
        <v>364</v>
      </c>
    </row>
    <row r="530" spans="1:4" x14ac:dyDescent="0.35">
      <c r="A530">
        <v>353</v>
      </c>
      <c r="B530">
        <v>337</v>
      </c>
      <c r="C530">
        <v>523</v>
      </c>
      <c r="D530">
        <v>379</v>
      </c>
    </row>
    <row r="531" spans="1:4" x14ac:dyDescent="0.35">
      <c r="A531">
        <v>384</v>
      </c>
      <c r="B531">
        <v>342</v>
      </c>
      <c r="C531">
        <v>525</v>
      </c>
      <c r="D531">
        <v>374</v>
      </c>
    </row>
    <row r="532" spans="1:4" x14ac:dyDescent="0.35">
      <c r="A532">
        <v>351</v>
      </c>
      <c r="B532">
        <v>385</v>
      </c>
      <c r="C532">
        <v>523</v>
      </c>
      <c r="D532">
        <v>377</v>
      </c>
    </row>
    <row r="533" spans="1:4" x14ac:dyDescent="0.35">
      <c r="A533">
        <v>354</v>
      </c>
      <c r="B533">
        <v>384</v>
      </c>
      <c r="C533">
        <v>520</v>
      </c>
      <c r="D533">
        <v>371</v>
      </c>
    </row>
    <row r="534" spans="1:4" x14ac:dyDescent="0.35">
      <c r="A534">
        <v>398</v>
      </c>
      <c r="B534">
        <v>376</v>
      </c>
      <c r="C534">
        <v>522</v>
      </c>
      <c r="D534">
        <v>368</v>
      </c>
    </row>
    <row r="535" spans="1:4" x14ac:dyDescent="0.35">
      <c r="A535">
        <v>338</v>
      </c>
      <c r="B535">
        <v>360</v>
      </c>
      <c r="C535">
        <v>521</v>
      </c>
      <c r="D535">
        <v>363</v>
      </c>
    </row>
    <row r="536" spans="1:4" x14ac:dyDescent="0.35">
      <c r="A536">
        <v>376</v>
      </c>
      <c r="B536">
        <v>348</v>
      </c>
      <c r="C536">
        <v>523</v>
      </c>
      <c r="D536">
        <v>374</v>
      </c>
    </row>
    <row r="537" spans="1:4" x14ac:dyDescent="0.35">
      <c r="A537">
        <v>366</v>
      </c>
      <c r="B537">
        <v>361</v>
      </c>
      <c r="C537">
        <v>521</v>
      </c>
      <c r="D537">
        <v>377</v>
      </c>
    </row>
    <row r="538" spans="1:4" x14ac:dyDescent="0.35">
      <c r="A538">
        <v>370</v>
      </c>
      <c r="B538">
        <v>371</v>
      </c>
      <c r="C538">
        <v>523</v>
      </c>
      <c r="D538">
        <v>374</v>
      </c>
    </row>
    <row r="539" spans="1:4" x14ac:dyDescent="0.35">
      <c r="A539">
        <v>383</v>
      </c>
      <c r="B539">
        <v>407</v>
      </c>
      <c r="C539">
        <v>523</v>
      </c>
      <c r="D539">
        <v>378</v>
      </c>
    </row>
    <row r="540" spans="1:4" x14ac:dyDescent="0.35">
      <c r="A540">
        <v>347</v>
      </c>
      <c r="B540">
        <v>353</v>
      </c>
      <c r="C540">
        <v>521</v>
      </c>
      <c r="D540">
        <v>369</v>
      </c>
    </row>
    <row r="541" spans="1:4" x14ac:dyDescent="0.35">
      <c r="A541">
        <v>395</v>
      </c>
      <c r="B541">
        <v>393</v>
      </c>
      <c r="C541">
        <v>525</v>
      </c>
      <c r="D541">
        <v>372</v>
      </c>
    </row>
    <row r="542" spans="1:4" x14ac:dyDescent="0.35">
      <c r="A542">
        <v>383</v>
      </c>
      <c r="B542">
        <v>377</v>
      </c>
      <c r="C542">
        <v>521</v>
      </c>
      <c r="D542">
        <v>376</v>
      </c>
    </row>
    <row r="543" spans="1:4" x14ac:dyDescent="0.35">
      <c r="A543">
        <v>359</v>
      </c>
      <c r="B543">
        <v>355</v>
      </c>
      <c r="C543">
        <v>519</v>
      </c>
      <c r="D543">
        <v>354</v>
      </c>
    </row>
    <row r="544" spans="1:4" x14ac:dyDescent="0.35">
      <c r="A544">
        <v>404</v>
      </c>
      <c r="B544">
        <v>399</v>
      </c>
      <c r="C544">
        <v>523</v>
      </c>
      <c r="D544">
        <v>365</v>
      </c>
    </row>
    <row r="545" spans="1:4" x14ac:dyDescent="0.35">
      <c r="A545">
        <v>382</v>
      </c>
      <c r="B545">
        <v>386</v>
      </c>
      <c r="C545">
        <v>522</v>
      </c>
      <c r="D545">
        <v>370</v>
      </c>
    </row>
    <row r="546" spans="1:4" x14ac:dyDescent="0.35">
      <c r="A546">
        <v>355</v>
      </c>
      <c r="B546">
        <v>367</v>
      </c>
      <c r="C546">
        <v>519</v>
      </c>
      <c r="D546">
        <v>377</v>
      </c>
    </row>
    <row r="547" spans="1:4" x14ac:dyDescent="0.35">
      <c r="A547">
        <v>389</v>
      </c>
      <c r="B547">
        <v>401</v>
      </c>
      <c r="C547">
        <v>525</v>
      </c>
      <c r="D547">
        <v>376</v>
      </c>
    </row>
    <row r="548" spans="1:4" x14ac:dyDescent="0.35">
      <c r="A548">
        <v>364</v>
      </c>
      <c r="B548">
        <v>348</v>
      </c>
      <c r="C548">
        <v>522</v>
      </c>
      <c r="D548">
        <v>362</v>
      </c>
    </row>
    <row r="549" spans="1:4" x14ac:dyDescent="0.35">
      <c r="A549">
        <v>360</v>
      </c>
      <c r="B549">
        <v>368</v>
      </c>
      <c r="C549">
        <v>521</v>
      </c>
      <c r="D549">
        <v>377</v>
      </c>
    </row>
    <row r="550" spans="1:4" x14ac:dyDescent="0.35">
      <c r="A550">
        <v>388</v>
      </c>
      <c r="B550">
        <v>377</v>
      </c>
      <c r="C550">
        <v>524</v>
      </c>
      <c r="D550">
        <v>379</v>
      </c>
    </row>
    <row r="551" spans="1:4" x14ac:dyDescent="0.35">
      <c r="A551">
        <v>348</v>
      </c>
      <c r="B551">
        <v>336</v>
      </c>
      <c r="C551">
        <v>521</v>
      </c>
      <c r="D551">
        <v>378</v>
      </c>
    </row>
    <row r="552" spans="1:4" x14ac:dyDescent="0.35">
      <c r="A552">
        <v>338</v>
      </c>
      <c r="B552">
        <v>357</v>
      </c>
      <c r="C552">
        <v>522</v>
      </c>
      <c r="D552">
        <v>384</v>
      </c>
    </row>
    <row r="553" spans="1:4" x14ac:dyDescent="0.35">
      <c r="A553">
        <v>338</v>
      </c>
      <c r="B553">
        <v>343</v>
      </c>
      <c r="C553">
        <v>521</v>
      </c>
      <c r="D553">
        <v>378</v>
      </c>
    </row>
    <row r="554" spans="1:4" x14ac:dyDescent="0.35">
      <c r="A554">
        <v>325</v>
      </c>
      <c r="B554">
        <v>328</v>
      </c>
      <c r="C554">
        <v>520</v>
      </c>
      <c r="D554">
        <v>366</v>
      </c>
    </row>
    <row r="555" spans="1:4" x14ac:dyDescent="0.35">
      <c r="A555">
        <v>348</v>
      </c>
      <c r="B555">
        <v>359</v>
      </c>
      <c r="C555">
        <v>522</v>
      </c>
      <c r="D555">
        <v>380</v>
      </c>
    </row>
    <row r="556" spans="1:4" x14ac:dyDescent="0.35">
      <c r="A556">
        <v>357</v>
      </c>
      <c r="B556">
        <v>346</v>
      </c>
      <c r="C556">
        <v>521</v>
      </c>
      <c r="D556">
        <v>382</v>
      </c>
    </row>
    <row r="557" spans="1:4" x14ac:dyDescent="0.35">
      <c r="A557">
        <v>343</v>
      </c>
      <c r="B557">
        <v>344</v>
      </c>
      <c r="C557">
        <v>517</v>
      </c>
      <c r="D557">
        <v>361</v>
      </c>
    </row>
    <row r="558" spans="1:4" x14ac:dyDescent="0.35">
      <c r="A558">
        <v>357</v>
      </c>
      <c r="B558">
        <v>366</v>
      </c>
      <c r="C558">
        <v>524</v>
      </c>
      <c r="D558">
        <v>377</v>
      </c>
    </row>
    <row r="559" spans="1:4" x14ac:dyDescent="0.35">
      <c r="A559">
        <v>371</v>
      </c>
      <c r="B559">
        <v>370</v>
      </c>
      <c r="C559">
        <v>522</v>
      </c>
      <c r="D559">
        <v>379</v>
      </c>
    </row>
    <row r="560" spans="1:4" x14ac:dyDescent="0.35">
      <c r="A560">
        <v>384</v>
      </c>
      <c r="B560">
        <v>398</v>
      </c>
      <c r="C560">
        <v>522</v>
      </c>
      <c r="D560">
        <v>379</v>
      </c>
    </row>
    <row r="561" spans="1:4" x14ac:dyDescent="0.35">
      <c r="A561">
        <v>463</v>
      </c>
      <c r="B561">
        <v>448</v>
      </c>
      <c r="C561">
        <v>522</v>
      </c>
      <c r="D561">
        <v>379</v>
      </c>
    </row>
    <row r="562" spans="1:4" x14ac:dyDescent="0.35">
      <c r="A562">
        <v>429</v>
      </c>
      <c r="B562">
        <v>418</v>
      </c>
      <c r="C562">
        <v>520</v>
      </c>
      <c r="D562">
        <v>377</v>
      </c>
    </row>
    <row r="563" spans="1:4" x14ac:dyDescent="0.35">
      <c r="A563">
        <v>595</v>
      </c>
      <c r="B563">
        <v>593</v>
      </c>
      <c r="C563">
        <v>524</v>
      </c>
      <c r="D563">
        <v>327</v>
      </c>
    </row>
    <row r="564" spans="1:4" x14ac:dyDescent="0.35">
      <c r="A564">
        <v>479</v>
      </c>
      <c r="B564">
        <v>49</v>
      </c>
      <c r="C564">
        <v>520</v>
      </c>
      <c r="D564">
        <v>368</v>
      </c>
    </row>
    <row r="565" spans="1:4" x14ac:dyDescent="0.35">
      <c r="A565">
        <v>383</v>
      </c>
      <c r="B565">
        <v>251</v>
      </c>
      <c r="C565">
        <v>525</v>
      </c>
      <c r="D565">
        <v>385</v>
      </c>
    </row>
    <row r="566" spans="1:4" x14ac:dyDescent="0.35">
      <c r="A566">
        <v>360</v>
      </c>
      <c r="B566">
        <v>356</v>
      </c>
      <c r="C566">
        <v>527</v>
      </c>
      <c r="D566">
        <v>375</v>
      </c>
    </row>
    <row r="567" spans="1:4" x14ac:dyDescent="0.35">
      <c r="A567">
        <v>334</v>
      </c>
      <c r="B567">
        <v>353</v>
      </c>
      <c r="C567">
        <v>523</v>
      </c>
      <c r="D567">
        <v>377</v>
      </c>
    </row>
    <row r="568" spans="1:4" x14ac:dyDescent="0.35">
      <c r="A568">
        <v>284</v>
      </c>
      <c r="B568">
        <v>249</v>
      </c>
      <c r="C568">
        <v>522</v>
      </c>
      <c r="D568">
        <v>365</v>
      </c>
    </row>
    <row r="569" spans="1:4" x14ac:dyDescent="0.35">
      <c r="A569">
        <v>367</v>
      </c>
      <c r="B569">
        <v>348</v>
      </c>
      <c r="C569">
        <v>523</v>
      </c>
      <c r="D569">
        <v>387</v>
      </c>
    </row>
    <row r="570" spans="1:4" x14ac:dyDescent="0.35">
      <c r="A570">
        <v>386</v>
      </c>
      <c r="B570">
        <v>370</v>
      </c>
      <c r="C570">
        <v>522</v>
      </c>
      <c r="D570">
        <v>376</v>
      </c>
    </row>
    <row r="571" spans="1:4" x14ac:dyDescent="0.35">
      <c r="A571">
        <v>374</v>
      </c>
      <c r="B571">
        <v>327</v>
      </c>
      <c r="C571">
        <v>521</v>
      </c>
      <c r="D571">
        <v>381</v>
      </c>
    </row>
    <row r="572" spans="1:4" x14ac:dyDescent="0.35">
      <c r="A572">
        <v>389</v>
      </c>
      <c r="B572">
        <v>419</v>
      </c>
      <c r="C572">
        <v>523</v>
      </c>
      <c r="D572">
        <v>374</v>
      </c>
    </row>
    <row r="573" spans="1:4" x14ac:dyDescent="0.35">
      <c r="A573">
        <v>370</v>
      </c>
      <c r="B573">
        <v>384</v>
      </c>
      <c r="C573">
        <v>519</v>
      </c>
      <c r="D573">
        <v>370</v>
      </c>
    </row>
    <row r="574" spans="1:4" x14ac:dyDescent="0.35">
      <c r="A574">
        <v>366</v>
      </c>
      <c r="B574">
        <v>375</v>
      </c>
      <c r="C574">
        <v>522</v>
      </c>
      <c r="D574">
        <v>374</v>
      </c>
    </row>
    <row r="575" spans="1:4" x14ac:dyDescent="0.35">
      <c r="A575">
        <v>361</v>
      </c>
      <c r="B575">
        <v>399</v>
      </c>
      <c r="C575">
        <v>524</v>
      </c>
      <c r="D575">
        <v>382</v>
      </c>
    </row>
    <row r="576" spans="1:4" x14ac:dyDescent="0.35">
      <c r="A576">
        <v>368</v>
      </c>
      <c r="B576">
        <v>373</v>
      </c>
      <c r="C576">
        <v>522</v>
      </c>
      <c r="D576">
        <v>380</v>
      </c>
    </row>
    <row r="577" spans="1:4" x14ac:dyDescent="0.35">
      <c r="A577">
        <v>361</v>
      </c>
      <c r="B577">
        <v>364</v>
      </c>
      <c r="C577">
        <v>524</v>
      </c>
      <c r="D577">
        <v>372</v>
      </c>
    </row>
    <row r="578" spans="1:4" x14ac:dyDescent="0.35">
      <c r="A578">
        <v>389</v>
      </c>
      <c r="B578">
        <v>393</v>
      </c>
      <c r="C578">
        <v>524</v>
      </c>
      <c r="D578">
        <v>379</v>
      </c>
    </row>
    <row r="579" spans="1:4" x14ac:dyDescent="0.35">
      <c r="A579">
        <v>349</v>
      </c>
      <c r="B579">
        <v>355</v>
      </c>
      <c r="C579">
        <v>522</v>
      </c>
      <c r="D579">
        <v>374</v>
      </c>
    </row>
    <row r="580" spans="1:4" x14ac:dyDescent="0.35">
      <c r="A580">
        <v>372</v>
      </c>
      <c r="B580">
        <v>398</v>
      </c>
      <c r="C580">
        <v>524</v>
      </c>
      <c r="D580">
        <v>379</v>
      </c>
    </row>
    <row r="581" spans="1:4" x14ac:dyDescent="0.35">
      <c r="A581">
        <v>390</v>
      </c>
      <c r="B581">
        <v>394</v>
      </c>
      <c r="C581">
        <v>524</v>
      </c>
      <c r="D581">
        <v>381</v>
      </c>
    </row>
    <row r="582" spans="1:4" x14ac:dyDescent="0.35">
      <c r="A582">
        <v>362</v>
      </c>
      <c r="B582">
        <v>376</v>
      </c>
      <c r="C582">
        <v>524</v>
      </c>
      <c r="D582">
        <v>384</v>
      </c>
    </row>
    <row r="583" spans="1:4" x14ac:dyDescent="0.35">
      <c r="A583">
        <v>392</v>
      </c>
      <c r="B583">
        <v>401</v>
      </c>
      <c r="C583">
        <v>523</v>
      </c>
      <c r="D583">
        <v>360</v>
      </c>
    </row>
    <row r="584" spans="1:4" x14ac:dyDescent="0.35">
      <c r="A584">
        <v>395</v>
      </c>
      <c r="B584">
        <v>373</v>
      </c>
      <c r="C584">
        <v>521</v>
      </c>
      <c r="D584">
        <v>361</v>
      </c>
    </row>
    <row r="585" spans="1:4" x14ac:dyDescent="0.35">
      <c r="A585">
        <v>370</v>
      </c>
      <c r="B585">
        <v>374</v>
      </c>
      <c r="C585">
        <v>523</v>
      </c>
      <c r="D585">
        <v>356</v>
      </c>
    </row>
    <row r="586" spans="1:4" x14ac:dyDescent="0.35">
      <c r="A586">
        <v>403</v>
      </c>
      <c r="B586">
        <v>397</v>
      </c>
      <c r="C586">
        <v>523</v>
      </c>
      <c r="D586">
        <v>373</v>
      </c>
    </row>
    <row r="587" spans="1:4" x14ac:dyDescent="0.35">
      <c r="A587">
        <v>358</v>
      </c>
      <c r="B587">
        <v>375</v>
      </c>
      <c r="C587">
        <v>521</v>
      </c>
      <c r="D587">
        <v>367</v>
      </c>
    </row>
    <row r="588" spans="1:4" x14ac:dyDescent="0.35">
      <c r="A588">
        <v>361</v>
      </c>
      <c r="B588">
        <v>372</v>
      </c>
      <c r="C588">
        <v>523</v>
      </c>
      <c r="D588">
        <v>370</v>
      </c>
    </row>
    <row r="589" spans="1:4" x14ac:dyDescent="0.35">
      <c r="A589">
        <v>392</v>
      </c>
      <c r="B589">
        <v>390</v>
      </c>
      <c r="C589">
        <v>523</v>
      </c>
      <c r="D589">
        <v>373</v>
      </c>
    </row>
    <row r="590" spans="1:4" x14ac:dyDescent="0.35">
      <c r="A590">
        <v>343</v>
      </c>
      <c r="B590">
        <v>347</v>
      </c>
      <c r="C590">
        <v>520</v>
      </c>
      <c r="D590">
        <v>351</v>
      </c>
    </row>
    <row r="591" spans="1:4" x14ac:dyDescent="0.35">
      <c r="A591">
        <v>326</v>
      </c>
      <c r="B591">
        <v>318</v>
      </c>
      <c r="C591">
        <v>524</v>
      </c>
      <c r="D591">
        <v>372</v>
      </c>
    </row>
    <row r="592" spans="1:4" x14ac:dyDescent="0.35">
      <c r="A592">
        <v>342</v>
      </c>
      <c r="B592">
        <v>334</v>
      </c>
      <c r="C592">
        <v>521</v>
      </c>
      <c r="D592">
        <v>350</v>
      </c>
    </row>
    <row r="593" spans="1:4" x14ac:dyDescent="0.35">
      <c r="A593">
        <v>298</v>
      </c>
      <c r="B593">
        <v>304</v>
      </c>
      <c r="C593">
        <v>521</v>
      </c>
      <c r="D593">
        <v>375</v>
      </c>
    </row>
    <row r="594" spans="1:4" x14ac:dyDescent="0.35">
      <c r="A594">
        <v>334</v>
      </c>
      <c r="B594">
        <v>347</v>
      </c>
      <c r="C594">
        <v>523</v>
      </c>
      <c r="D594">
        <v>382</v>
      </c>
    </row>
    <row r="595" spans="1:4" x14ac:dyDescent="0.35">
      <c r="A595">
        <v>371</v>
      </c>
      <c r="B595">
        <v>363</v>
      </c>
      <c r="C595">
        <v>522</v>
      </c>
      <c r="D595">
        <v>383</v>
      </c>
    </row>
    <row r="596" spans="1:4" x14ac:dyDescent="0.35">
      <c r="A596">
        <v>327</v>
      </c>
      <c r="B596">
        <v>339</v>
      </c>
      <c r="C596">
        <v>522</v>
      </c>
      <c r="D596">
        <v>374</v>
      </c>
    </row>
    <row r="597" spans="1:4" x14ac:dyDescent="0.35">
      <c r="A597">
        <v>363</v>
      </c>
      <c r="B597">
        <v>371</v>
      </c>
      <c r="C597">
        <v>522</v>
      </c>
      <c r="D597">
        <v>381</v>
      </c>
    </row>
    <row r="598" spans="1:4" x14ac:dyDescent="0.35">
      <c r="A598">
        <v>398</v>
      </c>
      <c r="B598">
        <v>389</v>
      </c>
      <c r="C598">
        <v>523</v>
      </c>
      <c r="D598">
        <v>370</v>
      </c>
    </row>
    <row r="599" spans="1:4" x14ac:dyDescent="0.35">
      <c r="A599">
        <v>380</v>
      </c>
      <c r="B599">
        <v>383</v>
      </c>
      <c r="C599">
        <v>522</v>
      </c>
      <c r="D599">
        <v>370</v>
      </c>
    </row>
    <row r="600" spans="1:4" x14ac:dyDescent="0.35">
      <c r="A600">
        <v>469</v>
      </c>
      <c r="B600">
        <v>462</v>
      </c>
      <c r="C600">
        <v>523</v>
      </c>
      <c r="D600">
        <v>365</v>
      </c>
    </row>
    <row r="601" spans="1:4" x14ac:dyDescent="0.35">
      <c r="A601">
        <v>419</v>
      </c>
      <c r="B601">
        <v>403</v>
      </c>
      <c r="C601">
        <v>518</v>
      </c>
      <c r="D601">
        <v>361</v>
      </c>
    </row>
    <row r="602" spans="1:4" x14ac:dyDescent="0.35">
      <c r="A602">
        <v>436</v>
      </c>
      <c r="B602">
        <v>388</v>
      </c>
      <c r="C602">
        <v>529</v>
      </c>
      <c r="D602">
        <v>361</v>
      </c>
    </row>
    <row r="603" spans="1:4" x14ac:dyDescent="0.35">
      <c r="A603">
        <v>354</v>
      </c>
      <c r="B603">
        <v>659</v>
      </c>
      <c r="C603">
        <v>522</v>
      </c>
      <c r="D603">
        <v>366</v>
      </c>
    </row>
    <row r="604" spans="1:4" x14ac:dyDescent="0.35">
      <c r="A604">
        <v>445</v>
      </c>
      <c r="B604">
        <v>565</v>
      </c>
      <c r="C604">
        <v>520</v>
      </c>
      <c r="D604">
        <v>372</v>
      </c>
    </row>
    <row r="605" spans="1:4" x14ac:dyDescent="0.35">
      <c r="A605">
        <v>321</v>
      </c>
      <c r="B605">
        <v>355</v>
      </c>
      <c r="C605">
        <v>520</v>
      </c>
      <c r="D605">
        <v>379</v>
      </c>
    </row>
    <row r="606" spans="1:4" x14ac:dyDescent="0.35">
      <c r="A606">
        <v>342</v>
      </c>
      <c r="B606">
        <v>206</v>
      </c>
      <c r="C606">
        <v>523</v>
      </c>
      <c r="D606">
        <v>374</v>
      </c>
    </row>
    <row r="607" spans="1:4" x14ac:dyDescent="0.35">
      <c r="A607">
        <v>326</v>
      </c>
      <c r="B607">
        <v>333</v>
      </c>
      <c r="C607">
        <v>518</v>
      </c>
      <c r="D607">
        <v>356</v>
      </c>
    </row>
    <row r="608" spans="1:4" x14ac:dyDescent="0.35">
      <c r="A608">
        <v>331</v>
      </c>
      <c r="B608">
        <v>315</v>
      </c>
      <c r="C608">
        <v>522</v>
      </c>
      <c r="D608">
        <v>383</v>
      </c>
    </row>
    <row r="609" spans="1:4" x14ac:dyDescent="0.35">
      <c r="A609">
        <v>389</v>
      </c>
      <c r="B609">
        <v>370</v>
      </c>
      <c r="C609">
        <v>523</v>
      </c>
      <c r="D609">
        <v>380</v>
      </c>
    </row>
    <row r="610" spans="1:4" x14ac:dyDescent="0.35">
      <c r="A610">
        <v>336</v>
      </c>
      <c r="B610">
        <v>343</v>
      </c>
      <c r="C610">
        <v>523</v>
      </c>
      <c r="D610">
        <v>385</v>
      </c>
    </row>
    <row r="611" spans="1:4" x14ac:dyDescent="0.35">
      <c r="A611">
        <v>390</v>
      </c>
      <c r="B611">
        <v>401</v>
      </c>
      <c r="C611">
        <v>525</v>
      </c>
      <c r="D611">
        <v>389</v>
      </c>
    </row>
    <row r="612" spans="1:4" x14ac:dyDescent="0.35">
      <c r="A612">
        <v>388</v>
      </c>
      <c r="B612">
        <v>398</v>
      </c>
      <c r="C612">
        <v>524</v>
      </c>
      <c r="D612">
        <v>363</v>
      </c>
    </row>
    <row r="613" spans="1:4" x14ac:dyDescent="0.35">
      <c r="A613">
        <v>382</v>
      </c>
      <c r="B613">
        <v>352</v>
      </c>
      <c r="C613">
        <v>522</v>
      </c>
      <c r="D613">
        <v>377</v>
      </c>
    </row>
    <row r="614" spans="1:4" x14ac:dyDescent="0.35">
      <c r="A614">
        <v>395</v>
      </c>
      <c r="B614">
        <v>390</v>
      </c>
      <c r="C614">
        <v>522</v>
      </c>
      <c r="D614">
        <v>382</v>
      </c>
    </row>
    <row r="615" spans="1:4" x14ac:dyDescent="0.35">
      <c r="A615">
        <v>360</v>
      </c>
      <c r="B615">
        <v>350</v>
      </c>
      <c r="C615">
        <v>523</v>
      </c>
      <c r="D615">
        <v>357</v>
      </c>
    </row>
    <row r="616" spans="1:4" x14ac:dyDescent="0.35">
      <c r="A616">
        <v>335</v>
      </c>
      <c r="B616">
        <v>345</v>
      </c>
      <c r="C616">
        <v>523</v>
      </c>
      <c r="D616">
        <v>377</v>
      </c>
    </row>
    <row r="617" spans="1:4" x14ac:dyDescent="0.35">
      <c r="A617">
        <v>347</v>
      </c>
      <c r="B617">
        <v>371</v>
      </c>
      <c r="C617">
        <v>522</v>
      </c>
      <c r="D617">
        <v>371</v>
      </c>
    </row>
    <row r="618" spans="1:4" x14ac:dyDescent="0.35">
      <c r="A618">
        <v>340</v>
      </c>
      <c r="B618">
        <v>348</v>
      </c>
      <c r="C618">
        <v>522</v>
      </c>
      <c r="D618">
        <v>365</v>
      </c>
    </row>
    <row r="619" spans="1:4" x14ac:dyDescent="0.35">
      <c r="A619">
        <v>367</v>
      </c>
      <c r="B619">
        <v>366</v>
      </c>
      <c r="C619">
        <v>525</v>
      </c>
      <c r="D619">
        <v>386</v>
      </c>
    </row>
    <row r="620" spans="1:4" x14ac:dyDescent="0.35">
      <c r="A620">
        <v>417</v>
      </c>
      <c r="B620">
        <v>417</v>
      </c>
      <c r="C620">
        <v>524</v>
      </c>
      <c r="D620">
        <v>386</v>
      </c>
    </row>
    <row r="621" spans="1:4" x14ac:dyDescent="0.35">
      <c r="A621">
        <v>389</v>
      </c>
      <c r="B621">
        <v>377</v>
      </c>
      <c r="C621">
        <v>523</v>
      </c>
      <c r="D621">
        <v>372</v>
      </c>
    </row>
    <row r="622" spans="1:4" x14ac:dyDescent="0.35">
      <c r="A622">
        <v>313</v>
      </c>
      <c r="B622">
        <v>289</v>
      </c>
      <c r="C622">
        <v>519</v>
      </c>
      <c r="D622">
        <v>374</v>
      </c>
    </row>
    <row r="623" spans="1:4" x14ac:dyDescent="0.35">
      <c r="A623">
        <v>377</v>
      </c>
      <c r="B623">
        <v>314</v>
      </c>
      <c r="C623">
        <v>520</v>
      </c>
      <c r="D623">
        <v>364</v>
      </c>
    </row>
    <row r="624" spans="1:4" x14ac:dyDescent="0.35">
      <c r="A624">
        <v>351</v>
      </c>
      <c r="B624">
        <v>322</v>
      </c>
      <c r="C624">
        <v>523</v>
      </c>
      <c r="D624">
        <v>365</v>
      </c>
    </row>
    <row r="625" spans="1:4" x14ac:dyDescent="0.35">
      <c r="A625">
        <v>345</v>
      </c>
      <c r="B625">
        <v>403</v>
      </c>
      <c r="C625">
        <v>523</v>
      </c>
      <c r="D625">
        <v>361</v>
      </c>
    </row>
    <row r="626" spans="1:4" x14ac:dyDescent="0.35">
      <c r="A626">
        <v>357</v>
      </c>
      <c r="B626">
        <v>355</v>
      </c>
      <c r="C626">
        <v>520</v>
      </c>
      <c r="D626">
        <v>360</v>
      </c>
    </row>
    <row r="627" spans="1:4" x14ac:dyDescent="0.35">
      <c r="A627">
        <v>375</v>
      </c>
      <c r="B627">
        <v>364</v>
      </c>
      <c r="C627">
        <v>522</v>
      </c>
      <c r="D627">
        <v>368</v>
      </c>
    </row>
    <row r="628" spans="1:4" x14ac:dyDescent="0.35">
      <c r="A628">
        <v>439</v>
      </c>
      <c r="B628">
        <v>384</v>
      </c>
      <c r="C628">
        <v>524</v>
      </c>
      <c r="D628">
        <v>371</v>
      </c>
    </row>
    <row r="629" spans="1:4" x14ac:dyDescent="0.35">
      <c r="A629">
        <v>371</v>
      </c>
      <c r="B629">
        <v>371</v>
      </c>
      <c r="C629">
        <v>523</v>
      </c>
      <c r="D629">
        <v>373</v>
      </c>
    </row>
    <row r="630" spans="1:4" x14ac:dyDescent="0.35">
      <c r="A630">
        <v>379</v>
      </c>
      <c r="B630">
        <v>417</v>
      </c>
      <c r="C630">
        <v>523</v>
      </c>
      <c r="D630">
        <v>380</v>
      </c>
    </row>
    <row r="631" spans="1:4" x14ac:dyDescent="0.35">
      <c r="A631">
        <v>413</v>
      </c>
      <c r="B631">
        <v>416</v>
      </c>
      <c r="C631">
        <v>522</v>
      </c>
      <c r="D631">
        <v>348</v>
      </c>
    </row>
    <row r="632" spans="1:4" x14ac:dyDescent="0.35">
      <c r="A632">
        <v>349</v>
      </c>
      <c r="B632">
        <v>375</v>
      </c>
      <c r="C632">
        <v>521</v>
      </c>
      <c r="D632">
        <v>365</v>
      </c>
    </row>
    <row r="633" spans="1:4" x14ac:dyDescent="0.35">
      <c r="A633">
        <v>345</v>
      </c>
      <c r="B633">
        <v>311</v>
      </c>
      <c r="C633">
        <v>524</v>
      </c>
      <c r="D633">
        <v>380</v>
      </c>
    </row>
    <row r="634" spans="1:4" x14ac:dyDescent="0.35">
      <c r="A634">
        <v>393</v>
      </c>
      <c r="B634">
        <v>368</v>
      </c>
      <c r="C634">
        <v>524</v>
      </c>
      <c r="D634">
        <v>376</v>
      </c>
    </row>
    <row r="635" spans="1:4" x14ac:dyDescent="0.35">
      <c r="A635">
        <v>320</v>
      </c>
      <c r="B635">
        <v>329</v>
      </c>
      <c r="C635">
        <v>521</v>
      </c>
      <c r="D635">
        <v>382</v>
      </c>
    </row>
    <row r="636" spans="1:4" x14ac:dyDescent="0.35">
      <c r="A636">
        <v>333</v>
      </c>
      <c r="B636">
        <v>349</v>
      </c>
      <c r="C636">
        <v>523</v>
      </c>
      <c r="D636">
        <v>375</v>
      </c>
    </row>
    <row r="637" spans="1:4" x14ac:dyDescent="0.35">
      <c r="A637">
        <v>436</v>
      </c>
      <c r="B637">
        <v>397</v>
      </c>
      <c r="C637">
        <v>524</v>
      </c>
      <c r="D637">
        <v>364</v>
      </c>
    </row>
    <row r="638" spans="1:4" x14ac:dyDescent="0.35">
      <c r="A638">
        <v>836</v>
      </c>
      <c r="B638">
        <v>416</v>
      </c>
      <c r="C638">
        <v>527</v>
      </c>
      <c r="D638">
        <v>374</v>
      </c>
    </row>
    <row r="639" spans="1:4" x14ac:dyDescent="0.35">
      <c r="A639">
        <v>641</v>
      </c>
      <c r="B639">
        <v>492</v>
      </c>
      <c r="C639">
        <v>521</v>
      </c>
      <c r="D639">
        <v>361</v>
      </c>
    </row>
    <row r="640" spans="1:4" x14ac:dyDescent="0.35">
      <c r="A640">
        <v>422</v>
      </c>
      <c r="B640">
        <v>353</v>
      </c>
      <c r="C640">
        <v>522</v>
      </c>
      <c r="D640">
        <v>371</v>
      </c>
    </row>
    <row r="641" spans="1:4" x14ac:dyDescent="0.35">
      <c r="A641">
        <v>438</v>
      </c>
      <c r="B641">
        <v>370</v>
      </c>
      <c r="C641">
        <v>524</v>
      </c>
      <c r="D641">
        <v>371</v>
      </c>
    </row>
    <row r="642" spans="1:4" x14ac:dyDescent="0.35">
      <c r="A642">
        <v>369</v>
      </c>
      <c r="B642">
        <v>366</v>
      </c>
      <c r="C642">
        <v>522</v>
      </c>
      <c r="D642">
        <v>351</v>
      </c>
    </row>
    <row r="643" spans="1:4" x14ac:dyDescent="0.35">
      <c r="A643">
        <v>324</v>
      </c>
      <c r="B643">
        <v>300</v>
      </c>
      <c r="C643">
        <v>522</v>
      </c>
      <c r="D643">
        <v>369</v>
      </c>
    </row>
    <row r="644" spans="1:4" x14ac:dyDescent="0.35">
      <c r="A644">
        <v>397</v>
      </c>
      <c r="B644">
        <v>357</v>
      </c>
      <c r="C644">
        <v>521</v>
      </c>
      <c r="D644">
        <v>361</v>
      </c>
    </row>
    <row r="645" spans="1:4" x14ac:dyDescent="0.35">
      <c r="A645">
        <v>423</v>
      </c>
      <c r="B645">
        <v>406</v>
      </c>
      <c r="C645">
        <v>523</v>
      </c>
      <c r="D645">
        <v>360</v>
      </c>
    </row>
    <row r="646" spans="1:4" x14ac:dyDescent="0.35">
      <c r="A646">
        <v>364</v>
      </c>
      <c r="B646">
        <v>354</v>
      </c>
      <c r="C646">
        <v>522</v>
      </c>
      <c r="D646">
        <v>362</v>
      </c>
    </row>
    <row r="647" spans="1:4" x14ac:dyDescent="0.35">
      <c r="A647">
        <v>384</v>
      </c>
      <c r="B647">
        <v>365</v>
      </c>
      <c r="C647">
        <v>521</v>
      </c>
      <c r="D647">
        <v>359</v>
      </c>
    </row>
    <row r="648" spans="1:4" x14ac:dyDescent="0.35">
      <c r="A648">
        <v>407</v>
      </c>
      <c r="B648">
        <v>375</v>
      </c>
      <c r="C648">
        <v>522</v>
      </c>
      <c r="D648">
        <v>337</v>
      </c>
    </row>
    <row r="649" spans="1:4" x14ac:dyDescent="0.35">
      <c r="A649">
        <v>343</v>
      </c>
      <c r="B649">
        <v>324</v>
      </c>
      <c r="C649">
        <v>523</v>
      </c>
      <c r="D649">
        <v>367</v>
      </c>
    </row>
    <row r="650" spans="1:4" x14ac:dyDescent="0.35">
      <c r="A650">
        <v>325</v>
      </c>
      <c r="B650">
        <v>340</v>
      </c>
      <c r="C650">
        <v>525</v>
      </c>
      <c r="D650">
        <v>376</v>
      </c>
    </row>
    <row r="651" spans="1:4" x14ac:dyDescent="0.35">
      <c r="A651">
        <v>349</v>
      </c>
      <c r="B651">
        <v>359</v>
      </c>
      <c r="C651">
        <v>524</v>
      </c>
      <c r="D651">
        <v>337</v>
      </c>
    </row>
    <row r="652" spans="1:4" x14ac:dyDescent="0.35">
      <c r="A652">
        <v>321</v>
      </c>
      <c r="B652">
        <v>312</v>
      </c>
      <c r="C652">
        <v>519</v>
      </c>
      <c r="D652">
        <v>363</v>
      </c>
    </row>
    <row r="653" spans="1:4" x14ac:dyDescent="0.35">
      <c r="A653">
        <v>365</v>
      </c>
      <c r="B653">
        <v>371</v>
      </c>
      <c r="C653">
        <v>523</v>
      </c>
      <c r="D653">
        <v>368</v>
      </c>
    </row>
    <row r="654" spans="1:4" x14ac:dyDescent="0.35">
      <c r="A654">
        <v>351</v>
      </c>
      <c r="B654">
        <v>354</v>
      </c>
      <c r="C654">
        <v>521</v>
      </c>
      <c r="D654">
        <v>368</v>
      </c>
    </row>
    <row r="655" spans="1:4" x14ac:dyDescent="0.35">
      <c r="A655">
        <v>373</v>
      </c>
      <c r="B655">
        <v>391</v>
      </c>
      <c r="C655">
        <v>524</v>
      </c>
      <c r="D655">
        <v>376</v>
      </c>
    </row>
    <row r="656" spans="1:4" x14ac:dyDescent="0.35">
      <c r="A656">
        <v>438</v>
      </c>
      <c r="B656">
        <v>441</v>
      </c>
      <c r="C656">
        <v>525</v>
      </c>
      <c r="D656">
        <v>370</v>
      </c>
    </row>
    <row r="657" spans="1:4" x14ac:dyDescent="0.35">
      <c r="A657">
        <v>447</v>
      </c>
      <c r="B657">
        <v>355</v>
      </c>
      <c r="C657">
        <v>520</v>
      </c>
      <c r="D657">
        <v>374</v>
      </c>
    </row>
    <row r="658" spans="1:4" x14ac:dyDescent="0.35">
      <c r="A658">
        <v>495</v>
      </c>
      <c r="B658">
        <v>216</v>
      </c>
      <c r="C658">
        <v>523</v>
      </c>
      <c r="D658">
        <v>365</v>
      </c>
    </row>
    <row r="659" spans="1:4" x14ac:dyDescent="0.35">
      <c r="A659">
        <v>394</v>
      </c>
      <c r="B659">
        <v>263</v>
      </c>
      <c r="C659">
        <v>521</v>
      </c>
      <c r="D659">
        <v>353</v>
      </c>
    </row>
    <row r="660" spans="1:4" x14ac:dyDescent="0.35">
      <c r="A660">
        <v>350</v>
      </c>
      <c r="B660">
        <v>303</v>
      </c>
      <c r="C660">
        <v>523</v>
      </c>
      <c r="D660">
        <v>354</v>
      </c>
    </row>
    <row r="661" spans="1:4" x14ac:dyDescent="0.35">
      <c r="A661">
        <v>301</v>
      </c>
      <c r="B661">
        <v>346</v>
      </c>
      <c r="C661">
        <v>525</v>
      </c>
      <c r="D661">
        <v>372</v>
      </c>
    </row>
    <row r="662" spans="1:4" x14ac:dyDescent="0.35">
      <c r="A662">
        <v>325</v>
      </c>
      <c r="B662">
        <v>381</v>
      </c>
      <c r="C662">
        <v>525</v>
      </c>
      <c r="D662">
        <v>377</v>
      </c>
    </row>
    <row r="663" spans="1:4" x14ac:dyDescent="0.35">
      <c r="A663">
        <v>321</v>
      </c>
      <c r="B663">
        <v>303</v>
      </c>
      <c r="C663">
        <v>522</v>
      </c>
      <c r="D663">
        <v>387</v>
      </c>
    </row>
    <row r="664" spans="1:4" x14ac:dyDescent="0.35">
      <c r="A664">
        <v>361</v>
      </c>
      <c r="B664">
        <v>363</v>
      </c>
      <c r="C664">
        <v>523</v>
      </c>
      <c r="D664">
        <v>383</v>
      </c>
    </row>
    <row r="665" spans="1:4" x14ac:dyDescent="0.35">
      <c r="A665">
        <v>382</v>
      </c>
      <c r="B665">
        <v>356</v>
      </c>
      <c r="C665">
        <v>521</v>
      </c>
      <c r="D665">
        <v>372</v>
      </c>
    </row>
    <row r="666" spans="1:4" x14ac:dyDescent="0.35">
      <c r="A666">
        <v>407</v>
      </c>
      <c r="B666">
        <v>385</v>
      </c>
      <c r="C666">
        <v>524</v>
      </c>
      <c r="D666">
        <v>388</v>
      </c>
    </row>
    <row r="667" spans="1:4" x14ac:dyDescent="0.35">
      <c r="A667">
        <v>531</v>
      </c>
      <c r="B667">
        <v>499</v>
      </c>
      <c r="C667">
        <v>524</v>
      </c>
      <c r="D667">
        <v>348</v>
      </c>
    </row>
    <row r="668" spans="1:4" x14ac:dyDescent="0.35">
      <c r="A668">
        <v>772</v>
      </c>
      <c r="B668">
        <v>234</v>
      </c>
      <c r="C668">
        <v>526</v>
      </c>
      <c r="D668">
        <v>368</v>
      </c>
    </row>
    <row r="669" spans="1:4" x14ac:dyDescent="0.35">
      <c r="A669">
        <v>548</v>
      </c>
      <c r="B669">
        <v>506</v>
      </c>
      <c r="C669">
        <v>524</v>
      </c>
      <c r="D669">
        <v>378</v>
      </c>
    </row>
    <row r="670" spans="1:4" x14ac:dyDescent="0.35">
      <c r="A670">
        <v>418</v>
      </c>
      <c r="B670">
        <v>490</v>
      </c>
      <c r="C670">
        <v>527</v>
      </c>
      <c r="D670">
        <v>388</v>
      </c>
    </row>
    <row r="671" spans="1:4" x14ac:dyDescent="0.35">
      <c r="A671">
        <v>473</v>
      </c>
      <c r="B671">
        <v>378</v>
      </c>
      <c r="C671">
        <v>524</v>
      </c>
      <c r="D671">
        <v>374</v>
      </c>
    </row>
    <row r="672" spans="1:4" x14ac:dyDescent="0.35">
      <c r="A672">
        <v>341</v>
      </c>
      <c r="B672">
        <v>373</v>
      </c>
      <c r="C672">
        <v>522</v>
      </c>
      <c r="D672">
        <v>379</v>
      </c>
    </row>
    <row r="673" spans="1:4" x14ac:dyDescent="0.35">
      <c r="A673">
        <v>339</v>
      </c>
      <c r="B673">
        <v>314</v>
      </c>
      <c r="C673">
        <v>520</v>
      </c>
      <c r="D673">
        <v>378</v>
      </c>
    </row>
    <row r="674" spans="1:4" x14ac:dyDescent="0.35">
      <c r="A674">
        <v>320</v>
      </c>
      <c r="B674">
        <v>318</v>
      </c>
      <c r="C674">
        <v>522</v>
      </c>
      <c r="D674">
        <v>373</v>
      </c>
    </row>
    <row r="675" spans="1:4" x14ac:dyDescent="0.35">
      <c r="A675">
        <v>388</v>
      </c>
      <c r="B675">
        <v>301</v>
      </c>
      <c r="C675">
        <v>524</v>
      </c>
      <c r="D675">
        <v>352</v>
      </c>
    </row>
    <row r="676" spans="1:4" x14ac:dyDescent="0.35">
      <c r="A676">
        <v>369</v>
      </c>
      <c r="B676">
        <v>332</v>
      </c>
      <c r="C676">
        <v>524</v>
      </c>
      <c r="D676">
        <v>358</v>
      </c>
    </row>
    <row r="677" spans="1:4" x14ac:dyDescent="0.35">
      <c r="A677">
        <v>318</v>
      </c>
      <c r="B677">
        <v>358</v>
      </c>
      <c r="C677">
        <v>523</v>
      </c>
      <c r="D677">
        <v>370</v>
      </c>
    </row>
    <row r="678" spans="1:4" x14ac:dyDescent="0.35">
      <c r="A678">
        <v>376</v>
      </c>
      <c r="B678">
        <v>383</v>
      </c>
      <c r="C678">
        <v>526</v>
      </c>
      <c r="D678">
        <v>373</v>
      </c>
    </row>
    <row r="679" spans="1:4" x14ac:dyDescent="0.35">
      <c r="A679">
        <v>341</v>
      </c>
      <c r="B679">
        <v>331</v>
      </c>
      <c r="C679">
        <v>522</v>
      </c>
      <c r="D679">
        <v>374</v>
      </c>
    </row>
    <row r="680" spans="1:4" x14ac:dyDescent="0.35">
      <c r="A680">
        <v>363</v>
      </c>
      <c r="B680">
        <v>354</v>
      </c>
      <c r="C680">
        <v>522</v>
      </c>
      <c r="D680">
        <v>378</v>
      </c>
    </row>
    <row r="681" spans="1:4" x14ac:dyDescent="0.35">
      <c r="A681">
        <v>361</v>
      </c>
      <c r="B681">
        <v>357</v>
      </c>
      <c r="C681">
        <v>522</v>
      </c>
      <c r="D681">
        <v>356</v>
      </c>
    </row>
    <row r="682" spans="1:4" x14ac:dyDescent="0.35">
      <c r="A682">
        <v>328</v>
      </c>
      <c r="B682">
        <v>328</v>
      </c>
      <c r="C682">
        <v>522</v>
      </c>
      <c r="D682">
        <v>379</v>
      </c>
    </row>
    <row r="683" spans="1:4" x14ac:dyDescent="0.35">
      <c r="A683">
        <v>361</v>
      </c>
      <c r="B683">
        <v>392</v>
      </c>
      <c r="C683">
        <v>521</v>
      </c>
      <c r="D683">
        <v>374</v>
      </c>
    </row>
    <row r="684" spans="1:4" x14ac:dyDescent="0.35">
      <c r="A684">
        <v>391</v>
      </c>
      <c r="B684">
        <v>414</v>
      </c>
      <c r="C684">
        <v>524</v>
      </c>
      <c r="D684">
        <v>373</v>
      </c>
    </row>
    <row r="685" spans="1:4" x14ac:dyDescent="0.35">
      <c r="A685">
        <v>385</v>
      </c>
      <c r="B685">
        <v>391</v>
      </c>
      <c r="C685">
        <v>523</v>
      </c>
      <c r="D685">
        <v>375</v>
      </c>
    </row>
    <row r="686" spans="1:4" x14ac:dyDescent="0.35">
      <c r="A686">
        <v>405</v>
      </c>
      <c r="B686">
        <v>418</v>
      </c>
      <c r="C686">
        <v>525</v>
      </c>
      <c r="D686">
        <v>371</v>
      </c>
    </row>
    <row r="687" spans="1:4" x14ac:dyDescent="0.35">
      <c r="A687">
        <v>367</v>
      </c>
      <c r="B687">
        <v>358</v>
      </c>
      <c r="C687">
        <v>523</v>
      </c>
      <c r="D687">
        <v>376</v>
      </c>
    </row>
    <row r="688" spans="1:4" x14ac:dyDescent="0.35">
      <c r="A688">
        <v>319</v>
      </c>
      <c r="B688">
        <v>329</v>
      </c>
      <c r="C688">
        <v>524</v>
      </c>
      <c r="D688">
        <v>364</v>
      </c>
    </row>
    <row r="689" spans="1:4" x14ac:dyDescent="0.35">
      <c r="A689">
        <v>339</v>
      </c>
      <c r="B689">
        <v>341</v>
      </c>
      <c r="C689">
        <v>522</v>
      </c>
      <c r="D689">
        <v>375</v>
      </c>
    </row>
    <row r="690" spans="1:4" x14ac:dyDescent="0.35">
      <c r="A690">
        <v>315</v>
      </c>
      <c r="B690">
        <v>329</v>
      </c>
      <c r="C690">
        <v>523</v>
      </c>
      <c r="D690">
        <v>356</v>
      </c>
    </row>
    <row r="691" spans="1:4" x14ac:dyDescent="0.35">
      <c r="A691">
        <v>333</v>
      </c>
      <c r="B691">
        <v>340</v>
      </c>
      <c r="C691">
        <v>522</v>
      </c>
      <c r="D691">
        <v>369</v>
      </c>
    </row>
    <row r="692" spans="1:4" x14ac:dyDescent="0.35">
      <c r="A692">
        <v>369</v>
      </c>
      <c r="B692">
        <v>365</v>
      </c>
      <c r="C692">
        <v>523</v>
      </c>
      <c r="D692">
        <v>376</v>
      </c>
    </row>
    <row r="693" spans="1:4" x14ac:dyDescent="0.35">
      <c r="A693">
        <v>356</v>
      </c>
      <c r="B693">
        <v>354</v>
      </c>
      <c r="C693">
        <v>522</v>
      </c>
      <c r="D693">
        <v>377</v>
      </c>
    </row>
    <row r="694" spans="1:4" x14ac:dyDescent="0.35">
      <c r="A694">
        <v>394</v>
      </c>
      <c r="B694">
        <v>389</v>
      </c>
      <c r="C694">
        <v>524</v>
      </c>
      <c r="D694">
        <v>361</v>
      </c>
    </row>
    <row r="695" spans="1:4" x14ac:dyDescent="0.35">
      <c r="A695">
        <v>374</v>
      </c>
      <c r="B695">
        <v>368</v>
      </c>
      <c r="C695">
        <v>524</v>
      </c>
      <c r="D695">
        <v>362</v>
      </c>
    </row>
    <row r="696" spans="1:4" x14ac:dyDescent="0.35">
      <c r="A696">
        <v>336</v>
      </c>
      <c r="B696">
        <v>350</v>
      </c>
      <c r="C696">
        <v>524</v>
      </c>
      <c r="D696">
        <v>345</v>
      </c>
    </row>
    <row r="697" spans="1:4" x14ac:dyDescent="0.35">
      <c r="A697">
        <v>395</v>
      </c>
      <c r="B697">
        <v>393</v>
      </c>
      <c r="C697">
        <v>524</v>
      </c>
      <c r="D697">
        <v>386</v>
      </c>
    </row>
    <row r="698" spans="1:4" x14ac:dyDescent="0.35">
      <c r="A698">
        <v>363</v>
      </c>
      <c r="B698">
        <v>367</v>
      </c>
      <c r="C698">
        <v>524</v>
      </c>
      <c r="D698">
        <v>387</v>
      </c>
    </row>
    <row r="699" spans="1:4" x14ac:dyDescent="0.35">
      <c r="A699">
        <v>347</v>
      </c>
      <c r="B699">
        <v>355</v>
      </c>
      <c r="C699">
        <v>524</v>
      </c>
      <c r="D699">
        <v>371</v>
      </c>
    </row>
    <row r="700" spans="1:4" x14ac:dyDescent="0.35">
      <c r="A700">
        <v>403</v>
      </c>
      <c r="B700">
        <v>393</v>
      </c>
      <c r="C700">
        <v>523</v>
      </c>
      <c r="D700">
        <v>382</v>
      </c>
    </row>
    <row r="701" spans="1:4" x14ac:dyDescent="0.35">
      <c r="A701">
        <v>371</v>
      </c>
      <c r="B701">
        <v>371</v>
      </c>
      <c r="C701">
        <v>522</v>
      </c>
      <c r="D701">
        <v>386</v>
      </c>
    </row>
    <row r="702" spans="1:4" x14ac:dyDescent="0.35">
      <c r="A702">
        <v>363</v>
      </c>
      <c r="B702">
        <v>368</v>
      </c>
      <c r="C702">
        <v>524</v>
      </c>
      <c r="D702">
        <v>357</v>
      </c>
    </row>
    <row r="703" spans="1:4" x14ac:dyDescent="0.35">
      <c r="A703">
        <v>400</v>
      </c>
      <c r="B703">
        <v>398</v>
      </c>
      <c r="C703">
        <v>525</v>
      </c>
      <c r="D703">
        <v>377</v>
      </c>
    </row>
    <row r="704" spans="1:4" x14ac:dyDescent="0.35">
      <c r="A704">
        <v>377</v>
      </c>
      <c r="B704">
        <v>367</v>
      </c>
      <c r="C704">
        <v>522</v>
      </c>
      <c r="D704">
        <v>386</v>
      </c>
    </row>
    <row r="705" spans="1:4" x14ac:dyDescent="0.35">
      <c r="A705">
        <v>370</v>
      </c>
      <c r="B705">
        <v>383</v>
      </c>
      <c r="C705">
        <v>524</v>
      </c>
      <c r="D705">
        <v>384</v>
      </c>
    </row>
    <row r="706" spans="1:4" x14ac:dyDescent="0.35">
      <c r="A706">
        <v>378</v>
      </c>
      <c r="B706">
        <v>359</v>
      </c>
      <c r="C706">
        <v>523</v>
      </c>
      <c r="D706">
        <v>356</v>
      </c>
    </row>
    <row r="707" spans="1:4" x14ac:dyDescent="0.35">
      <c r="A707">
        <v>314</v>
      </c>
      <c r="B707">
        <v>321</v>
      </c>
      <c r="C707">
        <v>522</v>
      </c>
      <c r="D707">
        <v>380</v>
      </c>
    </row>
    <row r="708" spans="1:4" x14ac:dyDescent="0.35">
      <c r="A708">
        <v>332</v>
      </c>
      <c r="B708">
        <v>345</v>
      </c>
      <c r="C708">
        <v>522</v>
      </c>
      <c r="D708">
        <v>377</v>
      </c>
    </row>
    <row r="709" spans="1:4" x14ac:dyDescent="0.35">
      <c r="A709">
        <v>357</v>
      </c>
      <c r="B709">
        <v>352</v>
      </c>
      <c r="C709">
        <v>522</v>
      </c>
      <c r="D709">
        <v>377</v>
      </c>
    </row>
    <row r="710" spans="1:4" x14ac:dyDescent="0.35">
      <c r="A710">
        <v>310</v>
      </c>
      <c r="B710">
        <v>316</v>
      </c>
      <c r="C710">
        <v>521</v>
      </c>
      <c r="D710">
        <v>381</v>
      </c>
    </row>
    <row r="711" spans="1:4" x14ac:dyDescent="0.35">
      <c r="A711">
        <v>332</v>
      </c>
      <c r="B711">
        <v>349</v>
      </c>
      <c r="C711">
        <v>523</v>
      </c>
      <c r="D711">
        <v>379</v>
      </c>
    </row>
    <row r="712" spans="1:4" x14ac:dyDescent="0.35">
      <c r="A712">
        <v>349</v>
      </c>
      <c r="B712">
        <v>346</v>
      </c>
      <c r="C712">
        <v>524</v>
      </c>
      <c r="D712">
        <v>367</v>
      </c>
    </row>
    <row r="713" spans="1:4" x14ac:dyDescent="0.35">
      <c r="A713">
        <v>314</v>
      </c>
      <c r="B713">
        <v>325</v>
      </c>
      <c r="C713">
        <v>525</v>
      </c>
      <c r="D713">
        <v>385</v>
      </c>
    </row>
    <row r="714" spans="1:4" x14ac:dyDescent="0.35">
      <c r="A714">
        <v>338</v>
      </c>
      <c r="B714">
        <v>355</v>
      </c>
      <c r="C714">
        <v>522</v>
      </c>
      <c r="D714">
        <v>361</v>
      </c>
    </row>
    <row r="715" spans="1:4" x14ac:dyDescent="0.35">
      <c r="A715">
        <v>338</v>
      </c>
      <c r="B715">
        <v>334</v>
      </c>
      <c r="C715">
        <v>523</v>
      </c>
      <c r="D715">
        <v>380</v>
      </c>
    </row>
    <row r="716" spans="1:4" x14ac:dyDescent="0.35">
      <c r="A716">
        <v>319</v>
      </c>
      <c r="B716">
        <v>331</v>
      </c>
      <c r="C716">
        <v>522</v>
      </c>
      <c r="D716">
        <v>386</v>
      </c>
    </row>
    <row r="717" spans="1:4" x14ac:dyDescent="0.35">
      <c r="A717">
        <v>341</v>
      </c>
      <c r="B717">
        <v>352</v>
      </c>
      <c r="C717">
        <v>519</v>
      </c>
      <c r="D717">
        <v>362</v>
      </c>
    </row>
    <row r="718" spans="1:4" x14ac:dyDescent="0.35">
      <c r="A718">
        <v>327</v>
      </c>
      <c r="B718">
        <v>330</v>
      </c>
      <c r="C718">
        <v>522</v>
      </c>
      <c r="D718">
        <v>381</v>
      </c>
    </row>
    <row r="719" spans="1:4" x14ac:dyDescent="0.35">
      <c r="A719">
        <v>329</v>
      </c>
      <c r="B719">
        <v>339</v>
      </c>
      <c r="C719">
        <v>522</v>
      </c>
      <c r="D719">
        <v>391</v>
      </c>
    </row>
    <row r="720" spans="1:4" x14ac:dyDescent="0.35">
      <c r="A720">
        <v>349</v>
      </c>
      <c r="B720">
        <v>355</v>
      </c>
      <c r="C720">
        <v>523</v>
      </c>
      <c r="D720">
        <v>369</v>
      </c>
    </row>
    <row r="721" spans="1:4" x14ac:dyDescent="0.35">
      <c r="A721">
        <v>314</v>
      </c>
      <c r="B721">
        <v>323</v>
      </c>
      <c r="C721">
        <v>521</v>
      </c>
      <c r="D721">
        <v>382</v>
      </c>
    </row>
    <row r="722" spans="1:4" x14ac:dyDescent="0.35">
      <c r="A722">
        <v>316</v>
      </c>
      <c r="B722">
        <v>330</v>
      </c>
      <c r="C722">
        <v>523</v>
      </c>
      <c r="D722">
        <v>372</v>
      </c>
    </row>
    <row r="723" spans="1:4" x14ac:dyDescent="0.35">
      <c r="A723">
        <v>333</v>
      </c>
      <c r="B723">
        <v>336</v>
      </c>
      <c r="C723">
        <v>523</v>
      </c>
      <c r="D723">
        <v>361</v>
      </c>
    </row>
    <row r="724" spans="1:4" x14ac:dyDescent="0.35">
      <c r="A724">
        <v>305</v>
      </c>
      <c r="B724">
        <v>318</v>
      </c>
      <c r="C724">
        <v>518</v>
      </c>
      <c r="D724">
        <v>367</v>
      </c>
    </row>
    <row r="725" spans="1:4" x14ac:dyDescent="0.35">
      <c r="A725">
        <v>362</v>
      </c>
      <c r="B725">
        <v>372</v>
      </c>
      <c r="C725">
        <v>522</v>
      </c>
      <c r="D725">
        <v>369</v>
      </c>
    </row>
    <row r="726" spans="1:4" x14ac:dyDescent="0.35">
      <c r="A726">
        <v>355</v>
      </c>
      <c r="B726">
        <v>351</v>
      </c>
      <c r="C726">
        <v>520</v>
      </c>
      <c r="D726">
        <v>378</v>
      </c>
    </row>
    <row r="727" spans="1:4" x14ac:dyDescent="0.35">
      <c r="A727">
        <v>324</v>
      </c>
      <c r="B727">
        <v>337</v>
      </c>
      <c r="C727">
        <v>522</v>
      </c>
      <c r="D727">
        <v>369</v>
      </c>
    </row>
    <row r="728" spans="1:4" x14ac:dyDescent="0.35">
      <c r="A728">
        <v>363</v>
      </c>
      <c r="B728">
        <v>365</v>
      </c>
      <c r="C728">
        <v>521</v>
      </c>
      <c r="D728">
        <v>372</v>
      </c>
    </row>
    <row r="729" spans="1:4" x14ac:dyDescent="0.35">
      <c r="A729">
        <v>353</v>
      </c>
      <c r="B729">
        <v>352</v>
      </c>
      <c r="C729">
        <v>523</v>
      </c>
      <c r="D729">
        <v>353</v>
      </c>
    </row>
    <row r="730" spans="1:4" x14ac:dyDescent="0.35">
      <c r="A730">
        <v>349</v>
      </c>
      <c r="B730">
        <v>338</v>
      </c>
      <c r="C730">
        <v>521</v>
      </c>
      <c r="D730">
        <v>375</v>
      </c>
    </row>
    <row r="731" spans="1:4" x14ac:dyDescent="0.35">
      <c r="A731">
        <v>357</v>
      </c>
      <c r="B731">
        <v>355</v>
      </c>
      <c r="C731">
        <v>523</v>
      </c>
      <c r="D731">
        <v>376</v>
      </c>
    </row>
    <row r="732" spans="1:4" x14ac:dyDescent="0.35">
      <c r="A732">
        <v>276</v>
      </c>
      <c r="B732">
        <v>291</v>
      </c>
      <c r="C732">
        <v>521</v>
      </c>
      <c r="D732">
        <v>353</v>
      </c>
    </row>
    <row r="733" spans="1:4" x14ac:dyDescent="0.35">
      <c r="A733">
        <v>309</v>
      </c>
      <c r="B733">
        <v>323</v>
      </c>
      <c r="C733">
        <v>522</v>
      </c>
      <c r="D733">
        <v>370</v>
      </c>
    </row>
    <row r="734" spans="1:4" x14ac:dyDescent="0.35">
      <c r="A734">
        <v>324</v>
      </c>
      <c r="B734">
        <v>325</v>
      </c>
      <c r="C734">
        <v>521</v>
      </c>
      <c r="D734">
        <v>368</v>
      </c>
    </row>
    <row r="735" spans="1:4" x14ac:dyDescent="0.35">
      <c r="A735">
        <v>323</v>
      </c>
      <c r="B735">
        <v>328</v>
      </c>
      <c r="C735">
        <v>521</v>
      </c>
      <c r="D735">
        <v>350</v>
      </c>
    </row>
    <row r="736" spans="1:4" x14ac:dyDescent="0.35">
      <c r="A736">
        <v>364</v>
      </c>
      <c r="B736">
        <v>370</v>
      </c>
      <c r="C736">
        <v>522</v>
      </c>
      <c r="D736">
        <v>374</v>
      </c>
    </row>
    <row r="737" spans="1:4" x14ac:dyDescent="0.35">
      <c r="A737">
        <v>344</v>
      </c>
      <c r="B737">
        <v>340</v>
      </c>
      <c r="C737">
        <v>520</v>
      </c>
      <c r="D737">
        <v>382</v>
      </c>
    </row>
    <row r="738" spans="1:4" x14ac:dyDescent="0.35">
      <c r="A738">
        <v>298</v>
      </c>
      <c r="B738">
        <v>304</v>
      </c>
      <c r="C738">
        <v>521</v>
      </c>
      <c r="D738">
        <v>388</v>
      </c>
    </row>
    <row r="739" spans="1:4" x14ac:dyDescent="0.35">
      <c r="A739">
        <v>260</v>
      </c>
      <c r="B739">
        <v>264</v>
      </c>
      <c r="C739">
        <v>520</v>
      </c>
      <c r="D739">
        <v>381</v>
      </c>
    </row>
    <row r="740" spans="1:4" x14ac:dyDescent="0.35">
      <c r="A740">
        <v>272</v>
      </c>
      <c r="B740">
        <v>287</v>
      </c>
      <c r="C740">
        <v>518</v>
      </c>
      <c r="D740">
        <v>371</v>
      </c>
    </row>
    <row r="741" spans="1:4" x14ac:dyDescent="0.35">
      <c r="A741">
        <v>277</v>
      </c>
      <c r="B741">
        <v>294</v>
      </c>
      <c r="C741">
        <v>517</v>
      </c>
      <c r="D741">
        <v>372</v>
      </c>
    </row>
    <row r="742" spans="1:4" x14ac:dyDescent="0.35">
      <c r="A742">
        <v>282</v>
      </c>
      <c r="B742">
        <v>285</v>
      </c>
      <c r="C742">
        <v>521</v>
      </c>
      <c r="D742">
        <v>378</v>
      </c>
    </row>
    <row r="743" spans="1:4" x14ac:dyDescent="0.35">
      <c r="A743">
        <v>207</v>
      </c>
      <c r="B743">
        <v>224</v>
      </c>
      <c r="C743">
        <v>518</v>
      </c>
      <c r="D743">
        <v>371</v>
      </c>
    </row>
    <row r="744" spans="1:4" x14ac:dyDescent="0.35">
      <c r="A744">
        <v>184</v>
      </c>
      <c r="B744">
        <v>217</v>
      </c>
      <c r="C744">
        <v>520</v>
      </c>
      <c r="D744">
        <v>368</v>
      </c>
    </row>
    <row r="745" spans="1:4" x14ac:dyDescent="0.35">
      <c r="A745">
        <v>338</v>
      </c>
      <c r="B745">
        <v>344</v>
      </c>
      <c r="C745">
        <v>524</v>
      </c>
      <c r="D745">
        <v>368</v>
      </c>
    </row>
    <row r="746" spans="1:4" x14ac:dyDescent="0.35">
      <c r="A746">
        <v>352</v>
      </c>
      <c r="B746">
        <v>357</v>
      </c>
      <c r="C746">
        <v>523</v>
      </c>
      <c r="D746">
        <v>366</v>
      </c>
    </row>
    <row r="747" spans="1:4" x14ac:dyDescent="0.35">
      <c r="A747">
        <v>371</v>
      </c>
      <c r="B747">
        <v>376</v>
      </c>
      <c r="C747">
        <v>524</v>
      </c>
      <c r="D747">
        <v>386</v>
      </c>
    </row>
    <row r="748" spans="1:4" x14ac:dyDescent="0.35">
      <c r="A748">
        <v>325</v>
      </c>
      <c r="B748">
        <v>323</v>
      </c>
      <c r="C748">
        <v>522</v>
      </c>
      <c r="D748">
        <v>378</v>
      </c>
    </row>
    <row r="749" spans="1:4" x14ac:dyDescent="0.35">
      <c r="A749">
        <v>279</v>
      </c>
      <c r="B749">
        <v>284</v>
      </c>
      <c r="C749">
        <v>518</v>
      </c>
      <c r="D749">
        <v>375</v>
      </c>
    </row>
    <row r="750" spans="1:4" x14ac:dyDescent="0.35">
      <c r="A750">
        <v>308</v>
      </c>
      <c r="B750">
        <v>322</v>
      </c>
      <c r="C750">
        <v>522</v>
      </c>
      <c r="D750">
        <v>371</v>
      </c>
    </row>
    <row r="751" spans="1:4" x14ac:dyDescent="0.35">
      <c r="A751">
        <v>295</v>
      </c>
      <c r="B751">
        <v>299</v>
      </c>
      <c r="C751">
        <v>519</v>
      </c>
      <c r="D751">
        <v>371</v>
      </c>
    </row>
    <row r="752" spans="1:4" x14ac:dyDescent="0.35">
      <c r="A752">
        <v>280</v>
      </c>
      <c r="B752">
        <v>293</v>
      </c>
      <c r="C752">
        <v>520</v>
      </c>
      <c r="D752">
        <v>373</v>
      </c>
    </row>
    <row r="753" spans="1:4" x14ac:dyDescent="0.35">
      <c r="A753">
        <v>321</v>
      </c>
      <c r="B753">
        <v>322</v>
      </c>
      <c r="C753">
        <v>523</v>
      </c>
      <c r="D753">
        <v>380</v>
      </c>
    </row>
    <row r="754" spans="1:4" x14ac:dyDescent="0.35">
      <c r="A754">
        <v>320</v>
      </c>
      <c r="B754">
        <v>330</v>
      </c>
      <c r="C754">
        <v>519</v>
      </c>
      <c r="D754">
        <v>358</v>
      </c>
    </row>
    <row r="755" spans="1:4" x14ac:dyDescent="0.35">
      <c r="A755">
        <v>345</v>
      </c>
      <c r="B755">
        <v>344</v>
      </c>
      <c r="C755">
        <v>522</v>
      </c>
      <c r="D755">
        <v>375</v>
      </c>
    </row>
    <row r="756" spans="1:4" x14ac:dyDescent="0.35">
      <c r="A756">
        <v>393</v>
      </c>
      <c r="B756">
        <v>394</v>
      </c>
      <c r="C756">
        <v>523</v>
      </c>
      <c r="D756">
        <v>373</v>
      </c>
    </row>
    <row r="757" spans="1:4" x14ac:dyDescent="0.35">
      <c r="A757">
        <v>398</v>
      </c>
      <c r="B757">
        <v>399</v>
      </c>
      <c r="C757">
        <v>524</v>
      </c>
      <c r="D757">
        <v>374</v>
      </c>
    </row>
    <row r="758" spans="1:4" x14ac:dyDescent="0.35">
      <c r="A758">
        <v>429</v>
      </c>
      <c r="B758">
        <v>427</v>
      </c>
      <c r="C758">
        <v>525</v>
      </c>
      <c r="D758">
        <v>379</v>
      </c>
    </row>
    <row r="759" spans="1:4" x14ac:dyDescent="0.35">
      <c r="A759">
        <v>435</v>
      </c>
      <c r="B759">
        <v>420</v>
      </c>
      <c r="C759">
        <v>523</v>
      </c>
      <c r="D759">
        <v>378</v>
      </c>
    </row>
    <row r="760" spans="1:4" x14ac:dyDescent="0.35">
      <c r="A760">
        <v>386</v>
      </c>
      <c r="B760">
        <v>382</v>
      </c>
      <c r="C760">
        <v>523</v>
      </c>
      <c r="D760">
        <v>371</v>
      </c>
    </row>
    <row r="761" spans="1:4" x14ac:dyDescent="0.35">
      <c r="A761">
        <v>289</v>
      </c>
      <c r="B761">
        <v>295</v>
      </c>
      <c r="C761">
        <v>521</v>
      </c>
      <c r="D761">
        <v>380</v>
      </c>
    </row>
    <row r="762" spans="1:4" x14ac:dyDescent="0.35">
      <c r="A762">
        <v>211</v>
      </c>
      <c r="B762">
        <v>228</v>
      </c>
      <c r="C762">
        <v>518</v>
      </c>
      <c r="D762">
        <v>339</v>
      </c>
    </row>
    <row r="763" spans="1:4" x14ac:dyDescent="0.35">
      <c r="A763">
        <v>288</v>
      </c>
      <c r="B763">
        <v>308</v>
      </c>
      <c r="C763">
        <v>523</v>
      </c>
      <c r="D763">
        <v>371</v>
      </c>
    </row>
    <row r="764" spans="1:4" x14ac:dyDescent="0.35">
      <c r="A764">
        <v>411</v>
      </c>
      <c r="B764">
        <v>435</v>
      </c>
      <c r="C764">
        <v>527</v>
      </c>
      <c r="D764">
        <v>380</v>
      </c>
    </row>
    <row r="765" spans="1:4" x14ac:dyDescent="0.35">
      <c r="A765">
        <v>455</v>
      </c>
      <c r="B765">
        <v>433</v>
      </c>
      <c r="C765">
        <v>527</v>
      </c>
      <c r="D765">
        <v>365</v>
      </c>
    </row>
    <row r="766" spans="1:4" x14ac:dyDescent="0.35">
      <c r="A766">
        <v>430</v>
      </c>
      <c r="B766">
        <v>428</v>
      </c>
      <c r="C766">
        <v>528</v>
      </c>
      <c r="D766">
        <v>386</v>
      </c>
    </row>
    <row r="767" spans="1:4" x14ac:dyDescent="0.35">
      <c r="A767">
        <v>517</v>
      </c>
      <c r="B767">
        <v>512</v>
      </c>
      <c r="C767">
        <v>530</v>
      </c>
      <c r="D767">
        <v>379</v>
      </c>
    </row>
    <row r="768" spans="1:4" x14ac:dyDescent="0.35">
      <c r="A768">
        <v>554</v>
      </c>
      <c r="B768">
        <v>539</v>
      </c>
      <c r="C768">
        <v>530</v>
      </c>
      <c r="D768">
        <v>348</v>
      </c>
    </row>
    <row r="769" spans="1:4" x14ac:dyDescent="0.35">
      <c r="A769">
        <v>511</v>
      </c>
      <c r="B769">
        <v>497</v>
      </c>
      <c r="C769">
        <v>530</v>
      </c>
      <c r="D769">
        <v>388</v>
      </c>
    </row>
    <row r="770" spans="1:4" x14ac:dyDescent="0.35">
      <c r="A770">
        <v>442</v>
      </c>
      <c r="B770">
        <v>405</v>
      </c>
      <c r="C770">
        <v>524</v>
      </c>
      <c r="D770">
        <v>389</v>
      </c>
    </row>
    <row r="771" spans="1:4" x14ac:dyDescent="0.35">
      <c r="A771">
        <v>263</v>
      </c>
      <c r="B771">
        <v>270</v>
      </c>
      <c r="C771">
        <v>520</v>
      </c>
      <c r="D771">
        <v>382</v>
      </c>
    </row>
    <row r="772" spans="1:4" x14ac:dyDescent="0.35">
      <c r="A772">
        <v>207</v>
      </c>
      <c r="B772">
        <v>233</v>
      </c>
      <c r="C772">
        <v>521</v>
      </c>
      <c r="D772">
        <v>370</v>
      </c>
    </row>
    <row r="773" spans="1:4" x14ac:dyDescent="0.35">
      <c r="A773">
        <v>215</v>
      </c>
      <c r="B773">
        <v>228</v>
      </c>
      <c r="C773">
        <v>521</v>
      </c>
      <c r="D773">
        <v>365</v>
      </c>
    </row>
    <row r="774" spans="1:4" x14ac:dyDescent="0.35">
      <c r="A774">
        <v>238</v>
      </c>
      <c r="B774">
        <v>247</v>
      </c>
      <c r="C774">
        <v>519</v>
      </c>
      <c r="D774">
        <v>370</v>
      </c>
    </row>
    <row r="775" spans="1:4" x14ac:dyDescent="0.35">
      <c r="A775">
        <v>275</v>
      </c>
      <c r="B775">
        <v>291</v>
      </c>
      <c r="C775">
        <v>522</v>
      </c>
      <c r="D775">
        <v>372</v>
      </c>
    </row>
    <row r="776" spans="1:4" x14ac:dyDescent="0.35">
      <c r="A776">
        <v>309</v>
      </c>
      <c r="B776">
        <v>315</v>
      </c>
      <c r="C776">
        <v>519</v>
      </c>
      <c r="D776">
        <v>384</v>
      </c>
    </row>
    <row r="777" spans="1:4" x14ac:dyDescent="0.35">
      <c r="A777">
        <v>341</v>
      </c>
      <c r="B777">
        <v>345</v>
      </c>
      <c r="C777">
        <v>521</v>
      </c>
      <c r="D777">
        <v>375</v>
      </c>
    </row>
    <row r="778" spans="1:4" x14ac:dyDescent="0.35">
      <c r="A778">
        <v>378</v>
      </c>
      <c r="B778">
        <v>363</v>
      </c>
      <c r="C778">
        <v>522</v>
      </c>
      <c r="D778">
        <v>371</v>
      </c>
    </row>
    <row r="779" spans="1:4" x14ac:dyDescent="0.35">
      <c r="A779">
        <v>368</v>
      </c>
      <c r="B779">
        <v>372</v>
      </c>
      <c r="C779">
        <v>523</v>
      </c>
      <c r="D779">
        <v>378</v>
      </c>
    </row>
    <row r="780" spans="1:4" x14ac:dyDescent="0.35">
      <c r="A780">
        <v>370</v>
      </c>
      <c r="B780">
        <v>379</v>
      </c>
      <c r="C780">
        <v>523</v>
      </c>
      <c r="D780">
        <v>377</v>
      </c>
    </row>
    <row r="781" spans="1:4" x14ac:dyDescent="0.35">
      <c r="A781">
        <v>412</v>
      </c>
      <c r="B781">
        <v>406</v>
      </c>
      <c r="C781">
        <v>524</v>
      </c>
      <c r="D781">
        <v>372</v>
      </c>
    </row>
    <row r="782" spans="1:4" x14ac:dyDescent="0.35">
      <c r="A782">
        <v>401</v>
      </c>
      <c r="B782">
        <v>398</v>
      </c>
      <c r="C782">
        <v>520</v>
      </c>
      <c r="D782">
        <v>377</v>
      </c>
    </row>
    <row r="783" spans="1:4" x14ac:dyDescent="0.35">
      <c r="A783">
        <v>408</v>
      </c>
      <c r="B783">
        <v>410</v>
      </c>
      <c r="C783">
        <v>524</v>
      </c>
      <c r="D783">
        <v>385</v>
      </c>
    </row>
    <row r="784" spans="1:4" x14ac:dyDescent="0.35">
      <c r="A784">
        <v>426</v>
      </c>
      <c r="B784">
        <v>418</v>
      </c>
      <c r="C784">
        <v>522</v>
      </c>
      <c r="D784">
        <v>390</v>
      </c>
    </row>
    <row r="785" spans="1:4" x14ac:dyDescent="0.35">
      <c r="A785">
        <v>379</v>
      </c>
      <c r="B785">
        <v>374</v>
      </c>
      <c r="C785">
        <v>517</v>
      </c>
      <c r="D785">
        <v>373</v>
      </c>
    </row>
    <row r="786" spans="1:4" x14ac:dyDescent="0.35">
      <c r="A786">
        <v>376</v>
      </c>
      <c r="B786">
        <v>382</v>
      </c>
      <c r="C786">
        <v>523</v>
      </c>
      <c r="D786">
        <v>373</v>
      </c>
    </row>
    <row r="787" spans="1:4" x14ac:dyDescent="0.35">
      <c r="A787">
        <v>380</v>
      </c>
      <c r="B787">
        <v>379</v>
      </c>
      <c r="C787">
        <v>522</v>
      </c>
      <c r="D787">
        <v>378</v>
      </c>
    </row>
    <row r="788" spans="1:4" x14ac:dyDescent="0.35">
      <c r="A788">
        <v>385</v>
      </c>
      <c r="B788">
        <v>380</v>
      </c>
      <c r="C788">
        <v>522</v>
      </c>
      <c r="D788">
        <v>367</v>
      </c>
    </row>
    <row r="789" spans="1:4" x14ac:dyDescent="0.35">
      <c r="A789">
        <v>376</v>
      </c>
      <c r="B789">
        <v>369</v>
      </c>
      <c r="C789">
        <v>524</v>
      </c>
      <c r="D789">
        <v>376</v>
      </c>
    </row>
    <row r="790" spans="1:4" x14ac:dyDescent="0.35">
      <c r="A790">
        <v>380</v>
      </c>
      <c r="B790">
        <v>370</v>
      </c>
      <c r="C790">
        <v>522</v>
      </c>
      <c r="D790">
        <v>373</v>
      </c>
    </row>
    <row r="791" spans="1:4" x14ac:dyDescent="0.35">
      <c r="A791">
        <v>371</v>
      </c>
      <c r="B791">
        <v>375</v>
      </c>
      <c r="C791">
        <v>523</v>
      </c>
      <c r="D791">
        <v>352</v>
      </c>
    </row>
    <row r="792" spans="1:4" x14ac:dyDescent="0.35">
      <c r="A792">
        <v>422</v>
      </c>
      <c r="B792">
        <v>390</v>
      </c>
      <c r="C792">
        <v>525</v>
      </c>
      <c r="D792">
        <v>379</v>
      </c>
    </row>
    <row r="793" spans="1:4" x14ac:dyDescent="0.35">
      <c r="A793">
        <v>385</v>
      </c>
      <c r="B793">
        <v>388</v>
      </c>
      <c r="C793">
        <v>525</v>
      </c>
      <c r="D793">
        <v>379</v>
      </c>
    </row>
    <row r="794" spans="1:4" x14ac:dyDescent="0.35">
      <c r="A794">
        <v>380</v>
      </c>
      <c r="B794">
        <v>373</v>
      </c>
      <c r="C794">
        <v>525</v>
      </c>
      <c r="D794">
        <v>388</v>
      </c>
    </row>
    <row r="795" spans="1:4" x14ac:dyDescent="0.35">
      <c r="A795">
        <v>403</v>
      </c>
      <c r="B795">
        <v>400</v>
      </c>
      <c r="C795">
        <v>526</v>
      </c>
      <c r="D795">
        <v>386</v>
      </c>
    </row>
    <row r="796" spans="1:4" x14ac:dyDescent="0.35">
      <c r="A796">
        <v>382</v>
      </c>
      <c r="B796">
        <v>381</v>
      </c>
      <c r="C796">
        <v>523</v>
      </c>
      <c r="D796">
        <v>359</v>
      </c>
    </row>
    <row r="797" spans="1:4" x14ac:dyDescent="0.35">
      <c r="A797">
        <v>373</v>
      </c>
      <c r="B797">
        <v>378</v>
      </c>
      <c r="C797">
        <v>524</v>
      </c>
      <c r="D797">
        <v>349</v>
      </c>
    </row>
    <row r="798" spans="1:4" x14ac:dyDescent="0.35">
      <c r="A798">
        <v>392</v>
      </c>
      <c r="B798">
        <v>382</v>
      </c>
      <c r="C798">
        <v>524</v>
      </c>
      <c r="D798">
        <v>365</v>
      </c>
    </row>
    <row r="799" spans="1:4" x14ac:dyDescent="0.35">
      <c r="A799">
        <v>357</v>
      </c>
      <c r="B799">
        <v>361</v>
      </c>
      <c r="C799">
        <v>521</v>
      </c>
      <c r="D799">
        <v>363</v>
      </c>
    </row>
    <row r="800" spans="1:4" x14ac:dyDescent="0.35">
      <c r="A800">
        <v>357</v>
      </c>
      <c r="B800">
        <v>363</v>
      </c>
      <c r="C800">
        <v>522</v>
      </c>
      <c r="D800">
        <v>380</v>
      </c>
    </row>
    <row r="801" spans="1:4" x14ac:dyDescent="0.35">
      <c r="A801">
        <v>371</v>
      </c>
      <c r="B801">
        <v>371</v>
      </c>
      <c r="C801">
        <v>523</v>
      </c>
      <c r="D801">
        <v>387</v>
      </c>
    </row>
    <row r="802" spans="1:4" x14ac:dyDescent="0.35">
      <c r="A802">
        <v>358</v>
      </c>
      <c r="B802">
        <v>360</v>
      </c>
      <c r="C802">
        <v>523</v>
      </c>
      <c r="D802">
        <v>359</v>
      </c>
    </row>
    <row r="803" spans="1:4" x14ac:dyDescent="0.35">
      <c r="A803">
        <v>383</v>
      </c>
      <c r="B803">
        <v>393</v>
      </c>
      <c r="C803">
        <v>525</v>
      </c>
      <c r="D803">
        <v>371</v>
      </c>
    </row>
    <row r="804" spans="1:4" x14ac:dyDescent="0.35">
      <c r="A804">
        <v>407</v>
      </c>
      <c r="B804">
        <v>401</v>
      </c>
      <c r="C804">
        <v>526</v>
      </c>
      <c r="D804">
        <v>388</v>
      </c>
    </row>
    <row r="805" spans="1:4" x14ac:dyDescent="0.35">
      <c r="A805">
        <v>388</v>
      </c>
      <c r="B805">
        <v>388</v>
      </c>
      <c r="C805">
        <v>523</v>
      </c>
      <c r="D805">
        <v>375</v>
      </c>
    </row>
    <row r="806" spans="1:4" x14ac:dyDescent="0.35">
      <c r="A806">
        <v>408</v>
      </c>
      <c r="B806">
        <v>408</v>
      </c>
      <c r="C806">
        <v>523</v>
      </c>
      <c r="D806">
        <v>382</v>
      </c>
    </row>
    <row r="807" spans="1:4" x14ac:dyDescent="0.35">
      <c r="A807">
        <v>391</v>
      </c>
      <c r="B807">
        <v>384</v>
      </c>
      <c r="C807">
        <v>522</v>
      </c>
      <c r="D807">
        <v>371</v>
      </c>
    </row>
    <row r="808" spans="1:4" x14ac:dyDescent="0.35">
      <c r="A808">
        <v>367</v>
      </c>
      <c r="B808">
        <v>371</v>
      </c>
      <c r="C808">
        <v>522</v>
      </c>
      <c r="D808">
        <v>373</v>
      </c>
    </row>
    <row r="809" spans="1:4" x14ac:dyDescent="0.35">
      <c r="A809">
        <v>380</v>
      </c>
      <c r="B809">
        <v>372</v>
      </c>
      <c r="C809">
        <v>524</v>
      </c>
      <c r="D809">
        <v>360</v>
      </c>
    </row>
    <row r="810" spans="1:4" x14ac:dyDescent="0.35">
      <c r="A810">
        <v>366</v>
      </c>
      <c r="B810">
        <v>366</v>
      </c>
      <c r="C810">
        <v>523</v>
      </c>
      <c r="D810">
        <v>374</v>
      </c>
    </row>
    <row r="811" spans="1:4" x14ac:dyDescent="0.35">
      <c r="A811">
        <v>384</v>
      </c>
      <c r="B811">
        <v>385</v>
      </c>
      <c r="C811">
        <v>524</v>
      </c>
      <c r="D811">
        <v>374</v>
      </c>
    </row>
    <row r="812" spans="1:4" x14ac:dyDescent="0.35">
      <c r="A812">
        <v>401</v>
      </c>
      <c r="B812">
        <v>398</v>
      </c>
      <c r="C812">
        <v>523</v>
      </c>
      <c r="D812">
        <v>372</v>
      </c>
    </row>
    <row r="813" spans="1:4" x14ac:dyDescent="0.35">
      <c r="A813">
        <v>367</v>
      </c>
      <c r="B813">
        <v>358</v>
      </c>
      <c r="C813">
        <v>522</v>
      </c>
      <c r="D813">
        <v>383</v>
      </c>
    </row>
    <row r="814" spans="1:4" x14ac:dyDescent="0.35">
      <c r="A814">
        <v>392</v>
      </c>
      <c r="B814">
        <v>397</v>
      </c>
      <c r="C814">
        <v>524</v>
      </c>
      <c r="D814">
        <v>396</v>
      </c>
    </row>
    <row r="815" spans="1:4" x14ac:dyDescent="0.35">
      <c r="A815">
        <v>407</v>
      </c>
      <c r="B815">
        <v>394</v>
      </c>
      <c r="C815">
        <v>522</v>
      </c>
      <c r="D815">
        <v>391</v>
      </c>
    </row>
    <row r="816" spans="1:4" x14ac:dyDescent="0.35">
      <c r="A816">
        <v>364</v>
      </c>
      <c r="B816">
        <v>368</v>
      </c>
      <c r="C816">
        <v>522</v>
      </c>
      <c r="D816">
        <v>389</v>
      </c>
    </row>
    <row r="817" spans="1:4" x14ac:dyDescent="0.35">
      <c r="A817">
        <v>392</v>
      </c>
      <c r="B817">
        <v>397</v>
      </c>
      <c r="C817">
        <v>524</v>
      </c>
      <c r="D817">
        <v>371</v>
      </c>
    </row>
    <row r="818" spans="1:4" x14ac:dyDescent="0.35">
      <c r="A818">
        <v>382</v>
      </c>
      <c r="B818">
        <v>374</v>
      </c>
      <c r="C818">
        <v>522</v>
      </c>
      <c r="D818">
        <v>373</v>
      </c>
    </row>
    <row r="819" spans="1:4" x14ac:dyDescent="0.35">
      <c r="A819">
        <v>360</v>
      </c>
      <c r="B819">
        <v>352</v>
      </c>
      <c r="C819">
        <v>523</v>
      </c>
      <c r="D819">
        <v>350</v>
      </c>
    </row>
    <row r="820" spans="1:4" x14ac:dyDescent="0.35">
      <c r="A820">
        <v>404</v>
      </c>
      <c r="B820">
        <v>408</v>
      </c>
      <c r="C820">
        <v>524</v>
      </c>
      <c r="D820">
        <v>375</v>
      </c>
    </row>
    <row r="821" spans="1:4" x14ac:dyDescent="0.35">
      <c r="A821">
        <v>394</v>
      </c>
      <c r="B821">
        <v>395</v>
      </c>
      <c r="C821">
        <v>523</v>
      </c>
      <c r="D821">
        <v>372</v>
      </c>
    </row>
    <row r="822" spans="1:4" x14ac:dyDescent="0.35">
      <c r="A822">
        <v>440</v>
      </c>
      <c r="B822">
        <v>445</v>
      </c>
      <c r="C822">
        <v>526</v>
      </c>
      <c r="D822">
        <v>374</v>
      </c>
    </row>
    <row r="823" spans="1:4" x14ac:dyDescent="0.35">
      <c r="A823">
        <v>508</v>
      </c>
      <c r="B823">
        <v>494</v>
      </c>
      <c r="C823">
        <v>527</v>
      </c>
      <c r="D823">
        <v>375</v>
      </c>
    </row>
    <row r="824" spans="1:4" x14ac:dyDescent="0.35">
      <c r="A824">
        <v>473</v>
      </c>
      <c r="B824">
        <v>461</v>
      </c>
      <c r="C824">
        <v>527</v>
      </c>
      <c r="D824">
        <v>380</v>
      </c>
    </row>
    <row r="825" spans="1:4" x14ac:dyDescent="0.35">
      <c r="A825">
        <v>459</v>
      </c>
      <c r="B825">
        <v>460</v>
      </c>
      <c r="C825">
        <v>527</v>
      </c>
      <c r="D825">
        <v>361</v>
      </c>
    </row>
    <row r="826" spans="1:4" x14ac:dyDescent="0.35">
      <c r="A826">
        <v>371</v>
      </c>
      <c r="B826">
        <v>360</v>
      </c>
      <c r="C826">
        <v>523</v>
      </c>
      <c r="D826">
        <v>364</v>
      </c>
    </row>
    <row r="827" spans="1:4" x14ac:dyDescent="0.35">
      <c r="A827">
        <v>287</v>
      </c>
      <c r="B827">
        <v>297</v>
      </c>
      <c r="C827">
        <v>523</v>
      </c>
      <c r="D827">
        <v>382</v>
      </c>
    </row>
    <row r="828" spans="1:4" x14ac:dyDescent="0.35">
      <c r="A828">
        <v>292</v>
      </c>
      <c r="B828">
        <v>299</v>
      </c>
      <c r="C828">
        <v>522</v>
      </c>
      <c r="D828">
        <v>388</v>
      </c>
    </row>
    <row r="829" spans="1:4" x14ac:dyDescent="0.35">
      <c r="A829">
        <v>248</v>
      </c>
      <c r="B829">
        <v>251</v>
      </c>
      <c r="C829">
        <v>518</v>
      </c>
      <c r="D829">
        <v>357</v>
      </c>
    </row>
    <row r="830" spans="1:4" x14ac:dyDescent="0.35">
      <c r="A830">
        <v>242</v>
      </c>
      <c r="B830">
        <v>245</v>
      </c>
      <c r="C830">
        <v>520</v>
      </c>
      <c r="D830">
        <v>377</v>
      </c>
    </row>
    <row r="831" spans="1:4" x14ac:dyDescent="0.35">
      <c r="A831">
        <v>235</v>
      </c>
      <c r="B831">
        <v>240</v>
      </c>
      <c r="C831">
        <v>520</v>
      </c>
      <c r="D831">
        <v>367</v>
      </c>
    </row>
    <row r="832" spans="1:4" x14ac:dyDescent="0.35">
      <c r="A832">
        <v>184</v>
      </c>
      <c r="B832">
        <v>199</v>
      </c>
      <c r="C832">
        <v>516</v>
      </c>
      <c r="D832">
        <v>352</v>
      </c>
    </row>
    <row r="833" spans="1:4" x14ac:dyDescent="0.35">
      <c r="A833">
        <v>138</v>
      </c>
      <c r="B833">
        <v>170</v>
      </c>
      <c r="C833">
        <v>514</v>
      </c>
      <c r="D833">
        <v>370</v>
      </c>
    </row>
    <row r="834" spans="1:4" x14ac:dyDescent="0.35">
      <c r="A834">
        <v>11</v>
      </c>
      <c r="B834">
        <v>35</v>
      </c>
      <c r="C834">
        <v>512</v>
      </c>
      <c r="D834">
        <v>357</v>
      </c>
    </row>
    <row r="835" spans="1:4" x14ac:dyDescent="0.35">
      <c r="A835">
        <v>141</v>
      </c>
      <c r="B835">
        <v>166</v>
      </c>
      <c r="C835">
        <v>518</v>
      </c>
      <c r="D835">
        <v>385</v>
      </c>
    </row>
    <row r="836" spans="1:4" x14ac:dyDescent="0.35">
      <c r="A836">
        <v>264</v>
      </c>
      <c r="B836">
        <v>286</v>
      </c>
      <c r="C836">
        <v>520</v>
      </c>
      <c r="D836">
        <v>359</v>
      </c>
    </row>
    <row r="837" spans="1:4" x14ac:dyDescent="0.35">
      <c r="A837">
        <v>345</v>
      </c>
      <c r="B837">
        <v>344</v>
      </c>
      <c r="C837">
        <v>519</v>
      </c>
      <c r="D837">
        <v>377</v>
      </c>
    </row>
    <row r="838" spans="1:4" x14ac:dyDescent="0.35">
      <c r="A838">
        <v>340</v>
      </c>
      <c r="B838">
        <v>354</v>
      </c>
      <c r="C838">
        <v>521</v>
      </c>
      <c r="D838">
        <v>379</v>
      </c>
    </row>
    <row r="839" spans="1:4" x14ac:dyDescent="0.35">
      <c r="A839">
        <v>412</v>
      </c>
      <c r="B839">
        <v>407</v>
      </c>
      <c r="C839">
        <v>525</v>
      </c>
      <c r="D839">
        <v>377</v>
      </c>
    </row>
    <row r="840" spans="1:4" x14ac:dyDescent="0.35">
      <c r="A840">
        <v>432</v>
      </c>
      <c r="B840">
        <v>422</v>
      </c>
      <c r="C840">
        <v>526</v>
      </c>
      <c r="D840">
        <v>379</v>
      </c>
    </row>
    <row r="841" spans="1:4" x14ac:dyDescent="0.35">
      <c r="A841">
        <v>418</v>
      </c>
      <c r="B841">
        <v>409</v>
      </c>
      <c r="C841">
        <v>525</v>
      </c>
      <c r="D841">
        <v>381</v>
      </c>
    </row>
    <row r="842" spans="1:4" x14ac:dyDescent="0.35">
      <c r="A842">
        <v>468</v>
      </c>
      <c r="B842">
        <v>461</v>
      </c>
      <c r="C842">
        <v>525</v>
      </c>
      <c r="D842">
        <v>378</v>
      </c>
    </row>
    <row r="843" spans="1:4" x14ac:dyDescent="0.35">
      <c r="A843">
        <v>490</v>
      </c>
      <c r="B843">
        <v>473</v>
      </c>
      <c r="C843">
        <v>525</v>
      </c>
      <c r="D843">
        <v>383</v>
      </c>
    </row>
    <row r="844" spans="1:4" x14ac:dyDescent="0.35">
      <c r="A844">
        <v>478</v>
      </c>
      <c r="B844">
        <v>476</v>
      </c>
      <c r="C844">
        <v>525</v>
      </c>
      <c r="D844">
        <v>378</v>
      </c>
    </row>
    <row r="845" spans="1:4" x14ac:dyDescent="0.35">
      <c r="A845">
        <v>535</v>
      </c>
      <c r="B845">
        <v>519</v>
      </c>
      <c r="C845">
        <v>528</v>
      </c>
      <c r="D845">
        <v>358</v>
      </c>
    </row>
    <row r="846" spans="1:4" x14ac:dyDescent="0.35">
      <c r="A846">
        <v>552</v>
      </c>
      <c r="B846">
        <v>535</v>
      </c>
      <c r="C846">
        <v>529</v>
      </c>
      <c r="D846">
        <v>378</v>
      </c>
    </row>
    <row r="847" spans="1:4" x14ac:dyDescent="0.35">
      <c r="A847">
        <v>563</v>
      </c>
      <c r="B847">
        <v>551</v>
      </c>
      <c r="C847">
        <v>532</v>
      </c>
      <c r="D847">
        <v>395</v>
      </c>
    </row>
    <row r="848" spans="1:4" x14ac:dyDescent="0.35">
      <c r="A848">
        <v>580</v>
      </c>
      <c r="B848">
        <v>557</v>
      </c>
      <c r="C848">
        <v>532</v>
      </c>
      <c r="D848">
        <v>356</v>
      </c>
    </row>
    <row r="849" spans="1:4" x14ac:dyDescent="0.35">
      <c r="A849">
        <v>547</v>
      </c>
      <c r="B849">
        <v>532</v>
      </c>
      <c r="C849">
        <v>531</v>
      </c>
      <c r="D849">
        <v>376</v>
      </c>
    </row>
    <row r="850" spans="1:4" x14ac:dyDescent="0.35">
      <c r="A850">
        <v>520</v>
      </c>
      <c r="B850">
        <v>511</v>
      </c>
      <c r="C850">
        <v>530</v>
      </c>
      <c r="D850">
        <v>386</v>
      </c>
    </row>
    <row r="851" spans="1:4" x14ac:dyDescent="0.35">
      <c r="A851">
        <v>495</v>
      </c>
      <c r="B851">
        <v>474</v>
      </c>
      <c r="C851">
        <v>528</v>
      </c>
      <c r="D851">
        <v>378</v>
      </c>
    </row>
    <row r="852" spans="1:4" x14ac:dyDescent="0.35">
      <c r="A852">
        <v>456</v>
      </c>
      <c r="B852">
        <v>453</v>
      </c>
      <c r="C852">
        <v>527</v>
      </c>
      <c r="D852">
        <v>383</v>
      </c>
    </row>
    <row r="853" spans="1:4" x14ac:dyDescent="0.35">
      <c r="A853">
        <v>474</v>
      </c>
      <c r="B853">
        <v>463</v>
      </c>
      <c r="C853">
        <v>527</v>
      </c>
      <c r="D853">
        <v>389</v>
      </c>
    </row>
    <row r="854" spans="1:4" x14ac:dyDescent="0.35">
      <c r="A854">
        <v>435</v>
      </c>
      <c r="B854">
        <v>421</v>
      </c>
      <c r="C854">
        <v>525</v>
      </c>
      <c r="D854">
        <v>379</v>
      </c>
    </row>
    <row r="855" spans="1:4" x14ac:dyDescent="0.35">
      <c r="A855">
        <v>404</v>
      </c>
      <c r="B855">
        <v>407</v>
      </c>
      <c r="C855">
        <v>526</v>
      </c>
      <c r="D855">
        <v>388</v>
      </c>
    </row>
    <row r="856" spans="1:4" x14ac:dyDescent="0.35">
      <c r="A856">
        <v>415</v>
      </c>
      <c r="B856">
        <v>410</v>
      </c>
      <c r="C856">
        <v>525</v>
      </c>
      <c r="D856">
        <v>367</v>
      </c>
    </row>
    <row r="857" spans="1:4" x14ac:dyDescent="0.35">
      <c r="A857">
        <v>364</v>
      </c>
      <c r="B857">
        <v>363</v>
      </c>
      <c r="C857">
        <v>523</v>
      </c>
      <c r="D857">
        <v>368</v>
      </c>
    </row>
    <row r="858" spans="1:4" x14ac:dyDescent="0.35">
      <c r="A858">
        <v>356</v>
      </c>
      <c r="B858">
        <v>365</v>
      </c>
      <c r="C858">
        <v>524</v>
      </c>
      <c r="D858">
        <v>380</v>
      </c>
    </row>
    <row r="859" spans="1:4" x14ac:dyDescent="0.35">
      <c r="A859">
        <v>392</v>
      </c>
      <c r="B859">
        <v>393</v>
      </c>
      <c r="C859">
        <v>524</v>
      </c>
      <c r="D859">
        <v>367</v>
      </c>
    </row>
    <row r="860" spans="1:4" x14ac:dyDescent="0.35">
      <c r="A860">
        <v>364</v>
      </c>
      <c r="B860">
        <v>356</v>
      </c>
      <c r="C860">
        <v>522</v>
      </c>
      <c r="D860">
        <v>372</v>
      </c>
    </row>
    <row r="861" spans="1:4" x14ac:dyDescent="0.35">
      <c r="A861">
        <v>406</v>
      </c>
      <c r="B861">
        <v>409</v>
      </c>
      <c r="C861">
        <v>525</v>
      </c>
      <c r="D861">
        <v>353</v>
      </c>
    </row>
    <row r="862" spans="1:4" x14ac:dyDescent="0.35">
      <c r="A862">
        <v>411</v>
      </c>
      <c r="B862">
        <v>403</v>
      </c>
      <c r="C862">
        <v>525</v>
      </c>
      <c r="D862">
        <v>372</v>
      </c>
    </row>
    <row r="863" spans="1:4" x14ac:dyDescent="0.35">
      <c r="A863">
        <v>394</v>
      </c>
      <c r="B863">
        <v>382</v>
      </c>
      <c r="C863">
        <v>525</v>
      </c>
      <c r="D863">
        <v>374</v>
      </c>
    </row>
    <row r="864" spans="1:4" x14ac:dyDescent="0.35">
      <c r="A864">
        <v>429</v>
      </c>
      <c r="B864">
        <v>432</v>
      </c>
      <c r="C864">
        <v>528</v>
      </c>
      <c r="D864">
        <v>389</v>
      </c>
    </row>
    <row r="865" spans="1:4" x14ac:dyDescent="0.35">
      <c r="A865">
        <v>427</v>
      </c>
      <c r="B865">
        <v>413</v>
      </c>
      <c r="C865">
        <v>524</v>
      </c>
      <c r="D865">
        <v>377</v>
      </c>
    </row>
    <row r="866" spans="1:4" x14ac:dyDescent="0.35">
      <c r="A866">
        <v>423</v>
      </c>
      <c r="B866">
        <v>422</v>
      </c>
      <c r="C866">
        <v>526</v>
      </c>
      <c r="D866">
        <v>378</v>
      </c>
    </row>
    <row r="867" spans="1:4" x14ac:dyDescent="0.35">
      <c r="A867">
        <v>453</v>
      </c>
      <c r="B867">
        <v>447</v>
      </c>
      <c r="C867">
        <v>528</v>
      </c>
      <c r="D867">
        <v>380</v>
      </c>
    </row>
    <row r="868" spans="1:4" x14ac:dyDescent="0.35">
      <c r="A868">
        <v>386</v>
      </c>
      <c r="B868">
        <v>375</v>
      </c>
      <c r="C868">
        <v>525</v>
      </c>
      <c r="D868">
        <v>367</v>
      </c>
    </row>
    <row r="869" spans="1:4" x14ac:dyDescent="0.35">
      <c r="A869">
        <v>392</v>
      </c>
      <c r="B869">
        <v>388</v>
      </c>
      <c r="C869">
        <v>527</v>
      </c>
      <c r="D869">
        <v>359</v>
      </c>
    </row>
    <row r="870" spans="1:4" x14ac:dyDescent="0.35">
      <c r="A870">
        <v>438</v>
      </c>
      <c r="B870">
        <v>436</v>
      </c>
      <c r="C870">
        <v>525</v>
      </c>
      <c r="D870">
        <v>380</v>
      </c>
    </row>
    <row r="871" spans="1:4" x14ac:dyDescent="0.35">
      <c r="A871">
        <v>432</v>
      </c>
      <c r="B871">
        <v>426</v>
      </c>
      <c r="C871">
        <v>526</v>
      </c>
      <c r="D871">
        <v>385</v>
      </c>
    </row>
    <row r="872" spans="1:4" x14ac:dyDescent="0.35">
      <c r="A872">
        <v>407</v>
      </c>
      <c r="B872">
        <v>417</v>
      </c>
      <c r="C872">
        <v>526</v>
      </c>
      <c r="D872">
        <v>395</v>
      </c>
    </row>
    <row r="873" spans="1:4" x14ac:dyDescent="0.35">
      <c r="A873">
        <v>391</v>
      </c>
      <c r="B873">
        <v>384</v>
      </c>
      <c r="C873">
        <v>519</v>
      </c>
      <c r="D873">
        <v>335</v>
      </c>
    </row>
    <row r="874" spans="1:4" x14ac:dyDescent="0.35">
      <c r="A874">
        <v>346</v>
      </c>
      <c r="B874">
        <v>350</v>
      </c>
      <c r="C874">
        <v>523</v>
      </c>
      <c r="D874">
        <v>368</v>
      </c>
    </row>
    <row r="875" spans="1:4" x14ac:dyDescent="0.35">
      <c r="A875">
        <v>348</v>
      </c>
      <c r="B875">
        <v>354</v>
      </c>
      <c r="C875">
        <v>524</v>
      </c>
      <c r="D875">
        <v>383</v>
      </c>
    </row>
    <row r="876" spans="1:4" x14ac:dyDescent="0.35">
      <c r="A876">
        <v>356</v>
      </c>
      <c r="B876">
        <v>353</v>
      </c>
      <c r="C876">
        <v>521</v>
      </c>
      <c r="D876">
        <v>382</v>
      </c>
    </row>
    <row r="877" spans="1:4" x14ac:dyDescent="0.35">
      <c r="A877">
        <v>325</v>
      </c>
      <c r="B877">
        <v>336</v>
      </c>
      <c r="C877">
        <v>524</v>
      </c>
      <c r="D877">
        <v>372</v>
      </c>
    </row>
    <row r="878" spans="1:4" x14ac:dyDescent="0.35">
      <c r="A878">
        <v>361</v>
      </c>
      <c r="B878">
        <v>370</v>
      </c>
      <c r="C878">
        <v>524</v>
      </c>
      <c r="D878">
        <v>384</v>
      </c>
    </row>
    <row r="879" spans="1:4" x14ac:dyDescent="0.35">
      <c r="A879">
        <v>343</v>
      </c>
      <c r="B879">
        <v>345</v>
      </c>
      <c r="C879">
        <v>522</v>
      </c>
      <c r="D879">
        <v>383</v>
      </c>
    </row>
    <row r="880" spans="1:4" x14ac:dyDescent="0.35">
      <c r="A880">
        <v>360</v>
      </c>
      <c r="B880">
        <v>370</v>
      </c>
      <c r="C880">
        <v>525</v>
      </c>
      <c r="D880">
        <v>347</v>
      </c>
    </row>
    <row r="881" spans="1:4" x14ac:dyDescent="0.35">
      <c r="A881">
        <v>384</v>
      </c>
      <c r="B881">
        <v>388</v>
      </c>
      <c r="C881">
        <v>525</v>
      </c>
      <c r="D881">
        <v>377</v>
      </c>
    </row>
    <row r="882" spans="1:4" x14ac:dyDescent="0.35">
      <c r="A882">
        <v>346</v>
      </c>
      <c r="B882">
        <v>347</v>
      </c>
      <c r="C882">
        <v>523</v>
      </c>
      <c r="D882">
        <v>353</v>
      </c>
    </row>
    <row r="883" spans="1:4" x14ac:dyDescent="0.35">
      <c r="A883">
        <v>370</v>
      </c>
      <c r="B883">
        <v>376</v>
      </c>
      <c r="C883">
        <v>526</v>
      </c>
      <c r="D883">
        <v>381</v>
      </c>
    </row>
    <row r="884" spans="1:4" x14ac:dyDescent="0.35">
      <c r="A884">
        <v>400</v>
      </c>
      <c r="B884">
        <v>402</v>
      </c>
      <c r="C884">
        <v>525</v>
      </c>
      <c r="D884">
        <v>367</v>
      </c>
    </row>
    <row r="885" spans="1:4" x14ac:dyDescent="0.35">
      <c r="A885">
        <v>361</v>
      </c>
      <c r="B885">
        <v>343</v>
      </c>
      <c r="C885">
        <v>524</v>
      </c>
      <c r="D885">
        <v>371</v>
      </c>
    </row>
    <row r="886" spans="1:4" x14ac:dyDescent="0.35">
      <c r="A886">
        <v>357</v>
      </c>
      <c r="B886">
        <v>370</v>
      </c>
      <c r="C886">
        <v>523</v>
      </c>
      <c r="D886">
        <v>378</v>
      </c>
    </row>
    <row r="887" spans="1:4" x14ac:dyDescent="0.35">
      <c r="A887">
        <v>370</v>
      </c>
      <c r="B887">
        <v>364</v>
      </c>
      <c r="C887">
        <v>521</v>
      </c>
      <c r="D887">
        <v>376</v>
      </c>
    </row>
    <row r="888" spans="1:4" x14ac:dyDescent="0.35">
      <c r="A888">
        <v>328</v>
      </c>
      <c r="B888">
        <v>325</v>
      </c>
      <c r="C888">
        <v>522</v>
      </c>
      <c r="D888">
        <v>380</v>
      </c>
    </row>
    <row r="889" spans="1:4" x14ac:dyDescent="0.35">
      <c r="A889">
        <v>335</v>
      </c>
      <c r="B889">
        <v>344</v>
      </c>
      <c r="C889">
        <v>519</v>
      </c>
      <c r="D889">
        <v>367</v>
      </c>
    </row>
    <row r="890" spans="1:4" x14ac:dyDescent="0.35">
      <c r="A890">
        <v>362</v>
      </c>
      <c r="B890">
        <v>355</v>
      </c>
      <c r="C890">
        <v>519</v>
      </c>
      <c r="D890">
        <v>366</v>
      </c>
    </row>
    <row r="891" spans="1:4" x14ac:dyDescent="0.35">
      <c r="A891">
        <v>346</v>
      </c>
      <c r="B891">
        <v>354</v>
      </c>
      <c r="C891">
        <v>522</v>
      </c>
      <c r="D891">
        <v>363</v>
      </c>
    </row>
    <row r="892" spans="1:4" x14ac:dyDescent="0.35">
      <c r="A892">
        <v>381</v>
      </c>
      <c r="B892">
        <v>381</v>
      </c>
      <c r="C892">
        <v>525</v>
      </c>
      <c r="D892">
        <v>353</v>
      </c>
    </row>
    <row r="893" spans="1:4" x14ac:dyDescent="0.35">
      <c r="A893">
        <v>354</v>
      </c>
      <c r="B893">
        <v>353</v>
      </c>
      <c r="C893">
        <v>523</v>
      </c>
      <c r="D893">
        <v>376</v>
      </c>
    </row>
    <row r="894" spans="1:4" x14ac:dyDescent="0.35">
      <c r="A894">
        <v>335</v>
      </c>
      <c r="B894">
        <v>343</v>
      </c>
      <c r="C894">
        <v>523</v>
      </c>
      <c r="D894">
        <v>381</v>
      </c>
    </row>
    <row r="895" spans="1:4" x14ac:dyDescent="0.35">
      <c r="A895">
        <v>375</v>
      </c>
      <c r="B895">
        <v>377</v>
      </c>
      <c r="C895">
        <v>524</v>
      </c>
      <c r="D895">
        <v>384</v>
      </c>
    </row>
    <row r="896" spans="1:4" x14ac:dyDescent="0.35">
      <c r="A896">
        <v>326</v>
      </c>
      <c r="B896">
        <v>333</v>
      </c>
      <c r="C896">
        <v>518</v>
      </c>
      <c r="D896">
        <v>383</v>
      </c>
    </row>
    <row r="897" spans="1:4" x14ac:dyDescent="0.35">
      <c r="A897">
        <v>324</v>
      </c>
      <c r="B897">
        <v>324</v>
      </c>
      <c r="C897">
        <v>523</v>
      </c>
      <c r="D897">
        <v>377</v>
      </c>
    </row>
    <row r="898" spans="1:4" x14ac:dyDescent="0.35">
      <c r="A898">
        <v>346</v>
      </c>
      <c r="B898">
        <v>351</v>
      </c>
      <c r="C898">
        <v>522</v>
      </c>
      <c r="D898">
        <v>381</v>
      </c>
    </row>
    <row r="899" spans="1:4" x14ac:dyDescent="0.35">
      <c r="A899">
        <v>304</v>
      </c>
      <c r="B899">
        <v>313</v>
      </c>
      <c r="C899">
        <v>520</v>
      </c>
      <c r="D899">
        <v>371</v>
      </c>
    </row>
    <row r="900" spans="1:4" x14ac:dyDescent="0.35">
      <c r="A900">
        <v>327</v>
      </c>
      <c r="B900">
        <v>345</v>
      </c>
      <c r="C900">
        <v>523</v>
      </c>
      <c r="D900">
        <v>385</v>
      </c>
    </row>
    <row r="901" spans="1:4" x14ac:dyDescent="0.35">
      <c r="A901">
        <v>385</v>
      </c>
      <c r="B901">
        <v>380</v>
      </c>
      <c r="C901">
        <v>523</v>
      </c>
      <c r="D901">
        <v>377</v>
      </c>
    </row>
    <row r="902" spans="1:4" x14ac:dyDescent="0.35">
      <c r="A902">
        <v>333</v>
      </c>
      <c r="B902">
        <v>326</v>
      </c>
      <c r="C902">
        <v>519</v>
      </c>
      <c r="D902">
        <v>367</v>
      </c>
    </row>
    <row r="903" spans="1:4" x14ac:dyDescent="0.35">
      <c r="A903">
        <v>328</v>
      </c>
      <c r="B903">
        <v>344</v>
      </c>
      <c r="C903">
        <v>523</v>
      </c>
      <c r="D903">
        <v>377</v>
      </c>
    </row>
    <row r="904" spans="1:4" x14ac:dyDescent="0.35">
      <c r="A904">
        <v>344</v>
      </c>
      <c r="B904">
        <v>343</v>
      </c>
      <c r="C904">
        <v>521</v>
      </c>
      <c r="D904">
        <v>341</v>
      </c>
    </row>
    <row r="905" spans="1:4" x14ac:dyDescent="0.35">
      <c r="A905">
        <v>318</v>
      </c>
      <c r="B905">
        <v>332</v>
      </c>
      <c r="C905">
        <v>521</v>
      </c>
      <c r="D905">
        <v>367</v>
      </c>
    </row>
    <row r="906" spans="1:4" x14ac:dyDescent="0.35">
      <c r="A906">
        <v>363</v>
      </c>
      <c r="B906">
        <v>378</v>
      </c>
      <c r="C906">
        <v>526</v>
      </c>
      <c r="D906">
        <v>386</v>
      </c>
    </row>
    <row r="907" spans="1:4" x14ac:dyDescent="0.35">
      <c r="A907">
        <v>376</v>
      </c>
      <c r="B907">
        <v>359</v>
      </c>
      <c r="C907">
        <v>521</v>
      </c>
      <c r="D907">
        <v>377</v>
      </c>
    </row>
    <row r="908" spans="1:4" x14ac:dyDescent="0.35">
      <c r="A908">
        <v>356</v>
      </c>
      <c r="B908">
        <v>351</v>
      </c>
      <c r="C908">
        <v>522</v>
      </c>
      <c r="D908">
        <v>379</v>
      </c>
    </row>
    <row r="909" spans="1:4" x14ac:dyDescent="0.35">
      <c r="A909">
        <v>397</v>
      </c>
      <c r="B909">
        <v>396</v>
      </c>
      <c r="C909">
        <v>523</v>
      </c>
      <c r="D909">
        <v>365</v>
      </c>
    </row>
    <row r="910" spans="1:4" x14ac:dyDescent="0.35">
      <c r="A910">
        <v>364</v>
      </c>
      <c r="B910">
        <v>368</v>
      </c>
      <c r="C910">
        <v>521</v>
      </c>
      <c r="D910">
        <v>372</v>
      </c>
    </row>
    <row r="911" spans="1:4" x14ac:dyDescent="0.35">
      <c r="A911">
        <v>367</v>
      </c>
      <c r="B911">
        <v>376</v>
      </c>
      <c r="C911">
        <v>525</v>
      </c>
      <c r="D911">
        <v>374</v>
      </c>
    </row>
    <row r="912" spans="1:4" x14ac:dyDescent="0.35">
      <c r="A912">
        <v>400</v>
      </c>
      <c r="B912">
        <v>398</v>
      </c>
      <c r="C912">
        <v>524</v>
      </c>
      <c r="D912">
        <v>379</v>
      </c>
    </row>
    <row r="913" spans="1:4" x14ac:dyDescent="0.35">
      <c r="A913">
        <v>354</v>
      </c>
      <c r="B913">
        <v>360</v>
      </c>
      <c r="C913">
        <v>520</v>
      </c>
      <c r="D913">
        <v>370</v>
      </c>
    </row>
    <row r="914" spans="1:4" x14ac:dyDescent="0.35">
      <c r="A914">
        <v>379</v>
      </c>
      <c r="B914">
        <v>386</v>
      </c>
      <c r="C914">
        <v>524</v>
      </c>
      <c r="D914">
        <v>353</v>
      </c>
    </row>
    <row r="915" spans="1:4" x14ac:dyDescent="0.35">
      <c r="A915">
        <v>382</v>
      </c>
      <c r="B915">
        <v>376</v>
      </c>
      <c r="C915">
        <v>523</v>
      </c>
      <c r="D915">
        <v>371</v>
      </c>
    </row>
    <row r="916" spans="1:4" x14ac:dyDescent="0.35">
      <c r="A916">
        <v>350</v>
      </c>
      <c r="B916">
        <v>360</v>
      </c>
      <c r="C916">
        <v>521</v>
      </c>
      <c r="D916">
        <v>370</v>
      </c>
    </row>
    <row r="917" spans="1:4" x14ac:dyDescent="0.35">
      <c r="A917">
        <v>393</v>
      </c>
      <c r="B917">
        <v>391</v>
      </c>
      <c r="C917">
        <v>523</v>
      </c>
      <c r="D917">
        <v>373</v>
      </c>
    </row>
    <row r="918" spans="1:4" x14ac:dyDescent="0.35">
      <c r="A918">
        <v>358</v>
      </c>
      <c r="B918">
        <v>360</v>
      </c>
      <c r="C918">
        <v>523</v>
      </c>
      <c r="D918">
        <v>364</v>
      </c>
    </row>
    <row r="919" spans="1:4" x14ac:dyDescent="0.35">
      <c r="A919">
        <v>362</v>
      </c>
      <c r="B919">
        <v>373</v>
      </c>
      <c r="C919">
        <v>523</v>
      </c>
      <c r="D919">
        <v>388</v>
      </c>
    </row>
    <row r="920" spans="1:4" x14ac:dyDescent="0.35">
      <c r="A920">
        <v>399</v>
      </c>
      <c r="B920">
        <v>396</v>
      </c>
      <c r="C920">
        <v>522</v>
      </c>
      <c r="D920">
        <v>381</v>
      </c>
    </row>
    <row r="921" spans="1:4" x14ac:dyDescent="0.35">
      <c r="A921">
        <v>364</v>
      </c>
      <c r="B921">
        <v>355</v>
      </c>
      <c r="C921">
        <v>520</v>
      </c>
      <c r="D921">
        <v>367</v>
      </c>
    </row>
    <row r="922" spans="1:4" x14ac:dyDescent="0.35">
      <c r="A922">
        <v>378</v>
      </c>
      <c r="B922">
        <v>386</v>
      </c>
      <c r="C922">
        <v>524</v>
      </c>
      <c r="D922">
        <v>370</v>
      </c>
    </row>
    <row r="923" spans="1:4" x14ac:dyDescent="0.35">
      <c r="A923">
        <v>409</v>
      </c>
      <c r="B923">
        <v>401</v>
      </c>
      <c r="C923">
        <v>525</v>
      </c>
      <c r="D923">
        <v>369</v>
      </c>
    </row>
    <row r="924" spans="1:4" x14ac:dyDescent="0.35">
      <c r="A924">
        <v>352</v>
      </c>
      <c r="B924">
        <v>332</v>
      </c>
      <c r="C924">
        <v>522</v>
      </c>
      <c r="D924">
        <v>369</v>
      </c>
    </row>
    <row r="925" spans="1:4" x14ac:dyDescent="0.35">
      <c r="A925">
        <v>377</v>
      </c>
      <c r="B925">
        <v>384</v>
      </c>
      <c r="C925">
        <v>523</v>
      </c>
      <c r="D925">
        <v>375</v>
      </c>
    </row>
    <row r="926" spans="1:4" x14ac:dyDescent="0.35">
      <c r="A926">
        <v>387</v>
      </c>
      <c r="B926">
        <v>373</v>
      </c>
      <c r="C926">
        <v>521</v>
      </c>
      <c r="D926">
        <v>380</v>
      </c>
    </row>
    <row r="927" spans="1:4" x14ac:dyDescent="0.35">
      <c r="A927">
        <v>330</v>
      </c>
      <c r="B927">
        <v>340</v>
      </c>
      <c r="C927">
        <v>522</v>
      </c>
      <c r="D927">
        <v>385</v>
      </c>
    </row>
    <row r="928" spans="1:4" x14ac:dyDescent="0.35">
      <c r="A928">
        <v>349</v>
      </c>
      <c r="B928">
        <v>356</v>
      </c>
      <c r="C928">
        <v>524</v>
      </c>
      <c r="D928">
        <v>381</v>
      </c>
    </row>
    <row r="929" spans="1:4" x14ac:dyDescent="0.35">
      <c r="A929">
        <v>323</v>
      </c>
      <c r="B929">
        <v>324</v>
      </c>
      <c r="C929">
        <v>521</v>
      </c>
      <c r="D929">
        <v>381</v>
      </c>
    </row>
    <row r="930" spans="1:4" x14ac:dyDescent="0.35">
      <c r="A930">
        <v>329</v>
      </c>
      <c r="B930">
        <v>340</v>
      </c>
      <c r="C930">
        <v>524</v>
      </c>
      <c r="D930">
        <v>382</v>
      </c>
    </row>
    <row r="931" spans="1:4" x14ac:dyDescent="0.35">
      <c r="A931">
        <v>402</v>
      </c>
      <c r="B931">
        <v>395</v>
      </c>
      <c r="C931">
        <v>524</v>
      </c>
      <c r="D931">
        <v>381</v>
      </c>
    </row>
    <row r="932" spans="1:4" x14ac:dyDescent="0.35">
      <c r="A932">
        <v>373</v>
      </c>
      <c r="B932">
        <v>371</v>
      </c>
      <c r="C932">
        <v>521</v>
      </c>
      <c r="D932">
        <v>349</v>
      </c>
    </row>
    <row r="933" spans="1:4" x14ac:dyDescent="0.35">
      <c r="A933">
        <v>412</v>
      </c>
      <c r="B933">
        <v>412</v>
      </c>
      <c r="C933">
        <v>525</v>
      </c>
      <c r="D933">
        <v>376</v>
      </c>
    </row>
    <row r="934" spans="1:4" x14ac:dyDescent="0.35">
      <c r="A934">
        <v>540</v>
      </c>
      <c r="B934">
        <v>0</v>
      </c>
      <c r="C934">
        <v>520</v>
      </c>
      <c r="D934">
        <v>390</v>
      </c>
    </row>
    <row r="935" spans="1:4" x14ac:dyDescent="0.35">
      <c r="A935">
        <v>701</v>
      </c>
      <c r="B935">
        <v>112</v>
      </c>
      <c r="C935">
        <v>517</v>
      </c>
      <c r="D935">
        <v>367</v>
      </c>
    </row>
    <row r="936" spans="1:4" x14ac:dyDescent="0.35">
      <c r="A936">
        <v>419</v>
      </c>
      <c r="B936">
        <v>227</v>
      </c>
      <c r="C936">
        <v>520</v>
      </c>
      <c r="D936">
        <v>353</v>
      </c>
    </row>
    <row r="937" spans="1:4" x14ac:dyDescent="0.35">
      <c r="A937">
        <v>386</v>
      </c>
      <c r="B937">
        <v>381</v>
      </c>
      <c r="C937">
        <v>520</v>
      </c>
      <c r="D937">
        <v>364</v>
      </c>
    </row>
    <row r="938" spans="1:4" x14ac:dyDescent="0.35">
      <c r="A938">
        <v>302</v>
      </c>
      <c r="B938">
        <v>291</v>
      </c>
      <c r="C938">
        <v>521</v>
      </c>
      <c r="D938">
        <v>361</v>
      </c>
    </row>
    <row r="939" spans="1:4" x14ac:dyDescent="0.35">
      <c r="A939">
        <v>319</v>
      </c>
      <c r="B939">
        <v>280</v>
      </c>
      <c r="C939">
        <v>529</v>
      </c>
      <c r="D939">
        <v>374</v>
      </c>
    </row>
    <row r="940" spans="1:4" x14ac:dyDescent="0.35">
      <c r="A940">
        <v>302</v>
      </c>
      <c r="B940">
        <v>368</v>
      </c>
      <c r="C940">
        <v>525</v>
      </c>
      <c r="D940">
        <v>371</v>
      </c>
    </row>
    <row r="941" spans="1:4" x14ac:dyDescent="0.35">
      <c r="A941">
        <v>295</v>
      </c>
      <c r="B941">
        <v>363</v>
      </c>
      <c r="C941">
        <v>525</v>
      </c>
      <c r="D941">
        <v>377</v>
      </c>
    </row>
    <row r="942" spans="1:4" x14ac:dyDescent="0.35">
      <c r="A942">
        <v>358</v>
      </c>
      <c r="B942">
        <v>404</v>
      </c>
      <c r="C942">
        <v>526</v>
      </c>
      <c r="D942">
        <v>385</v>
      </c>
    </row>
    <row r="943" spans="1:4" x14ac:dyDescent="0.35">
      <c r="A943">
        <v>353</v>
      </c>
      <c r="B943">
        <v>377</v>
      </c>
      <c r="C943">
        <v>520</v>
      </c>
      <c r="D943">
        <v>359</v>
      </c>
    </row>
    <row r="944" spans="1:4" x14ac:dyDescent="0.35">
      <c r="A944">
        <v>372</v>
      </c>
      <c r="B944">
        <v>358</v>
      </c>
      <c r="C944">
        <v>520</v>
      </c>
      <c r="D944">
        <v>378</v>
      </c>
    </row>
    <row r="945" spans="1:4" x14ac:dyDescent="0.35">
      <c r="A945">
        <v>403</v>
      </c>
      <c r="B945">
        <v>377</v>
      </c>
      <c r="C945">
        <v>522</v>
      </c>
      <c r="D945">
        <v>351</v>
      </c>
    </row>
    <row r="946" spans="1:4" x14ac:dyDescent="0.35">
      <c r="A946">
        <v>357</v>
      </c>
      <c r="B946">
        <v>355</v>
      </c>
      <c r="C946">
        <v>521</v>
      </c>
      <c r="D946">
        <v>369</v>
      </c>
    </row>
    <row r="947" spans="1:4" x14ac:dyDescent="0.35">
      <c r="A947">
        <v>361</v>
      </c>
      <c r="B947">
        <v>386</v>
      </c>
      <c r="C947">
        <v>522</v>
      </c>
      <c r="D947">
        <v>387</v>
      </c>
    </row>
    <row r="948" spans="1:4" x14ac:dyDescent="0.35">
      <c r="A948">
        <v>385</v>
      </c>
      <c r="B948">
        <v>378</v>
      </c>
      <c r="C948">
        <v>522</v>
      </c>
      <c r="D948">
        <v>364</v>
      </c>
    </row>
    <row r="949" spans="1:4" x14ac:dyDescent="0.35">
      <c r="A949">
        <v>308</v>
      </c>
      <c r="B949">
        <v>336</v>
      </c>
      <c r="C949">
        <v>522</v>
      </c>
      <c r="D949">
        <v>380</v>
      </c>
    </row>
    <row r="950" spans="1:4" x14ac:dyDescent="0.35">
      <c r="A950">
        <v>369</v>
      </c>
      <c r="B950">
        <v>363</v>
      </c>
      <c r="C950">
        <v>524</v>
      </c>
      <c r="D950">
        <v>384</v>
      </c>
    </row>
    <row r="951" spans="1:4" x14ac:dyDescent="0.35">
      <c r="A951">
        <v>376</v>
      </c>
      <c r="B951">
        <v>348</v>
      </c>
      <c r="C951">
        <v>521</v>
      </c>
      <c r="D951">
        <v>380</v>
      </c>
    </row>
    <row r="952" spans="1:4" x14ac:dyDescent="0.35">
      <c r="A952">
        <v>377</v>
      </c>
      <c r="B952">
        <v>367</v>
      </c>
      <c r="C952">
        <v>522</v>
      </c>
      <c r="D952">
        <v>354</v>
      </c>
    </row>
    <row r="953" spans="1:4" x14ac:dyDescent="0.35">
      <c r="A953">
        <v>483</v>
      </c>
      <c r="B953">
        <v>480</v>
      </c>
      <c r="C953">
        <v>526</v>
      </c>
      <c r="D953">
        <v>381</v>
      </c>
    </row>
    <row r="954" spans="1:4" x14ac:dyDescent="0.35">
      <c r="A954">
        <v>529</v>
      </c>
      <c r="B954">
        <v>240</v>
      </c>
      <c r="C954">
        <v>518</v>
      </c>
      <c r="D954">
        <v>382</v>
      </c>
    </row>
    <row r="955" spans="1:4" x14ac:dyDescent="0.35">
      <c r="A955">
        <v>728</v>
      </c>
      <c r="B955">
        <v>531</v>
      </c>
      <c r="C955">
        <v>534</v>
      </c>
      <c r="D955">
        <v>393</v>
      </c>
    </row>
    <row r="956" spans="1:4" x14ac:dyDescent="0.35">
      <c r="A956">
        <v>430</v>
      </c>
      <c r="B956">
        <v>359</v>
      </c>
      <c r="C956">
        <v>526</v>
      </c>
      <c r="D956">
        <v>381</v>
      </c>
    </row>
    <row r="957" spans="1:4" x14ac:dyDescent="0.35">
      <c r="A957">
        <v>355</v>
      </c>
      <c r="B957">
        <v>364</v>
      </c>
      <c r="C957">
        <v>524</v>
      </c>
      <c r="D957">
        <v>372</v>
      </c>
    </row>
    <row r="958" spans="1:4" x14ac:dyDescent="0.35">
      <c r="A958">
        <v>366</v>
      </c>
      <c r="B958">
        <v>381</v>
      </c>
      <c r="C958">
        <v>523</v>
      </c>
      <c r="D958">
        <v>366</v>
      </c>
    </row>
    <row r="959" spans="1:4" x14ac:dyDescent="0.35">
      <c r="A959">
        <v>411</v>
      </c>
      <c r="B959">
        <v>401</v>
      </c>
      <c r="C959">
        <v>523</v>
      </c>
      <c r="D959">
        <v>375</v>
      </c>
    </row>
    <row r="960" spans="1:4" x14ac:dyDescent="0.35">
      <c r="A960">
        <v>331</v>
      </c>
      <c r="B960">
        <v>277</v>
      </c>
      <c r="C960">
        <v>520</v>
      </c>
      <c r="D960">
        <v>367</v>
      </c>
    </row>
    <row r="961" spans="1:4" x14ac:dyDescent="0.35">
      <c r="A961">
        <v>372</v>
      </c>
      <c r="B961">
        <v>382</v>
      </c>
      <c r="C961">
        <v>525</v>
      </c>
      <c r="D961">
        <v>384</v>
      </c>
    </row>
    <row r="962" spans="1:4" x14ac:dyDescent="0.35">
      <c r="A962">
        <v>349</v>
      </c>
      <c r="B962">
        <v>372</v>
      </c>
      <c r="C962">
        <v>523</v>
      </c>
      <c r="D962">
        <v>386</v>
      </c>
    </row>
    <row r="963" spans="1:4" x14ac:dyDescent="0.35">
      <c r="A963">
        <v>338</v>
      </c>
      <c r="B963">
        <v>338</v>
      </c>
      <c r="C963">
        <v>522</v>
      </c>
      <c r="D963">
        <v>389</v>
      </c>
    </row>
    <row r="964" spans="1:4" x14ac:dyDescent="0.35">
      <c r="A964">
        <v>342</v>
      </c>
      <c r="B964">
        <v>334</v>
      </c>
      <c r="C964">
        <v>526</v>
      </c>
      <c r="D964">
        <v>381</v>
      </c>
    </row>
    <row r="965" spans="1:4" x14ac:dyDescent="0.35">
      <c r="A965">
        <v>341</v>
      </c>
      <c r="B965">
        <v>314</v>
      </c>
      <c r="C965">
        <v>522</v>
      </c>
      <c r="D965">
        <v>379</v>
      </c>
    </row>
    <row r="966" spans="1:4" x14ac:dyDescent="0.35">
      <c r="A966">
        <v>318</v>
      </c>
      <c r="B966">
        <v>300</v>
      </c>
      <c r="C966">
        <v>521</v>
      </c>
      <c r="D966">
        <v>382</v>
      </c>
    </row>
    <row r="967" spans="1:4" x14ac:dyDescent="0.35">
      <c r="A967">
        <v>349</v>
      </c>
      <c r="B967">
        <v>332</v>
      </c>
      <c r="C967">
        <v>520</v>
      </c>
      <c r="D967">
        <v>391</v>
      </c>
    </row>
    <row r="968" spans="1:4" x14ac:dyDescent="0.35">
      <c r="A968">
        <v>329</v>
      </c>
      <c r="B968">
        <v>331</v>
      </c>
      <c r="C968">
        <v>523</v>
      </c>
      <c r="D968">
        <v>365</v>
      </c>
    </row>
    <row r="969" spans="1:4" x14ac:dyDescent="0.35">
      <c r="A969">
        <v>323</v>
      </c>
      <c r="B969">
        <v>346</v>
      </c>
      <c r="C969">
        <v>525</v>
      </c>
      <c r="D969">
        <v>387</v>
      </c>
    </row>
    <row r="970" spans="1:4" x14ac:dyDescent="0.35">
      <c r="A970">
        <v>372</v>
      </c>
      <c r="B970">
        <v>385</v>
      </c>
      <c r="C970">
        <v>526</v>
      </c>
      <c r="D970">
        <v>372</v>
      </c>
    </row>
    <row r="971" spans="1:4" x14ac:dyDescent="0.35">
      <c r="A971">
        <v>354</v>
      </c>
      <c r="B971">
        <v>368</v>
      </c>
      <c r="C971">
        <v>521</v>
      </c>
      <c r="D971">
        <v>365</v>
      </c>
    </row>
    <row r="972" spans="1:4" x14ac:dyDescent="0.35">
      <c r="A972">
        <v>395</v>
      </c>
      <c r="B972">
        <v>412</v>
      </c>
      <c r="C972">
        <v>523</v>
      </c>
      <c r="D972">
        <v>368</v>
      </c>
    </row>
    <row r="973" spans="1:4" x14ac:dyDescent="0.35">
      <c r="A973">
        <v>478</v>
      </c>
      <c r="B973">
        <v>452</v>
      </c>
      <c r="C973">
        <v>523</v>
      </c>
      <c r="D973">
        <v>367</v>
      </c>
    </row>
    <row r="974" spans="1:4" x14ac:dyDescent="0.35">
      <c r="A974">
        <v>689</v>
      </c>
      <c r="B974">
        <v>207</v>
      </c>
      <c r="C974">
        <v>519</v>
      </c>
      <c r="D974">
        <v>365</v>
      </c>
    </row>
    <row r="975" spans="1:4" x14ac:dyDescent="0.35">
      <c r="A975">
        <v>386</v>
      </c>
      <c r="B975">
        <v>276</v>
      </c>
      <c r="C975">
        <v>520</v>
      </c>
      <c r="D975">
        <v>349</v>
      </c>
    </row>
    <row r="976" spans="1:4" x14ac:dyDescent="0.35">
      <c r="A976">
        <v>398</v>
      </c>
      <c r="B976">
        <v>338</v>
      </c>
      <c r="C976">
        <v>519</v>
      </c>
      <c r="D976">
        <v>384</v>
      </c>
    </row>
    <row r="977" spans="1:4" x14ac:dyDescent="0.35">
      <c r="A977">
        <v>323</v>
      </c>
      <c r="B977">
        <v>236</v>
      </c>
      <c r="C977">
        <v>525</v>
      </c>
      <c r="D977">
        <v>380</v>
      </c>
    </row>
    <row r="978" spans="1:4" x14ac:dyDescent="0.35">
      <c r="A978">
        <v>406</v>
      </c>
      <c r="B978">
        <v>307</v>
      </c>
      <c r="C978">
        <v>527</v>
      </c>
      <c r="D978">
        <v>366</v>
      </c>
    </row>
    <row r="979" spans="1:4" x14ac:dyDescent="0.35">
      <c r="A979">
        <v>317</v>
      </c>
      <c r="B979">
        <v>386</v>
      </c>
      <c r="C979">
        <v>526</v>
      </c>
      <c r="D979">
        <v>368</v>
      </c>
    </row>
    <row r="980" spans="1:4" x14ac:dyDescent="0.35">
      <c r="A980">
        <v>341</v>
      </c>
      <c r="B980">
        <v>384</v>
      </c>
      <c r="C980">
        <v>525</v>
      </c>
      <c r="D980">
        <v>377</v>
      </c>
    </row>
    <row r="981" spans="1:4" x14ac:dyDescent="0.35">
      <c r="A981">
        <v>399</v>
      </c>
      <c r="B981">
        <v>385</v>
      </c>
      <c r="C981">
        <v>522</v>
      </c>
      <c r="D981">
        <v>376</v>
      </c>
    </row>
    <row r="982" spans="1:4" x14ac:dyDescent="0.35">
      <c r="A982">
        <v>329</v>
      </c>
      <c r="B982">
        <v>325</v>
      </c>
      <c r="C982">
        <v>521</v>
      </c>
      <c r="D982">
        <v>373</v>
      </c>
    </row>
    <row r="983" spans="1:4" x14ac:dyDescent="0.35">
      <c r="A983">
        <v>341</v>
      </c>
      <c r="B983">
        <v>352</v>
      </c>
      <c r="C983">
        <v>522</v>
      </c>
      <c r="D983">
        <v>379</v>
      </c>
    </row>
    <row r="984" spans="1:4" x14ac:dyDescent="0.35">
      <c r="A984">
        <v>372</v>
      </c>
      <c r="B984">
        <v>357</v>
      </c>
      <c r="C984">
        <v>523</v>
      </c>
      <c r="D984">
        <v>379</v>
      </c>
    </row>
    <row r="985" spans="1:4" x14ac:dyDescent="0.35">
      <c r="A985">
        <v>317</v>
      </c>
      <c r="B985">
        <v>342</v>
      </c>
      <c r="C985">
        <v>519</v>
      </c>
      <c r="D985">
        <v>374</v>
      </c>
    </row>
    <row r="986" spans="1:4" x14ac:dyDescent="0.35">
      <c r="A986">
        <v>361</v>
      </c>
      <c r="B986">
        <v>397</v>
      </c>
      <c r="C986">
        <v>524</v>
      </c>
      <c r="D986">
        <v>352</v>
      </c>
    </row>
    <row r="987" spans="1:4" x14ac:dyDescent="0.35">
      <c r="A987">
        <v>344</v>
      </c>
      <c r="B987">
        <v>338</v>
      </c>
      <c r="C987">
        <v>522</v>
      </c>
      <c r="D987">
        <v>379</v>
      </c>
    </row>
    <row r="988" spans="1:4" x14ac:dyDescent="0.35">
      <c r="A988">
        <v>327</v>
      </c>
      <c r="B988">
        <v>332</v>
      </c>
      <c r="C988">
        <v>522</v>
      </c>
      <c r="D988">
        <v>381</v>
      </c>
    </row>
    <row r="989" spans="1:4" x14ac:dyDescent="0.35">
      <c r="A989">
        <v>399</v>
      </c>
      <c r="B989">
        <v>357</v>
      </c>
      <c r="C989">
        <v>523</v>
      </c>
      <c r="D989">
        <v>388</v>
      </c>
    </row>
    <row r="990" spans="1:4" x14ac:dyDescent="0.35">
      <c r="A990">
        <v>390</v>
      </c>
      <c r="B990">
        <v>364</v>
      </c>
      <c r="C990">
        <v>522</v>
      </c>
      <c r="D990">
        <v>393</v>
      </c>
    </row>
    <row r="991" spans="1:4" x14ac:dyDescent="0.35">
      <c r="A991">
        <v>424</v>
      </c>
      <c r="B991">
        <v>409</v>
      </c>
      <c r="C991">
        <v>521</v>
      </c>
      <c r="D991">
        <v>368</v>
      </c>
    </row>
    <row r="992" spans="1:4" x14ac:dyDescent="0.35">
      <c r="A992">
        <v>489</v>
      </c>
      <c r="B992">
        <v>309</v>
      </c>
      <c r="C992">
        <v>522</v>
      </c>
      <c r="D992">
        <v>375</v>
      </c>
    </row>
    <row r="993" spans="1:4" x14ac:dyDescent="0.35">
      <c r="A993">
        <v>518</v>
      </c>
      <c r="B993">
        <v>364</v>
      </c>
      <c r="C993">
        <v>524</v>
      </c>
      <c r="D993">
        <v>374</v>
      </c>
    </row>
    <row r="994" spans="1:4" x14ac:dyDescent="0.35">
      <c r="A994">
        <v>441</v>
      </c>
      <c r="B994">
        <v>314</v>
      </c>
      <c r="C994">
        <v>524</v>
      </c>
      <c r="D994">
        <v>365</v>
      </c>
    </row>
    <row r="995" spans="1:4" x14ac:dyDescent="0.35">
      <c r="A995">
        <v>366</v>
      </c>
      <c r="B995">
        <v>346</v>
      </c>
      <c r="C995">
        <v>525</v>
      </c>
      <c r="D995">
        <v>372</v>
      </c>
    </row>
    <row r="996" spans="1:4" x14ac:dyDescent="0.35">
      <c r="A996">
        <v>308</v>
      </c>
      <c r="B996">
        <v>397</v>
      </c>
      <c r="C996">
        <v>525</v>
      </c>
      <c r="D996">
        <v>376</v>
      </c>
    </row>
    <row r="997" spans="1:4" x14ac:dyDescent="0.35">
      <c r="A997">
        <v>375</v>
      </c>
      <c r="B997">
        <v>413</v>
      </c>
      <c r="C997">
        <v>524</v>
      </c>
      <c r="D997">
        <v>388</v>
      </c>
    </row>
    <row r="998" spans="1:4" x14ac:dyDescent="0.35">
      <c r="A998">
        <v>351</v>
      </c>
      <c r="B998">
        <v>335</v>
      </c>
      <c r="C998">
        <v>520</v>
      </c>
      <c r="D998">
        <v>355</v>
      </c>
    </row>
    <row r="999" spans="1:4" x14ac:dyDescent="0.35">
      <c r="A999">
        <v>337</v>
      </c>
      <c r="B999">
        <v>331</v>
      </c>
      <c r="C999">
        <v>521</v>
      </c>
      <c r="D999">
        <v>362</v>
      </c>
    </row>
    <row r="1000" spans="1:4" x14ac:dyDescent="0.35">
      <c r="A1000">
        <v>392</v>
      </c>
      <c r="B1000">
        <v>359</v>
      </c>
      <c r="C1000">
        <v>520</v>
      </c>
      <c r="D1000">
        <v>323</v>
      </c>
    </row>
    <row r="1001" spans="1:4" x14ac:dyDescent="0.35">
      <c r="A1001">
        <v>387</v>
      </c>
      <c r="B1001">
        <v>394</v>
      </c>
      <c r="C1001">
        <v>521</v>
      </c>
      <c r="D1001">
        <v>374</v>
      </c>
    </row>
    <row r="1002" spans="1:4" x14ac:dyDescent="0.35">
      <c r="A1002">
        <v>391</v>
      </c>
      <c r="B1002">
        <v>404</v>
      </c>
      <c r="C1002">
        <v>523</v>
      </c>
      <c r="D1002">
        <v>374</v>
      </c>
    </row>
    <row r="1003" spans="1:4" x14ac:dyDescent="0.35">
      <c r="A1003">
        <v>477</v>
      </c>
      <c r="B1003">
        <v>523</v>
      </c>
      <c r="C1003">
        <v>512</v>
      </c>
      <c r="D1003">
        <v>382</v>
      </c>
    </row>
    <row r="1004" spans="1:4" x14ac:dyDescent="0.35">
      <c r="A1004">
        <v>434</v>
      </c>
      <c r="B1004">
        <v>391</v>
      </c>
      <c r="C1004">
        <v>518</v>
      </c>
      <c r="D1004">
        <v>375</v>
      </c>
    </row>
    <row r="1005" spans="1:4" x14ac:dyDescent="0.35">
      <c r="A1005">
        <v>386</v>
      </c>
      <c r="B1005">
        <v>415</v>
      </c>
      <c r="C1005">
        <v>522</v>
      </c>
      <c r="D1005">
        <v>370</v>
      </c>
    </row>
    <row r="1006" spans="1:4" x14ac:dyDescent="0.35">
      <c r="A1006">
        <v>304</v>
      </c>
      <c r="B1006">
        <v>351</v>
      </c>
      <c r="C1006">
        <v>517</v>
      </c>
      <c r="D1006">
        <v>377</v>
      </c>
    </row>
    <row r="1007" spans="1:4" x14ac:dyDescent="0.35">
      <c r="A1007">
        <v>364</v>
      </c>
      <c r="B1007">
        <v>254</v>
      </c>
      <c r="C1007">
        <v>521</v>
      </c>
      <c r="D1007">
        <v>363</v>
      </c>
    </row>
    <row r="1008" spans="1:4" x14ac:dyDescent="0.35">
      <c r="A1008">
        <v>378</v>
      </c>
      <c r="B1008">
        <v>332</v>
      </c>
      <c r="C1008">
        <v>518</v>
      </c>
      <c r="D1008">
        <v>386</v>
      </c>
    </row>
    <row r="1009" spans="1:4" x14ac:dyDescent="0.35">
      <c r="A1009">
        <v>380</v>
      </c>
      <c r="B1009">
        <v>312</v>
      </c>
      <c r="C1009">
        <v>520</v>
      </c>
      <c r="D1009">
        <v>366</v>
      </c>
    </row>
    <row r="1010" spans="1:4" x14ac:dyDescent="0.35">
      <c r="A1010">
        <v>307</v>
      </c>
      <c r="B1010">
        <v>332</v>
      </c>
      <c r="C1010">
        <v>524</v>
      </c>
      <c r="D1010">
        <v>379</v>
      </c>
    </row>
    <row r="1011" spans="1:4" x14ac:dyDescent="0.35">
      <c r="A1011">
        <v>360</v>
      </c>
      <c r="B1011">
        <v>386</v>
      </c>
      <c r="C1011">
        <v>524</v>
      </c>
      <c r="D1011">
        <v>378</v>
      </c>
    </row>
    <row r="1012" spans="1:4" x14ac:dyDescent="0.35">
      <c r="A1012">
        <v>308</v>
      </c>
      <c r="B1012">
        <v>318</v>
      </c>
      <c r="C1012">
        <v>521</v>
      </c>
      <c r="D1012">
        <v>381</v>
      </c>
    </row>
    <row r="1013" spans="1:4" x14ac:dyDescent="0.35">
      <c r="A1013">
        <v>335</v>
      </c>
      <c r="B1013">
        <v>338</v>
      </c>
      <c r="C1013">
        <v>525</v>
      </c>
      <c r="D1013">
        <v>372</v>
      </c>
    </row>
    <row r="1014" spans="1:4" x14ac:dyDescent="0.35">
      <c r="A1014">
        <v>372</v>
      </c>
      <c r="B1014">
        <v>341</v>
      </c>
      <c r="C1014">
        <v>523</v>
      </c>
      <c r="D1014">
        <v>379</v>
      </c>
    </row>
    <row r="1015" spans="1:4" x14ac:dyDescent="0.35">
      <c r="A1015">
        <v>332</v>
      </c>
      <c r="B1015">
        <v>305</v>
      </c>
      <c r="C1015">
        <v>521</v>
      </c>
      <c r="D1015">
        <v>375</v>
      </c>
    </row>
    <row r="1016" spans="1:4" x14ac:dyDescent="0.35">
      <c r="A1016">
        <v>361</v>
      </c>
      <c r="B1016">
        <v>354</v>
      </c>
      <c r="C1016">
        <v>524</v>
      </c>
      <c r="D1016">
        <v>383</v>
      </c>
    </row>
    <row r="1017" spans="1:4" x14ac:dyDescent="0.35">
      <c r="A1017">
        <v>393</v>
      </c>
      <c r="B1017">
        <v>364</v>
      </c>
      <c r="C1017">
        <v>523</v>
      </c>
      <c r="D1017">
        <v>379</v>
      </c>
    </row>
    <row r="1018" spans="1:4" x14ac:dyDescent="0.35">
      <c r="A1018">
        <v>382</v>
      </c>
      <c r="B1018">
        <v>401</v>
      </c>
      <c r="C1018">
        <v>525</v>
      </c>
      <c r="D1018">
        <v>371</v>
      </c>
    </row>
    <row r="1019" spans="1:4" x14ac:dyDescent="0.35">
      <c r="A1019">
        <v>405</v>
      </c>
      <c r="B1019">
        <v>413</v>
      </c>
      <c r="C1019">
        <v>524</v>
      </c>
      <c r="D1019">
        <v>381</v>
      </c>
    </row>
    <row r="1020" spans="1:4" x14ac:dyDescent="0.35">
      <c r="A1020">
        <v>495</v>
      </c>
      <c r="B1020">
        <v>130</v>
      </c>
      <c r="C1020">
        <v>517</v>
      </c>
      <c r="D1020">
        <v>373</v>
      </c>
    </row>
    <row r="1021" spans="1:4" x14ac:dyDescent="0.35">
      <c r="A1021">
        <v>430</v>
      </c>
      <c r="B1021">
        <v>126</v>
      </c>
      <c r="C1021">
        <v>521</v>
      </c>
      <c r="D1021">
        <v>373</v>
      </c>
    </row>
    <row r="1022" spans="1:4" x14ac:dyDescent="0.35">
      <c r="A1022">
        <v>371</v>
      </c>
      <c r="B1022">
        <v>250</v>
      </c>
      <c r="C1022">
        <v>523</v>
      </c>
      <c r="D1022">
        <v>374</v>
      </c>
    </row>
    <row r="1023" spans="1:4" x14ac:dyDescent="0.35">
      <c r="A1023">
        <v>382</v>
      </c>
      <c r="B1023">
        <v>350</v>
      </c>
      <c r="C1023">
        <v>523</v>
      </c>
      <c r="D1023">
        <v>373</v>
      </c>
    </row>
    <row r="1024" spans="1:4" x14ac:dyDescent="0.35">
      <c r="A1024">
        <v>343</v>
      </c>
      <c r="B1024">
        <v>427</v>
      </c>
      <c r="C1024">
        <v>526</v>
      </c>
      <c r="D1024">
        <v>379</v>
      </c>
    </row>
    <row r="1025" spans="1:4" x14ac:dyDescent="0.35">
      <c r="A1025">
        <v>383</v>
      </c>
      <c r="B1025">
        <v>443</v>
      </c>
      <c r="C1025">
        <v>524</v>
      </c>
      <c r="D1025">
        <v>384</v>
      </c>
    </row>
    <row r="1026" spans="1:4" x14ac:dyDescent="0.35">
      <c r="A1026">
        <v>333</v>
      </c>
      <c r="B1026">
        <v>353</v>
      </c>
      <c r="C1026">
        <v>520</v>
      </c>
      <c r="D1026">
        <v>346</v>
      </c>
    </row>
    <row r="1027" spans="1:4" x14ac:dyDescent="0.35">
      <c r="A1027">
        <v>383</v>
      </c>
      <c r="B1027">
        <v>353</v>
      </c>
      <c r="C1027">
        <v>523</v>
      </c>
      <c r="D1027">
        <v>377</v>
      </c>
    </row>
    <row r="1028" spans="1:4" x14ac:dyDescent="0.35">
      <c r="A1028">
        <v>318</v>
      </c>
      <c r="B1028">
        <v>289</v>
      </c>
      <c r="C1028">
        <v>521</v>
      </c>
      <c r="D1028">
        <v>370</v>
      </c>
    </row>
    <row r="1029" spans="1:4" x14ac:dyDescent="0.35">
      <c r="A1029">
        <v>318</v>
      </c>
      <c r="B1029">
        <v>333</v>
      </c>
      <c r="C1029">
        <v>523</v>
      </c>
      <c r="D1029">
        <v>367</v>
      </c>
    </row>
    <row r="1030" spans="1:4" x14ac:dyDescent="0.35">
      <c r="A1030">
        <v>360</v>
      </c>
      <c r="B1030">
        <v>386</v>
      </c>
      <c r="C1030">
        <v>525</v>
      </c>
      <c r="D1030">
        <v>373</v>
      </c>
    </row>
    <row r="1031" spans="1:4" x14ac:dyDescent="0.35">
      <c r="A1031">
        <v>347</v>
      </c>
      <c r="B1031">
        <v>356</v>
      </c>
      <c r="C1031">
        <v>524</v>
      </c>
      <c r="D1031">
        <v>373</v>
      </c>
    </row>
    <row r="1032" spans="1:4" x14ac:dyDescent="0.35">
      <c r="A1032">
        <v>346</v>
      </c>
      <c r="B1032">
        <v>370</v>
      </c>
      <c r="C1032">
        <v>520</v>
      </c>
      <c r="D1032">
        <v>373</v>
      </c>
    </row>
    <row r="1033" spans="1:4" x14ac:dyDescent="0.35">
      <c r="A1033">
        <v>380</v>
      </c>
      <c r="B1033">
        <v>359</v>
      </c>
      <c r="C1033">
        <v>522</v>
      </c>
      <c r="D1033">
        <v>371</v>
      </c>
    </row>
    <row r="1034" spans="1:4" x14ac:dyDescent="0.35">
      <c r="A1034">
        <v>335</v>
      </c>
      <c r="B1034">
        <v>332</v>
      </c>
      <c r="C1034">
        <v>520</v>
      </c>
      <c r="D1034">
        <v>369</v>
      </c>
    </row>
    <row r="1035" spans="1:4" x14ac:dyDescent="0.35">
      <c r="A1035">
        <v>345</v>
      </c>
      <c r="B1035">
        <v>373</v>
      </c>
      <c r="C1035">
        <v>523</v>
      </c>
      <c r="D1035">
        <v>368</v>
      </c>
    </row>
    <row r="1036" spans="1:4" x14ac:dyDescent="0.35">
      <c r="A1036">
        <v>390</v>
      </c>
      <c r="B1036">
        <v>404</v>
      </c>
      <c r="C1036">
        <v>522</v>
      </c>
      <c r="D1036">
        <v>356</v>
      </c>
    </row>
    <row r="1037" spans="1:4" x14ac:dyDescent="0.35">
      <c r="A1037">
        <v>373</v>
      </c>
      <c r="B1037">
        <v>399</v>
      </c>
      <c r="C1037">
        <v>523</v>
      </c>
      <c r="D1037">
        <v>355</v>
      </c>
    </row>
    <row r="1038" spans="1:4" x14ac:dyDescent="0.35">
      <c r="A1038">
        <v>481</v>
      </c>
      <c r="B1038">
        <v>317</v>
      </c>
      <c r="C1038">
        <v>523</v>
      </c>
      <c r="D1038">
        <v>377</v>
      </c>
    </row>
    <row r="1039" spans="1:4" x14ac:dyDescent="0.35">
      <c r="A1039">
        <v>437</v>
      </c>
      <c r="B1039">
        <v>308</v>
      </c>
      <c r="C1039">
        <v>521</v>
      </c>
      <c r="D1039">
        <v>375</v>
      </c>
    </row>
    <row r="1040" spans="1:4" x14ac:dyDescent="0.35">
      <c r="A1040">
        <v>374</v>
      </c>
      <c r="B1040">
        <v>267</v>
      </c>
      <c r="C1040">
        <v>522</v>
      </c>
      <c r="D1040">
        <v>390</v>
      </c>
    </row>
    <row r="1041" spans="1:4" x14ac:dyDescent="0.35">
      <c r="A1041">
        <v>403</v>
      </c>
      <c r="B1041">
        <v>388</v>
      </c>
      <c r="C1041">
        <v>525</v>
      </c>
      <c r="D1041">
        <v>385</v>
      </c>
    </row>
    <row r="1042" spans="1:4" x14ac:dyDescent="0.35">
      <c r="A1042">
        <v>343</v>
      </c>
      <c r="B1042">
        <v>364</v>
      </c>
      <c r="C1042">
        <v>523</v>
      </c>
      <c r="D1042">
        <v>376</v>
      </c>
    </row>
    <row r="1043" spans="1:4" x14ac:dyDescent="0.35">
      <c r="A1043">
        <v>363</v>
      </c>
      <c r="B1043">
        <v>371</v>
      </c>
      <c r="C1043">
        <v>523</v>
      </c>
      <c r="D1043">
        <v>379</v>
      </c>
    </row>
    <row r="1044" spans="1:4" x14ac:dyDescent="0.35">
      <c r="A1044">
        <v>368</v>
      </c>
      <c r="B1044">
        <v>352</v>
      </c>
      <c r="C1044">
        <v>524</v>
      </c>
      <c r="D1044">
        <v>379</v>
      </c>
    </row>
    <row r="1045" spans="1:4" x14ac:dyDescent="0.35">
      <c r="A1045">
        <v>310</v>
      </c>
      <c r="B1045">
        <v>307</v>
      </c>
      <c r="C1045">
        <v>521</v>
      </c>
      <c r="D1045">
        <v>363</v>
      </c>
    </row>
    <row r="1046" spans="1:4" x14ac:dyDescent="0.35">
      <c r="A1046">
        <v>371</v>
      </c>
      <c r="B1046">
        <v>347</v>
      </c>
      <c r="C1046">
        <v>524</v>
      </c>
      <c r="D1046">
        <v>371</v>
      </c>
    </row>
    <row r="1047" spans="1:4" x14ac:dyDescent="0.35">
      <c r="A1047">
        <v>696</v>
      </c>
      <c r="B1047">
        <v>188</v>
      </c>
      <c r="C1047">
        <v>517</v>
      </c>
      <c r="D1047">
        <v>377</v>
      </c>
    </row>
    <row r="1048" spans="1:4" x14ac:dyDescent="0.35">
      <c r="A1048">
        <v>478</v>
      </c>
      <c r="B1048">
        <v>649</v>
      </c>
      <c r="C1048">
        <v>526</v>
      </c>
      <c r="D1048">
        <v>373</v>
      </c>
    </row>
    <row r="1049" spans="1:4" x14ac:dyDescent="0.35">
      <c r="A1049">
        <v>372</v>
      </c>
      <c r="B1049">
        <v>391</v>
      </c>
      <c r="C1049">
        <v>527</v>
      </c>
      <c r="D1049">
        <v>380</v>
      </c>
    </row>
    <row r="1050" spans="1:4" x14ac:dyDescent="0.35">
      <c r="A1050">
        <v>291</v>
      </c>
      <c r="B1050">
        <v>303</v>
      </c>
      <c r="C1050">
        <v>523</v>
      </c>
      <c r="D1050">
        <v>375</v>
      </c>
    </row>
    <row r="1051" spans="1:4" x14ac:dyDescent="0.35">
      <c r="A1051">
        <v>321</v>
      </c>
      <c r="B1051">
        <v>334</v>
      </c>
      <c r="C1051">
        <v>524</v>
      </c>
      <c r="D1051">
        <v>383</v>
      </c>
    </row>
    <row r="1052" spans="1:4" x14ac:dyDescent="0.35">
      <c r="A1052">
        <v>334</v>
      </c>
      <c r="B1052">
        <v>346</v>
      </c>
      <c r="C1052">
        <v>521</v>
      </c>
      <c r="D1052">
        <v>376</v>
      </c>
    </row>
    <row r="1053" spans="1:4" x14ac:dyDescent="0.35">
      <c r="A1053">
        <v>337</v>
      </c>
      <c r="B1053">
        <v>298</v>
      </c>
      <c r="C1053">
        <v>519</v>
      </c>
      <c r="D1053">
        <v>377</v>
      </c>
    </row>
    <row r="1054" spans="1:4" x14ac:dyDescent="0.35">
      <c r="A1054">
        <v>394</v>
      </c>
      <c r="B1054">
        <v>367</v>
      </c>
      <c r="C1054">
        <v>521</v>
      </c>
      <c r="D1054">
        <v>379</v>
      </c>
    </row>
    <row r="1055" spans="1:4" x14ac:dyDescent="0.35">
      <c r="A1055">
        <v>403</v>
      </c>
      <c r="B1055">
        <v>358</v>
      </c>
      <c r="C1055">
        <v>523</v>
      </c>
      <c r="D1055">
        <v>367</v>
      </c>
    </row>
    <row r="1056" spans="1:4" x14ac:dyDescent="0.35">
      <c r="A1056">
        <v>487</v>
      </c>
      <c r="B1056">
        <v>265</v>
      </c>
      <c r="C1056">
        <v>527</v>
      </c>
      <c r="D1056">
        <v>384</v>
      </c>
    </row>
    <row r="1057" spans="1:4" x14ac:dyDescent="0.35">
      <c r="A1057">
        <v>380</v>
      </c>
      <c r="B1057">
        <v>342</v>
      </c>
      <c r="C1057">
        <v>526</v>
      </c>
      <c r="D1057">
        <v>380</v>
      </c>
    </row>
    <row r="1058" spans="1:4" x14ac:dyDescent="0.35">
      <c r="A1058">
        <v>360</v>
      </c>
      <c r="B1058">
        <v>392</v>
      </c>
      <c r="C1058">
        <v>522</v>
      </c>
      <c r="D1058">
        <v>374</v>
      </c>
    </row>
    <row r="1059" spans="1:4" x14ac:dyDescent="0.35">
      <c r="A1059">
        <v>407</v>
      </c>
      <c r="B1059">
        <v>395</v>
      </c>
      <c r="C1059">
        <v>522</v>
      </c>
      <c r="D1059">
        <v>376</v>
      </c>
    </row>
    <row r="1060" spans="1:4" x14ac:dyDescent="0.35">
      <c r="A1060">
        <v>376</v>
      </c>
      <c r="B1060">
        <v>199</v>
      </c>
      <c r="C1060">
        <v>523</v>
      </c>
      <c r="D1060">
        <v>384</v>
      </c>
    </row>
    <row r="1061" spans="1:4" x14ac:dyDescent="0.35">
      <c r="A1061">
        <v>373</v>
      </c>
      <c r="B1061">
        <v>309</v>
      </c>
      <c r="C1061">
        <v>528</v>
      </c>
      <c r="D1061">
        <v>350</v>
      </c>
    </row>
    <row r="1062" spans="1:4" x14ac:dyDescent="0.35">
      <c r="A1062">
        <v>393</v>
      </c>
      <c r="B1062">
        <v>344</v>
      </c>
      <c r="C1062">
        <v>527</v>
      </c>
      <c r="D1062">
        <v>355</v>
      </c>
    </row>
    <row r="1063" spans="1:4" x14ac:dyDescent="0.35">
      <c r="A1063">
        <v>445</v>
      </c>
      <c r="B1063">
        <v>411</v>
      </c>
      <c r="C1063">
        <v>524</v>
      </c>
      <c r="D1063">
        <v>378</v>
      </c>
    </row>
    <row r="1064" spans="1:4" x14ac:dyDescent="0.35">
      <c r="A1064">
        <v>459</v>
      </c>
      <c r="B1064">
        <v>264</v>
      </c>
      <c r="C1064">
        <v>526</v>
      </c>
      <c r="D1064">
        <v>370</v>
      </c>
    </row>
    <row r="1065" spans="1:4" x14ac:dyDescent="0.35">
      <c r="A1065">
        <v>531</v>
      </c>
      <c r="B1065">
        <v>672</v>
      </c>
      <c r="C1065">
        <v>533</v>
      </c>
      <c r="D1065">
        <v>362</v>
      </c>
    </row>
    <row r="1066" spans="1:4" x14ac:dyDescent="0.35">
      <c r="A1066">
        <v>363</v>
      </c>
      <c r="B1066">
        <v>273</v>
      </c>
      <c r="C1066">
        <v>517</v>
      </c>
      <c r="D1066">
        <v>354</v>
      </c>
    </row>
    <row r="1067" spans="1:4" x14ac:dyDescent="0.35">
      <c r="A1067">
        <v>355</v>
      </c>
      <c r="B1067">
        <v>326</v>
      </c>
      <c r="C1067">
        <v>517</v>
      </c>
      <c r="D1067">
        <v>367</v>
      </c>
    </row>
    <row r="1068" spans="1:4" x14ac:dyDescent="0.35">
      <c r="A1068">
        <v>473</v>
      </c>
      <c r="B1068">
        <v>353</v>
      </c>
      <c r="C1068">
        <v>520</v>
      </c>
      <c r="D1068">
        <v>378</v>
      </c>
    </row>
    <row r="1069" spans="1:4" x14ac:dyDescent="0.35">
      <c r="A1069">
        <v>338</v>
      </c>
      <c r="B1069">
        <v>316</v>
      </c>
      <c r="C1069">
        <v>522</v>
      </c>
      <c r="D1069">
        <v>375</v>
      </c>
    </row>
    <row r="1070" spans="1:4" x14ac:dyDescent="0.35">
      <c r="A1070">
        <v>354</v>
      </c>
      <c r="B1070">
        <v>291</v>
      </c>
      <c r="C1070">
        <v>523</v>
      </c>
      <c r="D1070">
        <v>372</v>
      </c>
    </row>
    <row r="1071" spans="1:4" x14ac:dyDescent="0.35">
      <c r="A1071">
        <v>345</v>
      </c>
      <c r="B1071">
        <v>329</v>
      </c>
      <c r="C1071">
        <v>525</v>
      </c>
      <c r="D1071">
        <v>377</v>
      </c>
    </row>
    <row r="1072" spans="1:4" x14ac:dyDescent="0.35">
      <c r="A1072">
        <v>358</v>
      </c>
      <c r="B1072">
        <v>375</v>
      </c>
      <c r="C1072">
        <v>525</v>
      </c>
      <c r="D1072">
        <v>368</v>
      </c>
    </row>
    <row r="1073" spans="1:4" x14ac:dyDescent="0.35">
      <c r="A1073">
        <v>365</v>
      </c>
      <c r="B1073">
        <v>360</v>
      </c>
      <c r="C1073">
        <v>525</v>
      </c>
      <c r="D1073">
        <v>370</v>
      </c>
    </row>
    <row r="1074" spans="1:4" x14ac:dyDescent="0.35">
      <c r="A1074">
        <v>367</v>
      </c>
      <c r="B1074">
        <v>124</v>
      </c>
      <c r="C1074">
        <v>523</v>
      </c>
      <c r="D1074">
        <v>368</v>
      </c>
    </row>
    <row r="1075" spans="1:4" x14ac:dyDescent="0.35">
      <c r="A1075">
        <v>249</v>
      </c>
      <c r="B1075">
        <v>260</v>
      </c>
      <c r="C1075">
        <v>523</v>
      </c>
      <c r="D1075">
        <v>383</v>
      </c>
    </row>
    <row r="1076" spans="1:4" x14ac:dyDescent="0.35">
      <c r="A1076">
        <v>299</v>
      </c>
      <c r="B1076">
        <v>340</v>
      </c>
      <c r="C1076">
        <v>523</v>
      </c>
      <c r="D1076">
        <v>385</v>
      </c>
    </row>
    <row r="1077" spans="1:4" x14ac:dyDescent="0.35">
      <c r="A1077">
        <v>354</v>
      </c>
      <c r="B1077">
        <v>356</v>
      </c>
      <c r="C1077">
        <v>524</v>
      </c>
      <c r="D1077">
        <v>366</v>
      </c>
    </row>
    <row r="1078" spans="1:4" x14ac:dyDescent="0.35">
      <c r="A1078">
        <v>349</v>
      </c>
      <c r="B1078">
        <v>352</v>
      </c>
      <c r="C1078">
        <v>523</v>
      </c>
      <c r="D1078">
        <v>376</v>
      </c>
    </row>
    <row r="1079" spans="1:4" x14ac:dyDescent="0.35">
      <c r="A1079">
        <v>398</v>
      </c>
      <c r="B1079">
        <v>388</v>
      </c>
      <c r="C1079">
        <v>521</v>
      </c>
      <c r="D1079">
        <v>376</v>
      </c>
    </row>
    <row r="1080" spans="1:4" x14ac:dyDescent="0.35">
      <c r="A1080">
        <v>429</v>
      </c>
      <c r="B1080">
        <v>398</v>
      </c>
      <c r="C1080">
        <v>524</v>
      </c>
      <c r="D1080">
        <v>366</v>
      </c>
    </row>
    <row r="1081" spans="1:4" x14ac:dyDescent="0.35">
      <c r="A1081">
        <v>401</v>
      </c>
      <c r="B1081">
        <v>395</v>
      </c>
      <c r="C1081">
        <v>522</v>
      </c>
      <c r="D1081">
        <v>375</v>
      </c>
    </row>
    <row r="1082" spans="1:4" x14ac:dyDescent="0.35">
      <c r="A1082">
        <v>450</v>
      </c>
      <c r="B1082">
        <v>479</v>
      </c>
      <c r="C1082">
        <v>524</v>
      </c>
      <c r="D1082">
        <v>385</v>
      </c>
    </row>
    <row r="1083" spans="1:4" x14ac:dyDescent="0.35">
      <c r="A1083">
        <v>674</v>
      </c>
      <c r="B1083">
        <v>231</v>
      </c>
      <c r="C1083">
        <v>522</v>
      </c>
      <c r="D1083">
        <v>394</v>
      </c>
    </row>
    <row r="1084" spans="1:4" x14ac:dyDescent="0.35">
      <c r="A1084">
        <v>530</v>
      </c>
      <c r="B1084">
        <v>515</v>
      </c>
      <c r="C1084">
        <v>527</v>
      </c>
      <c r="D1084">
        <v>377</v>
      </c>
    </row>
    <row r="1085" spans="1:4" x14ac:dyDescent="0.35">
      <c r="A1085">
        <v>441</v>
      </c>
      <c r="B1085">
        <v>343</v>
      </c>
      <c r="C1085">
        <v>531</v>
      </c>
      <c r="D1085">
        <v>385</v>
      </c>
    </row>
    <row r="1086" spans="1:4" x14ac:dyDescent="0.35">
      <c r="A1086">
        <v>344</v>
      </c>
      <c r="B1086">
        <v>329</v>
      </c>
      <c r="C1086">
        <v>527</v>
      </c>
      <c r="D1086">
        <v>382</v>
      </c>
    </row>
    <row r="1087" spans="1:4" x14ac:dyDescent="0.35">
      <c r="A1087">
        <v>331</v>
      </c>
      <c r="B1087">
        <v>378</v>
      </c>
      <c r="C1087">
        <v>526</v>
      </c>
      <c r="D1087">
        <v>381</v>
      </c>
    </row>
    <row r="1088" spans="1:4" x14ac:dyDescent="0.35">
      <c r="A1088">
        <v>375</v>
      </c>
      <c r="B1088">
        <v>358</v>
      </c>
      <c r="C1088">
        <v>524</v>
      </c>
      <c r="D1088">
        <v>376</v>
      </c>
    </row>
    <row r="1089" spans="1:4" x14ac:dyDescent="0.35">
      <c r="A1089">
        <v>322</v>
      </c>
      <c r="B1089">
        <v>324</v>
      </c>
      <c r="C1089">
        <v>520</v>
      </c>
      <c r="D1089">
        <v>363</v>
      </c>
    </row>
    <row r="1090" spans="1:4" x14ac:dyDescent="0.35">
      <c r="A1090">
        <v>368</v>
      </c>
      <c r="B1090">
        <v>282</v>
      </c>
      <c r="C1090">
        <v>523</v>
      </c>
      <c r="D1090">
        <v>379</v>
      </c>
    </row>
    <row r="1091" spans="1:4" x14ac:dyDescent="0.35">
      <c r="A1091">
        <v>393</v>
      </c>
      <c r="B1091">
        <v>318</v>
      </c>
      <c r="C1091">
        <v>525</v>
      </c>
      <c r="D1091">
        <v>368</v>
      </c>
    </row>
    <row r="1092" spans="1:4" x14ac:dyDescent="0.35">
      <c r="A1092">
        <v>286</v>
      </c>
      <c r="B1092">
        <v>319</v>
      </c>
      <c r="C1092">
        <v>523</v>
      </c>
      <c r="D1092">
        <v>350</v>
      </c>
    </row>
    <row r="1093" spans="1:4" x14ac:dyDescent="0.35">
      <c r="A1093">
        <v>324</v>
      </c>
      <c r="B1093">
        <v>349</v>
      </c>
      <c r="C1093">
        <v>526</v>
      </c>
      <c r="D1093">
        <v>387</v>
      </c>
    </row>
    <row r="1094" spans="1:4" x14ac:dyDescent="0.35">
      <c r="A1094">
        <v>311</v>
      </c>
      <c r="B1094">
        <v>324</v>
      </c>
      <c r="C1094">
        <v>521</v>
      </c>
      <c r="D1094">
        <v>372</v>
      </c>
    </row>
    <row r="1095" spans="1:4" x14ac:dyDescent="0.35">
      <c r="A1095">
        <v>309</v>
      </c>
      <c r="B1095">
        <v>319</v>
      </c>
      <c r="C1095">
        <v>523</v>
      </c>
      <c r="D1095">
        <v>383</v>
      </c>
    </row>
    <row r="1096" spans="1:4" x14ac:dyDescent="0.35">
      <c r="A1096">
        <v>369</v>
      </c>
      <c r="B1096">
        <v>364</v>
      </c>
      <c r="C1096">
        <v>523</v>
      </c>
      <c r="D1096">
        <v>355</v>
      </c>
    </row>
    <row r="1097" spans="1:4" x14ac:dyDescent="0.35">
      <c r="A1097">
        <v>334</v>
      </c>
      <c r="B1097">
        <v>305</v>
      </c>
      <c r="C1097">
        <v>523</v>
      </c>
      <c r="D1097">
        <v>371</v>
      </c>
    </row>
    <row r="1098" spans="1:4" x14ac:dyDescent="0.35">
      <c r="A1098">
        <v>348</v>
      </c>
      <c r="B1098">
        <v>358</v>
      </c>
      <c r="C1098">
        <v>524</v>
      </c>
      <c r="D1098">
        <v>385</v>
      </c>
    </row>
    <row r="1099" spans="1:4" x14ac:dyDescent="0.35">
      <c r="A1099">
        <v>391</v>
      </c>
      <c r="B1099">
        <v>424</v>
      </c>
      <c r="C1099">
        <v>525</v>
      </c>
      <c r="D1099">
        <v>363</v>
      </c>
    </row>
    <row r="1100" spans="1:4" x14ac:dyDescent="0.35">
      <c r="A1100">
        <v>371</v>
      </c>
      <c r="B1100">
        <v>374</v>
      </c>
      <c r="C1100">
        <v>524</v>
      </c>
      <c r="D1100">
        <v>377</v>
      </c>
    </row>
    <row r="1101" spans="1:4" x14ac:dyDescent="0.35">
      <c r="A1101">
        <v>463</v>
      </c>
      <c r="B1101">
        <v>427</v>
      </c>
      <c r="C1101">
        <v>526</v>
      </c>
      <c r="D1101">
        <v>383</v>
      </c>
    </row>
    <row r="1102" spans="1:4" x14ac:dyDescent="0.35">
      <c r="A1102">
        <v>408</v>
      </c>
      <c r="B1102">
        <v>400</v>
      </c>
      <c r="C1102">
        <v>522</v>
      </c>
      <c r="D1102">
        <v>377</v>
      </c>
    </row>
    <row r="1103" spans="1:4" x14ac:dyDescent="0.35">
      <c r="A1103">
        <v>467</v>
      </c>
      <c r="B1103">
        <v>87</v>
      </c>
      <c r="C1103">
        <v>524</v>
      </c>
      <c r="D1103">
        <v>350</v>
      </c>
    </row>
    <row r="1104" spans="1:4" x14ac:dyDescent="0.35">
      <c r="A1104">
        <v>397</v>
      </c>
      <c r="B1104">
        <v>419</v>
      </c>
      <c r="C1104">
        <v>527</v>
      </c>
      <c r="D1104">
        <v>380</v>
      </c>
    </row>
    <row r="1105" spans="1:4" x14ac:dyDescent="0.35">
      <c r="A1105">
        <v>349</v>
      </c>
      <c r="B1105">
        <v>419</v>
      </c>
      <c r="C1105">
        <v>524</v>
      </c>
      <c r="D1105">
        <v>362</v>
      </c>
    </row>
    <row r="1106" spans="1:4" x14ac:dyDescent="0.35">
      <c r="A1106">
        <v>351</v>
      </c>
      <c r="B1106">
        <v>324</v>
      </c>
      <c r="C1106">
        <v>521</v>
      </c>
      <c r="D1106">
        <v>349</v>
      </c>
    </row>
    <row r="1107" spans="1:4" x14ac:dyDescent="0.35">
      <c r="A1107">
        <v>349</v>
      </c>
      <c r="B1107">
        <v>293</v>
      </c>
      <c r="C1107">
        <v>522</v>
      </c>
      <c r="D1107">
        <v>354</v>
      </c>
    </row>
    <row r="1108" spans="1:4" x14ac:dyDescent="0.35">
      <c r="A1108">
        <v>309</v>
      </c>
      <c r="B1108">
        <v>291</v>
      </c>
      <c r="C1108">
        <v>519</v>
      </c>
      <c r="D1108">
        <v>372</v>
      </c>
    </row>
    <row r="1109" spans="1:4" x14ac:dyDescent="0.35">
      <c r="A1109">
        <v>325</v>
      </c>
      <c r="B1109">
        <v>334</v>
      </c>
      <c r="C1109">
        <v>524</v>
      </c>
      <c r="D1109">
        <v>372</v>
      </c>
    </row>
    <row r="1110" spans="1:4" x14ac:dyDescent="0.35">
      <c r="A1110">
        <v>399</v>
      </c>
      <c r="B1110">
        <v>413</v>
      </c>
      <c r="C1110">
        <v>521</v>
      </c>
      <c r="D1110">
        <v>376</v>
      </c>
    </row>
    <row r="1111" spans="1:4" x14ac:dyDescent="0.35">
      <c r="A1111">
        <v>372</v>
      </c>
      <c r="B1111">
        <v>226</v>
      </c>
      <c r="C1111">
        <v>520</v>
      </c>
      <c r="D1111">
        <v>386</v>
      </c>
    </row>
    <row r="1112" spans="1:4" x14ac:dyDescent="0.35">
      <c r="A1112">
        <v>482</v>
      </c>
      <c r="B1112">
        <v>192</v>
      </c>
      <c r="C1112">
        <v>522</v>
      </c>
      <c r="D1112">
        <v>375</v>
      </c>
    </row>
    <row r="1113" spans="1:4" x14ac:dyDescent="0.35">
      <c r="A1113">
        <v>412</v>
      </c>
      <c r="B1113">
        <v>268</v>
      </c>
      <c r="C1113">
        <v>521</v>
      </c>
      <c r="D1113">
        <v>375</v>
      </c>
    </row>
    <row r="1114" spans="1:4" x14ac:dyDescent="0.35">
      <c r="A1114">
        <v>390</v>
      </c>
      <c r="B1114">
        <v>387</v>
      </c>
      <c r="C1114">
        <v>521</v>
      </c>
      <c r="D1114">
        <v>364</v>
      </c>
    </row>
    <row r="1115" spans="1:4" x14ac:dyDescent="0.35">
      <c r="A1115">
        <v>393</v>
      </c>
      <c r="B1115">
        <v>385</v>
      </c>
      <c r="C1115">
        <v>525</v>
      </c>
      <c r="D1115">
        <v>377</v>
      </c>
    </row>
    <row r="1116" spans="1:4" x14ac:dyDescent="0.35">
      <c r="A1116">
        <v>350</v>
      </c>
      <c r="B1116">
        <v>336</v>
      </c>
      <c r="C1116">
        <v>521</v>
      </c>
      <c r="D1116">
        <v>380</v>
      </c>
    </row>
    <row r="1117" spans="1:4" x14ac:dyDescent="0.35">
      <c r="A1117">
        <v>344</v>
      </c>
      <c r="B1117">
        <v>361</v>
      </c>
      <c r="C1117">
        <v>522</v>
      </c>
      <c r="D1117">
        <v>342</v>
      </c>
    </row>
    <row r="1118" spans="1:4" x14ac:dyDescent="0.35">
      <c r="A1118">
        <v>402</v>
      </c>
      <c r="B1118">
        <v>396</v>
      </c>
      <c r="C1118">
        <v>523</v>
      </c>
      <c r="D1118">
        <v>380</v>
      </c>
    </row>
    <row r="1119" spans="1:4" x14ac:dyDescent="0.35">
      <c r="A1119">
        <v>388</v>
      </c>
      <c r="B1119">
        <v>370</v>
      </c>
      <c r="C1119">
        <v>520</v>
      </c>
      <c r="D1119">
        <v>378</v>
      </c>
    </row>
    <row r="1120" spans="1:4" x14ac:dyDescent="0.35">
      <c r="A1120">
        <v>437</v>
      </c>
      <c r="B1120">
        <v>436</v>
      </c>
      <c r="C1120">
        <v>523</v>
      </c>
      <c r="D1120">
        <v>385</v>
      </c>
    </row>
    <row r="1121" spans="1:4" x14ac:dyDescent="0.35">
      <c r="A1121">
        <v>516</v>
      </c>
      <c r="B1121">
        <v>485</v>
      </c>
      <c r="C1121">
        <v>520</v>
      </c>
      <c r="D1121">
        <v>363</v>
      </c>
    </row>
    <row r="1122" spans="1:4" x14ac:dyDescent="0.35">
      <c r="A1122">
        <v>876</v>
      </c>
      <c r="B1122">
        <v>413</v>
      </c>
      <c r="C1122">
        <v>527</v>
      </c>
      <c r="D1122">
        <v>379</v>
      </c>
    </row>
    <row r="1123" spans="1:4" x14ac:dyDescent="0.35">
      <c r="A1123">
        <v>518</v>
      </c>
      <c r="B1123">
        <v>500</v>
      </c>
      <c r="C1123">
        <v>528</v>
      </c>
      <c r="D1123">
        <v>389</v>
      </c>
    </row>
    <row r="1124" spans="1:4" x14ac:dyDescent="0.35">
      <c r="A1124">
        <v>415</v>
      </c>
      <c r="B1124">
        <v>449</v>
      </c>
      <c r="C1124">
        <v>523</v>
      </c>
      <c r="D1124">
        <v>376</v>
      </c>
    </row>
    <row r="1125" spans="1:4" x14ac:dyDescent="0.35">
      <c r="A1125">
        <v>290</v>
      </c>
      <c r="B1125">
        <v>364</v>
      </c>
      <c r="C1125">
        <v>521</v>
      </c>
      <c r="D1125">
        <v>375</v>
      </c>
    </row>
    <row r="1126" spans="1:4" x14ac:dyDescent="0.35">
      <c r="A1126">
        <v>374</v>
      </c>
      <c r="B1126">
        <v>343</v>
      </c>
      <c r="C1126">
        <v>524</v>
      </c>
      <c r="D1126">
        <v>378</v>
      </c>
    </row>
    <row r="1127" spans="1:4" x14ac:dyDescent="0.35">
      <c r="A1127">
        <v>368</v>
      </c>
      <c r="B1127">
        <v>362</v>
      </c>
      <c r="C1127">
        <v>522</v>
      </c>
      <c r="D1127">
        <v>361</v>
      </c>
    </row>
    <row r="1128" spans="1:4" x14ac:dyDescent="0.35">
      <c r="A1128">
        <v>308</v>
      </c>
      <c r="B1128">
        <v>282</v>
      </c>
      <c r="C1128">
        <v>522</v>
      </c>
      <c r="D1128">
        <v>374</v>
      </c>
    </row>
    <row r="1129" spans="1:4" x14ac:dyDescent="0.35">
      <c r="A1129">
        <v>353</v>
      </c>
      <c r="B1129">
        <v>340</v>
      </c>
      <c r="C1129">
        <v>526</v>
      </c>
      <c r="D1129">
        <v>377</v>
      </c>
    </row>
    <row r="1130" spans="1:4" x14ac:dyDescent="0.35">
      <c r="A1130">
        <v>305</v>
      </c>
      <c r="B1130">
        <v>336</v>
      </c>
      <c r="C1130">
        <v>523</v>
      </c>
      <c r="D1130">
        <v>357</v>
      </c>
    </row>
    <row r="1131" spans="1:4" x14ac:dyDescent="0.35">
      <c r="A1131">
        <v>305</v>
      </c>
      <c r="B1131">
        <v>367</v>
      </c>
      <c r="C1131">
        <v>525</v>
      </c>
      <c r="D1131">
        <v>368</v>
      </c>
    </row>
    <row r="1132" spans="1:4" x14ac:dyDescent="0.35">
      <c r="A1132">
        <v>343</v>
      </c>
      <c r="B1132">
        <v>350</v>
      </c>
      <c r="C1132">
        <v>524</v>
      </c>
      <c r="D1132">
        <v>383</v>
      </c>
    </row>
    <row r="1133" spans="1:4" x14ac:dyDescent="0.35">
      <c r="A1133">
        <v>289</v>
      </c>
      <c r="B1133">
        <v>294</v>
      </c>
      <c r="C1133">
        <v>518</v>
      </c>
      <c r="D1133">
        <v>343</v>
      </c>
    </row>
    <row r="1134" spans="1:4" x14ac:dyDescent="0.35">
      <c r="A1134">
        <v>334</v>
      </c>
      <c r="B1134">
        <v>317</v>
      </c>
      <c r="C1134">
        <v>522</v>
      </c>
      <c r="D1134">
        <v>353</v>
      </c>
    </row>
    <row r="1135" spans="1:4" x14ac:dyDescent="0.35">
      <c r="A1135">
        <v>326</v>
      </c>
      <c r="B1135">
        <v>302</v>
      </c>
      <c r="C1135">
        <v>522</v>
      </c>
      <c r="D1135">
        <v>338</v>
      </c>
    </row>
    <row r="1136" spans="1:4" x14ac:dyDescent="0.35">
      <c r="A1136">
        <v>307</v>
      </c>
      <c r="B1136">
        <v>313</v>
      </c>
      <c r="C1136">
        <v>520</v>
      </c>
      <c r="D1136">
        <v>374</v>
      </c>
    </row>
    <row r="1137" spans="1:4" x14ac:dyDescent="0.35">
      <c r="A1137">
        <v>378</v>
      </c>
      <c r="B1137">
        <v>377</v>
      </c>
      <c r="C1137">
        <v>525</v>
      </c>
      <c r="D1137">
        <v>373</v>
      </c>
    </row>
    <row r="1138" spans="1:4" x14ac:dyDescent="0.35">
      <c r="A1138">
        <v>405</v>
      </c>
      <c r="B1138">
        <v>404</v>
      </c>
      <c r="C1138">
        <v>522</v>
      </c>
      <c r="D1138">
        <v>377</v>
      </c>
    </row>
    <row r="1139" spans="1:4" x14ac:dyDescent="0.35">
      <c r="A1139">
        <v>444</v>
      </c>
      <c r="B1139">
        <v>432</v>
      </c>
      <c r="C1139">
        <v>522</v>
      </c>
      <c r="D1139">
        <v>363</v>
      </c>
    </row>
    <row r="1140" spans="1:4" x14ac:dyDescent="0.35">
      <c r="A1140">
        <v>485</v>
      </c>
      <c r="B1140">
        <v>335</v>
      </c>
      <c r="C1140">
        <v>521</v>
      </c>
      <c r="D1140">
        <v>377</v>
      </c>
    </row>
    <row r="1141" spans="1:4" x14ac:dyDescent="0.35">
      <c r="A1141">
        <v>365</v>
      </c>
      <c r="B1141">
        <v>346</v>
      </c>
      <c r="C1141">
        <v>521</v>
      </c>
      <c r="D1141">
        <v>372</v>
      </c>
    </row>
    <row r="1142" spans="1:4" x14ac:dyDescent="0.35">
      <c r="A1142">
        <v>353</v>
      </c>
      <c r="B1142">
        <v>268</v>
      </c>
      <c r="C1142">
        <v>524</v>
      </c>
      <c r="D1142">
        <v>376</v>
      </c>
    </row>
    <row r="1143" spans="1:4" x14ac:dyDescent="0.35">
      <c r="A1143">
        <v>394</v>
      </c>
      <c r="B1143">
        <v>331</v>
      </c>
      <c r="C1143">
        <v>523</v>
      </c>
      <c r="D1143">
        <v>367</v>
      </c>
    </row>
    <row r="1144" spans="1:4" x14ac:dyDescent="0.35">
      <c r="A1144">
        <v>291</v>
      </c>
      <c r="B1144">
        <v>320</v>
      </c>
      <c r="C1144">
        <v>522</v>
      </c>
      <c r="D1144">
        <v>377</v>
      </c>
    </row>
    <row r="1145" spans="1:4" x14ac:dyDescent="0.35">
      <c r="A1145">
        <v>320</v>
      </c>
      <c r="B1145">
        <v>354</v>
      </c>
      <c r="C1145">
        <v>524</v>
      </c>
      <c r="D1145">
        <v>361</v>
      </c>
    </row>
    <row r="1146" spans="1:4" x14ac:dyDescent="0.35">
      <c r="A1146">
        <v>353</v>
      </c>
      <c r="B1146">
        <v>359</v>
      </c>
      <c r="C1146">
        <v>523</v>
      </c>
      <c r="D1146">
        <v>378</v>
      </c>
    </row>
    <row r="1147" spans="1:4" x14ac:dyDescent="0.35">
      <c r="A1147">
        <v>355</v>
      </c>
      <c r="B1147">
        <v>344</v>
      </c>
      <c r="C1147">
        <v>523</v>
      </c>
      <c r="D1147">
        <v>370</v>
      </c>
    </row>
    <row r="1148" spans="1:4" x14ac:dyDescent="0.35">
      <c r="A1148">
        <v>430</v>
      </c>
      <c r="B1148">
        <v>431</v>
      </c>
      <c r="C1148">
        <v>525</v>
      </c>
      <c r="D1148">
        <v>375</v>
      </c>
    </row>
    <row r="1149" spans="1:4" x14ac:dyDescent="0.35">
      <c r="A1149">
        <v>461</v>
      </c>
      <c r="B1149">
        <v>457</v>
      </c>
      <c r="C1149">
        <v>521</v>
      </c>
      <c r="D1149">
        <v>370</v>
      </c>
    </row>
    <row r="1150" spans="1:4" x14ac:dyDescent="0.35">
      <c r="A1150">
        <v>593</v>
      </c>
      <c r="B1150">
        <v>636</v>
      </c>
      <c r="C1150">
        <v>518</v>
      </c>
      <c r="D1150">
        <v>366</v>
      </c>
    </row>
    <row r="1151" spans="1:4" x14ac:dyDescent="0.35">
      <c r="A1151">
        <v>581</v>
      </c>
      <c r="B1151">
        <v>393</v>
      </c>
      <c r="C1151">
        <v>518</v>
      </c>
      <c r="D1151">
        <v>379</v>
      </c>
    </row>
    <row r="1152" spans="1:4" x14ac:dyDescent="0.35">
      <c r="A1152">
        <v>397</v>
      </c>
      <c r="B1152">
        <v>379</v>
      </c>
      <c r="C1152">
        <v>523</v>
      </c>
      <c r="D1152">
        <v>369</v>
      </c>
    </row>
    <row r="1153" spans="1:4" x14ac:dyDescent="0.35">
      <c r="A1153">
        <v>391</v>
      </c>
      <c r="B1153">
        <v>302</v>
      </c>
      <c r="C1153">
        <v>522</v>
      </c>
      <c r="D1153">
        <v>375</v>
      </c>
    </row>
    <row r="1154" spans="1:4" x14ac:dyDescent="0.35">
      <c r="A1154">
        <v>434</v>
      </c>
      <c r="B1154">
        <v>399</v>
      </c>
      <c r="C1154">
        <v>522</v>
      </c>
      <c r="D1154">
        <v>392</v>
      </c>
    </row>
    <row r="1155" spans="1:4" x14ac:dyDescent="0.35">
      <c r="A1155">
        <v>342</v>
      </c>
      <c r="B1155">
        <v>315</v>
      </c>
      <c r="C1155">
        <v>521</v>
      </c>
      <c r="D1155">
        <v>375</v>
      </c>
    </row>
    <row r="1156" spans="1:4" x14ac:dyDescent="0.35">
      <c r="A1156">
        <v>320</v>
      </c>
      <c r="B1156">
        <v>331</v>
      </c>
      <c r="C1156">
        <v>524</v>
      </c>
      <c r="D1156">
        <v>387</v>
      </c>
    </row>
    <row r="1157" spans="1:4" x14ac:dyDescent="0.35">
      <c r="A1157">
        <v>319</v>
      </c>
      <c r="B1157">
        <v>327</v>
      </c>
      <c r="C1157">
        <v>522</v>
      </c>
      <c r="D1157">
        <v>382</v>
      </c>
    </row>
    <row r="1158" spans="1:4" x14ac:dyDescent="0.35">
      <c r="A1158">
        <v>279</v>
      </c>
      <c r="B1158">
        <v>287</v>
      </c>
      <c r="C1158">
        <v>521</v>
      </c>
      <c r="D1158">
        <v>371</v>
      </c>
    </row>
    <row r="1159" spans="1:4" x14ac:dyDescent="0.35">
      <c r="A1159">
        <v>346</v>
      </c>
      <c r="B1159">
        <v>338</v>
      </c>
      <c r="C1159">
        <v>526</v>
      </c>
      <c r="D1159">
        <v>386</v>
      </c>
    </row>
    <row r="1160" spans="1:4" x14ac:dyDescent="0.35">
      <c r="A1160">
        <v>316</v>
      </c>
      <c r="B1160">
        <v>324</v>
      </c>
      <c r="C1160">
        <v>523</v>
      </c>
      <c r="D1160">
        <v>367</v>
      </c>
    </row>
    <row r="1161" spans="1:4" x14ac:dyDescent="0.35">
      <c r="A1161">
        <v>307</v>
      </c>
      <c r="B1161">
        <v>321</v>
      </c>
      <c r="C1161">
        <v>522</v>
      </c>
      <c r="D1161">
        <v>376</v>
      </c>
    </row>
    <row r="1162" spans="1:4" x14ac:dyDescent="0.35">
      <c r="A1162">
        <v>359</v>
      </c>
      <c r="B1162">
        <v>361</v>
      </c>
      <c r="C1162">
        <v>523</v>
      </c>
      <c r="D1162">
        <v>369</v>
      </c>
    </row>
    <row r="1163" spans="1:4" x14ac:dyDescent="0.35">
      <c r="A1163">
        <v>337</v>
      </c>
      <c r="B1163">
        <v>334</v>
      </c>
      <c r="C1163">
        <v>522</v>
      </c>
      <c r="D1163">
        <v>379</v>
      </c>
    </row>
    <row r="1164" spans="1:4" x14ac:dyDescent="0.35">
      <c r="A1164">
        <v>336</v>
      </c>
      <c r="B1164">
        <v>346</v>
      </c>
      <c r="C1164">
        <v>525</v>
      </c>
      <c r="D1164">
        <v>374</v>
      </c>
    </row>
    <row r="1165" spans="1:4" x14ac:dyDescent="0.35">
      <c r="A1165">
        <v>377</v>
      </c>
      <c r="B1165">
        <v>364</v>
      </c>
      <c r="C1165">
        <v>524</v>
      </c>
      <c r="D1165">
        <v>374</v>
      </c>
    </row>
    <row r="1166" spans="1:4" x14ac:dyDescent="0.35">
      <c r="A1166">
        <v>344</v>
      </c>
      <c r="B1166">
        <v>339</v>
      </c>
      <c r="C1166">
        <v>520</v>
      </c>
      <c r="D1166">
        <v>301</v>
      </c>
    </row>
    <row r="1167" spans="1:4" x14ac:dyDescent="0.35">
      <c r="A1167">
        <v>425</v>
      </c>
      <c r="B1167">
        <v>428</v>
      </c>
      <c r="C1167">
        <v>525</v>
      </c>
      <c r="D1167">
        <v>361</v>
      </c>
    </row>
    <row r="1168" spans="1:4" x14ac:dyDescent="0.35">
      <c r="A1168">
        <v>525</v>
      </c>
      <c r="B1168">
        <v>179</v>
      </c>
      <c r="C1168">
        <v>519</v>
      </c>
      <c r="D1168">
        <v>373</v>
      </c>
    </row>
    <row r="1169" spans="1:4" x14ac:dyDescent="0.35">
      <c r="A1169">
        <v>562</v>
      </c>
      <c r="B1169">
        <v>269</v>
      </c>
      <c r="C1169">
        <v>521</v>
      </c>
      <c r="D1169">
        <v>348</v>
      </c>
    </row>
    <row r="1170" spans="1:4" x14ac:dyDescent="0.35">
      <c r="A1170">
        <v>451</v>
      </c>
      <c r="B1170">
        <v>209</v>
      </c>
      <c r="C1170">
        <v>521</v>
      </c>
      <c r="D1170">
        <v>373</v>
      </c>
    </row>
    <row r="1171" spans="1:4" x14ac:dyDescent="0.35">
      <c r="A1171">
        <v>397</v>
      </c>
      <c r="B1171">
        <v>357</v>
      </c>
      <c r="C1171">
        <v>521</v>
      </c>
      <c r="D1171">
        <v>374</v>
      </c>
    </row>
    <row r="1172" spans="1:4" x14ac:dyDescent="0.35">
      <c r="A1172">
        <v>310</v>
      </c>
      <c r="B1172">
        <v>324</v>
      </c>
      <c r="C1172">
        <v>523</v>
      </c>
      <c r="D1172">
        <v>373</v>
      </c>
    </row>
    <row r="1173" spans="1:4" x14ac:dyDescent="0.35">
      <c r="A1173">
        <v>359</v>
      </c>
      <c r="B1173">
        <v>408</v>
      </c>
      <c r="C1173">
        <v>525</v>
      </c>
      <c r="D1173">
        <v>344</v>
      </c>
    </row>
    <row r="1174" spans="1:4" x14ac:dyDescent="0.35">
      <c r="A1174">
        <v>365</v>
      </c>
      <c r="B1174">
        <v>359</v>
      </c>
      <c r="C1174">
        <v>522</v>
      </c>
      <c r="D1174">
        <v>374</v>
      </c>
    </row>
    <row r="1175" spans="1:4" x14ac:dyDescent="0.35">
      <c r="A1175">
        <v>398</v>
      </c>
      <c r="B1175">
        <v>381</v>
      </c>
      <c r="C1175">
        <v>522</v>
      </c>
      <c r="D1175">
        <v>358</v>
      </c>
    </row>
    <row r="1176" spans="1:4" x14ac:dyDescent="0.35">
      <c r="A1176">
        <v>407</v>
      </c>
      <c r="B1176">
        <v>405</v>
      </c>
      <c r="C1176">
        <v>523</v>
      </c>
      <c r="D1176">
        <v>361</v>
      </c>
    </row>
    <row r="1177" spans="1:4" x14ac:dyDescent="0.35">
      <c r="A1177">
        <v>396</v>
      </c>
      <c r="B1177">
        <v>374</v>
      </c>
      <c r="C1177">
        <v>519</v>
      </c>
      <c r="D1177">
        <v>369</v>
      </c>
    </row>
    <row r="1178" spans="1:4" x14ac:dyDescent="0.35">
      <c r="A1178">
        <v>372</v>
      </c>
      <c r="B1178">
        <v>258</v>
      </c>
      <c r="C1178">
        <v>524</v>
      </c>
      <c r="D1178">
        <v>376</v>
      </c>
    </row>
    <row r="1179" spans="1:4" x14ac:dyDescent="0.35">
      <c r="A1179">
        <v>300</v>
      </c>
      <c r="B1179">
        <v>359</v>
      </c>
      <c r="C1179">
        <v>523</v>
      </c>
      <c r="D1179">
        <v>370</v>
      </c>
    </row>
    <row r="1180" spans="1:4" x14ac:dyDescent="0.35">
      <c r="A1180">
        <v>352</v>
      </c>
      <c r="B1180">
        <v>410</v>
      </c>
      <c r="C1180">
        <v>523</v>
      </c>
      <c r="D1180">
        <v>374</v>
      </c>
    </row>
    <row r="1181" spans="1:4" x14ac:dyDescent="0.35">
      <c r="A1181">
        <v>409</v>
      </c>
      <c r="B1181">
        <v>433</v>
      </c>
      <c r="C1181">
        <v>522</v>
      </c>
      <c r="D1181">
        <v>372</v>
      </c>
    </row>
    <row r="1182" spans="1:4" x14ac:dyDescent="0.35">
      <c r="A1182">
        <v>372</v>
      </c>
      <c r="B1182">
        <v>330</v>
      </c>
      <c r="C1182">
        <v>521</v>
      </c>
      <c r="D1182">
        <v>353</v>
      </c>
    </row>
    <row r="1183" spans="1:4" x14ac:dyDescent="0.35">
      <c r="A1183">
        <v>337</v>
      </c>
      <c r="B1183">
        <v>317</v>
      </c>
      <c r="C1183">
        <v>522</v>
      </c>
      <c r="D1183">
        <v>371</v>
      </c>
    </row>
    <row r="1184" spans="1:4" x14ac:dyDescent="0.35">
      <c r="A1184">
        <v>339</v>
      </c>
      <c r="B1184">
        <v>353</v>
      </c>
      <c r="C1184">
        <v>524</v>
      </c>
      <c r="D1184">
        <v>382</v>
      </c>
    </row>
    <row r="1185" spans="1:4" x14ac:dyDescent="0.35">
      <c r="A1185">
        <v>337</v>
      </c>
      <c r="B1185">
        <v>355</v>
      </c>
      <c r="C1185">
        <v>523</v>
      </c>
      <c r="D1185">
        <v>379</v>
      </c>
    </row>
    <row r="1186" spans="1:4" x14ac:dyDescent="0.35">
      <c r="A1186">
        <v>327</v>
      </c>
      <c r="B1186">
        <v>372</v>
      </c>
      <c r="C1186">
        <v>522</v>
      </c>
      <c r="D1186">
        <v>380</v>
      </c>
    </row>
    <row r="1187" spans="1:4" x14ac:dyDescent="0.35">
      <c r="A1187">
        <v>344</v>
      </c>
      <c r="B1187">
        <v>379</v>
      </c>
      <c r="C1187">
        <v>525</v>
      </c>
      <c r="D1187">
        <v>368</v>
      </c>
    </row>
    <row r="1188" spans="1:4" x14ac:dyDescent="0.35">
      <c r="A1188">
        <v>298</v>
      </c>
      <c r="B1188">
        <v>291</v>
      </c>
      <c r="C1188">
        <v>520</v>
      </c>
      <c r="D1188">
        <v>362</v>
      </c>
    </row>
    <row r="1189" spans="1:4" x14ac:dyDescent="0.35">
      <c r="A1189">
        <v>188</v>
      </c>
      <c r="B1189">
        <v>254</v>
      </c>
      <c r="C1189">
        <v>520</v>
      </c>
      <c r="D1189">
        <v>376</v>
      </c>
    </row>
    <row r="1190" spans="1:4" x14ac:dyDescent="0.35">
      <c r="A1190">
        <v>228</v>
      </c>
      <c r="B1190">
        <v>252</v>
      </c>
      <c r="C1190">
        <v>521</v>
      </c>
      <c r="D1190">
        <v>372</v>
      </c>
    </row>
    <row r="1191" spans="1:4" x14ac:dyDescent="0.35">
      <c r="A1191">
        <v>247</v>
      </c>
      <c r="B1191">
        <v>246</v>
      </c>
      <c r="C1191">
        <v>524</v>
      </c>
      <c r="D1191">
        <v>365</v>
      </c>
    </row>
    <row r="1192" spans="1:4" x14ac:dyDescent="0.35">
      <c r="A1192">
        <v>322</v>
      </c>
      <c r="B1192">
        <v>329</v>
      </c>
      <c r="C1192">
        <v>525</v>
      </c>
      <c r="D1192">
        <v>373</v>
      </c>
    </row>
    <row r="1193" spans="1:4" x14ac:dyDescent="0.35">
      <c r="A1193">
        <v>353</v>
      </c>
      <c r="B1193">
        <v>333</v>
      </c>
      <c r="C1193">
        <v>523</v>
      </c>
      <c r="D1193">
        <v>379</v>
      </c>
    </row>
    <row r="1194" spans="1:4" x14ac:dyDescent="0.35">
      <c r="A1194">
        <v>436</v>
      </c>
      <c r="B1194">
        <v>433</v>
      </c>
      <c r="C1194">
        <v>525</v>
      </c>
      <c r="D1194">
        <v>377</v>
      </c>
    </row>
    <row r="1195" spans="1:4" x14ac:dyDescent="0.35">
      <c r="A1195">
        <v>454</v>
      </c>
      <c r="B1195">
        <v>320</v>
      </c>
      <c r="C1195">
        <v>520</v>
      </c>
      <c r="D1195">
        <v>375</v>
      </c>
    </row>
    <row r="1196" spans="1:4" x14ac:dyDescent="0.35">
      <c r="A1196">
        <v>460</v>
      </c>
      <c r="B1196">
        <v>217</v>
      </c>
      <c r="C1196">
        <v>520</v>
      </c>
      <c r="D1196">
        <v>353</v>
      </c>
    </row>
    <row r="1197" spans="1:4" x14ac:dyDescent="0.35">
      <c r="A1197">
        <v>419</v>
      </c>
      <c r="B1197">
        <v>387</v>
      </c>
      <c r="C1197">
        <v>522</v>
      </c>
      <c r="D1197">
        <v>384</v>
      </c>
    </row>
    <row r="1198" spans="1:4" x14ac:dyDescent="0.35">
      <c r="A1198">
        <v>502</v>
      </c>
      <c r="B1198">
        <v>434</v>
      </c>
      <c r="C1198">
        <v>522</v>
      </c>
      <c r="D1198">
        <v>379</v>
      </c>
    </row>
    <row r="1199" spans="1:4" x14ac:dyDescent="0.35">
      <c r="A1199">
        <v>365</v>
      </c>
      <c r="B1199">
        <v>350</v>
      </c>
      <c r="C1199">
        <v>524</v>
      </c>
      <c r="D1199">
        <v>367</v>
      </c>
    </row>
    <row r="1200" spans="1:4" x14ac:dyDescent="0.35">
      <c r="A1200">
        <v>353</v>
      </c>
      <c r="B1200">
        <v>397</v>
      </c>
      <c r="C1200">
        <v>525</v>
      </c>
      <c r="D1200">
        <v>372</v>
      </c>
    </row>
    <row r="1201" spans="1:4" x14ac:dyDescent="0.35">
      <c r="A1201">
        <v>342</v>
      </c>
      <c r="B1201">
        <v>357</v>
      </c>
      <c r="C1201">
        <v>521</v>
      </c>
      <c r="D1201">
        <v>379</v>
      </c>
    </row>
    <row r="1202" spans="1:4" x14ac:dyDescent="0.35">
      <c r="A1202">
        <v>291</v>
      </c>
      <c r="B1202">
        <v>299</v>
      </c>
      <c r="C1202">
        <v>522</v>
      </c>
      <c r="D1202">
        <v>375</v>
      </c>
    </row>
    <row r="1203" spans="1:4" x14ac:dyDescent="0.35">
      <c r="A1203">
        <v>313</v>
      </c>
      <c r="B1203">
        <v>330</v>
      </c>
      <c r="C1203">
        <v>522</v>
      </c>
      <c r="D1203">
        <v>383</v>
      </c>
    </row>
    <row r="1204" spans="1:4" x14ac:dyDescent="0.35">
      <c r="A1204">
        <v>405</v>
      </c>
      <c r="B1204">
        <v>379</v>
      </c>
      <c r="C1204">
        <v>523</v>
      </c>
      <c r="D1204">
        <v>377</v>
      </c>
    </row>
    <row r="1205" spans="1:4" x14ac:dyDescent="0.35">
      <c r="A1205">
        <v>661</v>
      </c>
      <c r="B1205">
        <v>582</v>
      </c>
      <c r="C1205">
        <v>527</v>
      </c>
      <c r="D1205">
        <v>360</v>
      </c>
    </row>
    <row r="1206" spans="1:4" x14ac:dyDescent="0.35">
      <c r="A1206">
        <v>954</v>
      </c>
      <c r="B1206">
        <v>129</v>
      </c>
      <c r="C1206">
        <v>528</v>
      </c>
      <c r="D1206">
        <v>354</v>
      </c>
    </row>
    <row r="1207" spans="1:4" x14ac:dyDescent="0.35">
      <c r="A1207">
        <v>624</v>
      </c>
      <c r="B1207">
        <v>149</v>
      </c>
      <c r="C1207">
        <v>519</v>
      </c>
      <c r="D1207">
        <v>370</v>
      </c>
    </row>
    <row r="1208" spans="1:4" x14ac:dyDescent="0.35">
      <c r="A1208">
        <v>371</v>
      </c>
      <c r="B1208">
        <v>299</v>
      </c>
      <c r="C1208">
        <v>524</v>
      </c>
      <c r="D1208">
        <v>347</v>
      </c>
    </row>
    <row r="1209" spans="1:4" x14ac:dyDescent="0.35">
      <c r="A1209">
        <v>648</v>
      </c>
      <c r="B1209">
        <v>0</v>
      </c>
      <c r="C1209">
        <v>523</v>
      </c>
      <c r="D1209">
        <v>377</v>
      </c>
    </row>
    <row r="1210" spans="1:4" x14ac:dyDescent="0.35">
      <c r="A1210">
        <v>380</v>
      </c>
      <c r="B1210">
        <v>273</v>
      </c>
      <c r="C1210">
        <v>521</v>
      </c>
      <c r="D1210">
        <v>379</v>
      </c>
    </row>
    <row r="1211" spans="1:4" x14ac:dyDescent="0.35">
      <c r="A1211">
        <v>403</v>
      </c>
      <c r="B1211">
        <v>333</v>
      </c>
      <c r="C1211">
        <v>522</v>
      </c>
      <c r="D1211">
        <v>376</v>
      </c>
    </row>
    <row r="1212" spans="1:4" x14ac:dyDescent="0.35">
      <c r="A1212">
        <v>446</v>
      </c>
      <c r="B1212">
        <v>416</v>
      </c>
      <c r="C1212">
        <v>525</v>
      </c>
      <c r="D1212">
        <v>386</v>
      </c>
    </row>
    <row r="1213" spans="1:4" x14ac:dyDescent="0.35">
      <c r="A1213">
        <v>436</v>
      </c>
      <c r="B1213">
        <v>248</v>
      </c>
      <c r="C1213">
        <v>518</v>
      </c>
      <c r="D1213">
        <v>369</v>
      </c>
    </row>
    <row r="1214" spans="1:4" x14ac:dyDescent="0.35">
      <c r="A1214">
        <v>620</v>
      </c>
      <c r="B1214">
        <v>446</v>
      </c>
      <c r="C1214">
        <v>524</v>
      </c>
      <c r="D1214">
        <v>378</v>
      </c>
    </row>
    <row r="1215" spans="1:4" x14ac:dyDescent="0.35">
      <c r="A1215">
        <v>342</v>
      </c>
      <c r="B1215">
        <v>226</v>
      </c>
      <c r="C1215">
        <v>523</v>
      </c>
      <c r="D1215">
        <v>378</v>
      </c>
    </row>
    <row r="1216" spans="1:4" x14ac:dyDescent="0.35">
      <c r="A1216">
        <v>277</v>
      </c>
      <c r="B1216">
        <v>266</v>
      </c>
      <c r="C1216">
        <v>523</v>
      </c>
      <c r="D1216">
        <v>375</v>
      </c>
    </row>
    <row r="1217" spans="1:4" x14ac:dyDescent="0.35">
      <c r="A1217">
        <v>276</v>
      </c>
      <c r="B1217">
        <v>336</v>
      </c>
      <c r="C1217">
        <v>528</v>
      </c>
      <c r="D1217">
        <v>377</v>
      </c>
    </row>
    <row r="1218" spans="1:4" x14ac:dyDescent="0.35">
      <c r="A1218">
        <v>368</v>
      </c>
      <c r="B1218">
        <v>417</v>
      </c>
      <c r="C1218">
        <v>527</v>
      </c>
      <c r="D1218">
        <v>380</v>
      </c>
    </row>
    <row r="1219" spans="1:4" x14ac:dyDescent="0.35">
      <c r="A1219">
        <v>374</v>
      </c>
      <c r="B1219">
        <v>420</v>
      </c>
      <c r="C1219">
        <v>521</v>
      </c>
      <c r="D1219">
        <v>374</v>
      </c>
    </row>
    <row r="1220" spans="1:4" x14ac:dyDescent="0.35">
      <c r="A1220">
        <v>422</v>
      </c>
      <c r="B1220">
        <v>415</v>
      </c>
      <c r="C1220">
        <v>524</v>
      </c>
      <c r="D1220">
        <v>380</v>
      </c>
    </row>
    <row r="1221" spans="1:4" x14ac:dyDescent="0.35">
      <c r="A1221">
        <v>419</v>
      </c>
      <c r="B1221">
        <v>411</v>
      </c>
      <c r="C1221">
        <v>522</v>
      </c>
      <c r="D1221">
        <v>370</v>
      </c>
    </row>
    <row r="1222" spans="1:4" x14ac:dyDescent="0.35">
      <c r="A1222">
        <v>657</v>
      </c>
      <c r="B1222">
        <v>234</v>
      </c>
      <c r="C1222">
        <v>524</v>
      </c>
      <c r="D1222">
        <v>388</v>
      </c>
    </row>
    <row r="1223" spans="1:4" x14ac:dyDescent="0.35">
      <c r="A1223">
        <v>386</v>
      </c>
      <c r="B1223">
        <v>301</v>
      </c>
      <c r="C1223">
        <v>525</v>
      </c>
      <c r="D1223">
        <v>375</v>
      </c>
    </row>
    <row r="1224" spans="1:4" x14ac:dyDescent="0.35">
      <c r="A1224">
        <v>327</v>
      </c>
      <c r="B1224">
        <v>343</v>
      </c>
      <c r="C1224">
        <v>527</v>
      </c>
      <c r="D1224">
        <v>389</v>
      </c>
    </row>
    <row r="1225" spans="1:4" x14ac:dyDescent="0.35">
      <c r="A1225">
        <v>325</v>
      </c>
      <c r="B1225">
        <v>352</v>
      </c>
      <c r="C1225">
        <v>524</v>
      </c>
      <c r="D1225">
        <v>381</v>
      </c>
    </row>
    <row r="1226" spans="1:4" x14ac:dyDescent="0.35">
      <c r="A1226">
        <v>342</v>
      </c>
      <c r="B1226">
        <v>332</v>
      </c>
      <c r="C1226">
        <v>525</v>
      </c>
      <c r="D1226">
        <v>379</v>
      </c>
    </row>
    <row r="1227" spans="1:4" x14ac:dyDescent="0.35">
      <c r="A1227">
        <v>417</v>
      </c>
      <c r="B1227">
        <v>407</v>
      </c>
      <c r="C1227">
        <v>523</v>
      </c>
      <c r="D1227">
        <v>389</v>
      </c>
    </row>
    <row r="1228" spans="1:4" x14ac:dyDescent="0.35">
      <c r="A1228">
        <v>356</v>
      </c>
      <c r="B1228">
        <v>350</v>
      </c>
      <c r="C1228">
        <v>518</v>
      </c>
      <c r="D1228">
        <v>379</v>
      </c>
    </row>
    <row r="1229" spans="1:4" x14ac:dyDescent="0.35">
      <c r="A1229">
        <v>390</v>
      </c>
      <c r="B1229">
        <v>402</v>
      </c>
      <c r="C1229">
        <v>525</v>
      </c>
      <c r="D1229">
        <v>380</v>
      </c>
    </row>
    <row r="1230" spans="1:4" x14ac:dyDescent="0.35">
      <c r="A1230">
        <v>484</v>
      </c>
      <c r="B1230">
        <v>457</v>
      </c>
      <c r="C1230">
        <v>525</v>
      </c>
      <c r="D1230">
        <v>376</v>
      </c>
    </row>
    <row r="1231" spans="1:4" x14ac:dyDescent="0.35">
      <c r="A1231">
        <v>478</v>
      </c>
      <c r="B1231">
        <v>466</v>
      </c>
      <c r="C1231">
        <v>522</v>
      </c>
      <c r="D1231">
        <v>376</v>
      </c>
    </row>
    <row r="1232" spans="1:4" x14ac:dyDescent="0.35">
      <c r="A1232">
        <v>721</v>
      </c>
      <c r="B1232">
        <v>419</v>
      </c>
      <c r="C1232">
        <v>520</v>
      </c>
      <c r="D1232">
        <v>375</v>
      </c>
    </row>
    <row r="1233" spans="1:4" x14ac:dyDescent="0.35">
      <c r="A1233">
        <v>530</v>
      </c>
      <c r="B1233">
        <v>460</v>
      </c>
      <c r="C1233">
        <v>519</v>
      </c>
      <c r="D1233">
        <v>378</v>
      </c>
    </row>
    <row r="1234" spans="1:4" x14ac:dyDescent="0.35">
      <c r="A1234">
        <v>469</v>
      </c>
      <c r="B1234">
        <v>158</v>
      </c>
      <c r="C1234">
        <v>525</v>
      </c>
      <c r="D1234">
        <v>378</v>
      </c>
    </row>
    <row r="1235" spans="1:4" x14ac:dyDescent="0.35">
      <c r="A1235">
        <v>434</v>
      </c>
      <c r="B1235">
        <v>385</v>
      </c>
      <c r="C1235">
        <v>527</v>
      </c>
      <c r="D1235">
        <v>373</v>
      </c>
    </row>
    <row r="1236" spans="1:4" x14ac:dyDescent="0.35">
      <c r="A1236">
        <v>391</v>
      </c>
      <c r="B1236">
        <v>344</v>
      </c>
      <c r="C1236">
        <v>523</v>
      </c>
      <c r="D1236">
        <v>361</v>
      </c>
    </row>
    <row r="1237" spans="1:4" x14ac:dyDescent="0.35">
      <c r="A1237">
        <v>328</v>
      </c>
      <c r="B1237">
        <v>334</v>
      </c>
      <c r="C1237">
        <v>523</v>
      </c>
      <c r="D1237">
        <v>383</v>
      </c>
    </row>
    <row r="1238" spans="1:4" x14ac:dyDescent="0.35">
      <c r="A1238">
        <v>350</v>
      </c>
      <c r="B1238">
        <v>351</v>
      </c>
      <c r="C1238">
        <v>526</v>
      </c>
      <c r="D1238">
        <v>376</v>
      </c>
    </row>
    <row r="1239" spans="1:4" x14ac:dyDescent="0.35">
      <c r="A1239">
        <v>331</v>
      </c>
      <c r="B1239">
        <v>298</v>
      </c>
      <c r="C1239">
        <v>524</v>
      </c>
      <c r="D1239">
        <v>373</v>
      </c>
    </row>
    <row r="1240" spans="1:4" x14ac:dyDescent="0.35">
      <c r="A1240">
        <v>287</v>
      </c>
      <c r="B1240">
        <v>294</v>
      </c>
      <c r="C1240">
        <v>521</v>
      </c>
      <c r="D1240">
        <v>371</v>
      </c>
    </row>
    <row r="1241" spans="1:4" x14ac:dyDescent="0.35">
      <c r="A1241">
        <v>337</v>
      </c>
      <c r="B1241">
        <v>340</v>
      </c>
      <c r="C1241">
        <v>526</v>
      </c>
      <c r="D1241">
        <v>356</v>
      </c>
    </row>
    <row r="1242" spans="1:4" x14ac:dyDescent="0.35">
      <c r="A1242">
        <v>336</v>
      </c>
      <c r="B1242">
        <v>323</v>
      </c>
      <c r="C1242">
        <v>521</v>
      </c>
      <c r="D1242">
        <v>359</v>
      </c>
    </row>
    <row r="1243" spans="1:4" x14ac:dyDescent="0.35">
      <c r="A1243">
        <v>319</v>
      </c>
      <c r="B1243">
        <v>325</v>
      </c>
      <c r="C1243">
        <v>522</v>
      </c>
      <c r="D1243">
        <v>345</v>
      </c>
    </row>
    <row r="1244" spans="1:4" x14ac:dyDescent="0.35">
      <c r="A1244">
        <v>357</v>
      </c>
      <c r="B1244">
        <v>372</v>
      </c>
      <c r="C1244">
        <v>524</v>
      </c>
      <c r="D1244">
        <v>341</v>
      </c>
    </row>
    <row r="1245" spans="1:4" x14ac:dyDescent="0.35">
      <c r="A1245">
        <v>367</v>
      </c>
      <c r="B1245">
        <v>360</v>
      </c>
      <c r="C1245">
        <v>521</v>
      </c>
      <c r="D1245">
        <v>372</v>
      </c>
    </row>
    <row r="1246" spans="1:4" x14ac:dyDescent="0.35">
      <c r="A1246">
        <v>345</v>
      </c>
      <c r="B1246">
        <v>348</v>
      </c>
      <c r="C1246">
        <v>521</v>
      </c>
      <c r="D1246">
        <v>369</v>
      </c>
    </row>
    <row r="1247" spans="1:4" x14ac:dyDescent="0.35">
      <c r="A1247">
        <v>362</v>
      </c>
      <c r="B1247">
        <v>376</v>
      </c>
      <c r="C1247">
        <v>525</v>
      </c>
      <c r="D1247">
        <v>377</v>
      </c>
    </row>
    <row r="1248" spans="1:4" x14ac:dyDescent="0.35">
      <c r="A1248">
        <v>389</v>
      </c>
      <c r="B1248">
        <v>382</v>
      </c>
      <c r="C1248">
        <v>523</v>
      </c>
      <c r="D1248">
        <v>368</v>
      </c>
    </row>
    <row r="1249" spans="1:4" x14ac:dyDescent="0.35">
      <c r="A1249">
        <v>354</v>
      </c>
      <c r="B1249">
        <v>364</v>
      </c>
      <c r="C1249">
        <v>521</v>
      </c>
      <c r="D1249">
        <v>381</v>
      </c>
    </row>
    <row r="1250" spans="1:4" x14ac:dyDescent="0.35">
      <c r="A1250">
        <v>384</v>
      </c>
      <c r="B1250">
        <v>396</v>
      </c>
      <c r="C1250">
        <v>522</v>
      </c>
      <c r="D1250">
        <v>379</v>
      </c>
    </row>
    <row r="1251" spans="1:4" x14ac:dyDescent="0.35">
      <c r="A1251">
        <v>442</v>
      </c>
      <c r="B1251">
        <v>426</v>
      </c>
      <c r="C1251">
        <v>520</v>
      </c>
      <c r="D1251">
        <v>365</v>
      </c>
    </row>
    <row r="1252" spans="1:4" x14ac:dyDescent="0.35">
      <c r="A1252">
        <v>397</v>
      </c>
      <c r="B1252">
        <v>393</v>
      </c>
      <c r="C1252">
        <v>520</v>
      </c>
      <c r="D1252">
        <v>369</v>
      </c>
    </row>
    <row r="1253" spans="1:4" x14ac:dyDescent="0.35">
      <c r="A1253">
        <v>375</v>
      </c>
      <c r="B1253">
        <v>381</v>
      </c>
      <c r="C1253">
        <v>524</v>
      </c>
      <c r="D1253">
        <v>355</v>
      </c>
    </row>
    <row r="1254" spans="1:4" x14ac:dyDescent="0.35">
      <c r="A1254">
        <v>339</v>
      </c>
      <c r="B1254">
        <v>332</v>
      </c>
      <c r="C1254">
        <v>525</v>
      </c>
      <c r="D1254">
        <v>371</v>
      </c>
    </row>
    <row r="1255" spans="1:4" x14ac:dyDescent="0.35">
      <c r="A1255">
        <v>256</v>
      </c>
      <c r="B1255">
        <v>269</v>
      </c>
      <c r="C1255">
        <v>524</v>
      </c>
      <c r="D1255">
        <v>373</v>
      </c>
    </row>
    <row r="1256" spans="1:4" x14ac:dyDescent="0.35">
      <c r="A1256">
        <v>280</v>
      </c>
      <c r="B1256">
        <v>291</v>
      </c>
      <c r="C1256">
        <v>524</v>
      </c>
      <c r="D1256">
        <v>378</v>
      </c>
    </row>
    <row r="1257" spans="1:4" x14ac:dyDescent="0.35">
      <c r="A1257">
        <v>295</v>
      </c>
      <c r="B1257">
        <v>302</v>
      </c>
      <c r="C1257">
        <v>525</v>
      </c>
      <c r="D1257">
        <v>369</v>
      </c>
    </row>
    <row r="1258" spans="1:4" x14ac:dyDescent="0.35">
      <c r="A1258">
        <v>263</v>
      </c>
      <c r="B1258">
        <v>278</v>
      </c>
      <c r="C1258">
        <v>519</v>
      </c>
      <c r="D1258">
        <v>363</v>
      </c>
    </row>
    <row r="1259" spans="1:4" x14ac:dyDescent="0.35">
      <c r="A1259">
        <v>315</v>
      </c>
      <c r="B1259">
        <v>336</v>
      </c>
      <c r="C1259">
        <v>525</v>
      </c>
      <c r="D1259">
        <v>355</v>
      </c>
    </row>
    <row r="1260" spans="1:4" x14ac:dyDescent="0.35">
      <c r="A1260">
        <v>373</v>
      </c>
      <c r="B1260">
        <v>365</v>
      </c>
      <c r="C1260">
        <v>523</v>
      </c>
      <c r="D1260">
        <v>368</v>
      </c>
    </row>
    <row r="1261" spans="1:4" x14ac:dyDescent="0.35">
      <c r="A1261">
        <v>337</v>
      </c>
      <c r="B1261">
        <v>340</v>
      </c>
      <c r="C1261">
        <v>519</v>
      </c>
      <c r="D1261">
        <v>382</v>
      </c>
    </row>
    <row r="1262" spans="1:4" x14ac:dyDescent="0.35">
      <c r="A1262">
        <v>372</v>
      </c>
      <c r="B1262">
        <v>386</v>
      </c>
      <c r="C1262">
        <v>524</v>
      </c>
      <c r="D1262">
        <v>382</v>
      </c>
    </row>
    <row r="1263" spans="1:4" x14ac:dyDescent="0.35">
      <c r="A1263">
        <v>403</v>
      </c>
      <c r="B1263">
        <v>393</v>
      </c>
      <c r="C1263">
        <v>523</v>
      </c>
      <c r="D1263">
        <v>370</v>
      </c>
    </row>
    <row r="1264" spans="1:4" x14ac:dyDescent="0.35">
      <c r="A1264">
        <v>344</v>
      </c>
      <c r="B1264">
        <v>351</v>
      </c>
      <c r="C1264">
        <v>520</v>
      </c>
      <c r="D1264">
        <v>352</v>
      </c>
    </row>
    <row r="1265" spans="1:4" x14ac:dyDescent="0.35">
      <c r="A1265">
        <v>366</v>
      </c>
      <c r="B1265">
        <v>375</v>
      </c>
      <c r="C1265">
        <v>524</v>
      </c>
      <c r="D1265">
        <v>368</v>
      </c>
    </row>
    <row r="1266" spans="1:4" x14ac:dyDescent="0.35">
      <c r="A1266">
        <v>377</v>
      </c>
      <c r="B1266">
        <v>369</v>
      </c>
      <c r="C1266">
        <v>524</v>
      </c>
      <c r="D1266">
        <v>372</v>
      </c>
    </row>
    <row r="1267" spans="1:4" x14ac:dyDescent="0.35">
      <c r="A1267">
        <v>338</v>
      </c>
      <c r="B1267">
        <v>339</v>
      </c>
      <c r="C1267">
        <v>519</v>
      </c>
      <c r="D1267">
        <v>384</v>
      </c>
    </row>
    <row r="1268" spans="1:4" x14ac:dyDescent="0.35">
      <c r="A1268">
        <v>345</v>
      </c>
      <c r="B1268">
        <v>360</v>
      </c>
      <c r="C1268">
        <v>522</v>
      </c>
      <c r="D1268">
        <v>377</v>
      </c>
    </row>
    <row r="1269" spans="1:4" x14ac:dyDescent="0.35">
      <c r="A1269">
        <v>360</v>
      </c>
      <c r="B1269">
        <v>329</v>
      </c>
      <c r="C1269">
        <v>521</v>
      </c>
      <c r="D1269">
        <v>363</v>
      </c>
    </row>
    <row r="1270" spans="1:4" x14ac:dyDescent="0.35">
      <c r="A1270">
        <v>314</v>
      </c>
      <c r="B1270">
        <v>323</v>
      </c>
      <c r="C1270">
        <v>522</v>
      </c>
      <c r="D1270">
        <v>360</v>
      </c>
    </row>
    <row r="1271" spans="1:4" x14ac:dyDescent="0.35">
      <c r="A1271">
        <v>337</v>
      </c>
      <c r="B1271">
        <v>350</v>
      </c>
      <c r="C1271">
        <v>523</v>
      </c>
      <c r="D1271">
        <v>381</v>
      </c>
    </row>
    <row r="1272" spans="1:4" x14ac:dyDescent="0.35">
      <c r="A1272">
        <v>348</v>
      </c>
      <c r="B1272">
        <v>344</v>
      </c>
      <c r="C1272">
        <v>522</v>
      </c>
      <c r="D1272">
        <v>373</v>
      </c>
    </row>
    <row r="1273" spans="1:4" x14ac:dyDescent="0.35">
      <c r="A1273">
        <v>331</v>
      </c>
      <c r="B1273">
        <v>336</v>
      </c>
      <c r="C1273">
        <v>521</v>
      </c>
      <c r="D1273">
        <v>373</v>
      </c>
    </row>
    <row r="1274" spans="1:4" x14ac:dyDescent="0.35">
      <c r="A1274">
        <v>342</v>
      </c>
      <c r="B1274">
        <v>358</v>
      </c>
      <c r="C1274">
        <v>524</v>
      </c>
      <c r="D1274">
        <v>381</v>
      </c>
    </row>
    <row r="1275" spans="1:4" x14ac:dyDescent="0.35">
      <c r="A1275">
        <v>367</v>
      </c>
      <c r="B1275">
        <v>366</v>
      </c>
      <c r="C1275">
        <v>525</v>
      </c>
      <c r="D1275">
        <v>370</v>
      </c>
    </row>
    <row r="1276" spans="1:4" x14ac:dyDescent="0.35">
      <c r="A1276">
        <v>314</v>
      </c>
      <c r="B1276">
        <v>322</v>
      </c>
      <c r="C1276">
        <v>521</v>
      </c>
      <c r="D1276">
        <v>376</v>
      </c>
    </row>
    <row r="1277" spans="1:4" x14ac:dyDescent="0.35">
      <c r="A1277">
        <v>328</v>
      </c>
      <c r="B1277">
        <v>345</v>
      </c>
      <c r="C1277">
        <v>522</v>
      </c>
      <c r="D1277">
        <v>388</v>
      </c>
    </row>
    <row r="1278" spans="1:4" x14ac:dyDescent="0.35">
      <c r="A1278">
        <v>355</v>
      </c>
      <c r="B1278">
        <v>354</v>
      </c>
      <c r="C1278">
        <v>525</v>
      </c>
      <c r="D1278">
        <v>385</v>
      </c>
    </row>
    <row r="1279" spans="1:4" x14ac:dyDescent="0.35">
      <c r="A1279">
        <v>307</v>
      </c>
      <c r="B1279">
        <v>316</v>
      </c>
      <c r="C1279">
        <v>523</v>
      </c>
      <c r="D1279">
        <v>360</v>
      </c>
    </row>
    <row r="1280" spans="1:4" x14ac:dyDescent="0.35">
      <c r="A1280">
        <v>328</v>
      </c>
      <c r="B1280">
        <v>329</v>
      </c>
      <c r="C1280">
        <v>525</v>
      </c>
      <c r="D1280">
        <v>378</v>
      </c>
    </row>
    <row r="1281" spans="1:4" x14ac:dyDescent="0.35">
      <c r="A1281">
        <v>351</v>
      </c>
      <c r="B1281">
        <v>350</v>
      </c>
      <c r="C1281">
        <v>522</v>
      </c>
      <c r="D1281">
        <v>373</v>
      </c>
    </row>
    <row r="1282" spans="1:4" x14ac:dyDescent="0.35">
      <c r="A1282">
        <v>296</v>
      </c>
      <c r="B1282">
        <v>307</v>
      </c>
      <c r="C1282">
        <v>520</v>
      </c>
      <c r="D1282">
        <v>361</v>
      </c>
    </row>
    <row r="1283" spans="1:4" x14ac:dyDescent="0.35">
      <c r="A1283">
        <v>333</v>
      </c>
      <c r="B1283">
        <v>344</v>
      </c>
      <c r="C1283">
        <v>523</v>
      </c>
      <c r="D1283">
        <v>360</v>
      </c>
    </row>
    <row r="1284" spans="1:4" x14ac:dyDescent="0.35">
      <c r="A1284">
        <v>354</v>
      </c>
      <c r="B1284">
        <v>349</v>
      </c>
      <c r="C1284">
        <v>522</v>
      </c>
      <c r="D1284">
        <v>374</v>
      </c>
    </row>
    <row r="1285" spans="1:4" x14ac:dyDescent="0.35">
      <c r="A1285">
        <v>316</v>
      </c>
      <c r="B1285">
        <v>321</v>
      </c>
      <c r="C1285">
        <v>521</v>
      </c>
      <c r="D1285">
        <v>373</v>
      </c>
    </row>
    <row r="1286" spans="1:4" x14ac:dyDescent="0.35">
      <c r="A1286">
        <v>346</v>
      </c>
      <c r="B1286">
        <v>364</v>
      </c>
      <c r="C1286">
        <v>526</v>
      </c>
      <c r="D1286">
        <v>381</v>
      </c>
    </row>
    <row r="1287" spans="1:4" x14ac:dyDescent="0.35">
      <c r="A1287">
        <v>359</v>
      </c>
      <c r="B1287">
        <v>355</v>
      </c>
      <c r="C1287">
        <v>523</v>
      </c>
      <c r="D1287">
        <v>376</v>
      </c>
    </row>
    <row r="1288" spans="1:4" x14ac:dyDescent="0.35">
      <c r="A1288">
        <v>316</v>
      </c>
      <c r="B1288">
        <v>312</v>
      </c>
      <c r="C1288">
        <v>519</v>
      </c>
      <c r="D1288">
        <v>384</v>
      </c>
    </row>
    <row r="1289" spans="1:4" x14ac:dyDescent="0.35">
      <c r="A1289">
        <v>359</v>
      </c>
      <c r="B1289">
        <v>370</v>
      </c>
      <c r="C1289">
        <v>525</v>
      </c>
      <c r="D1289">
        <v>379</v>
      </c>
    </row>
    <row r="1290" spans="1:4" x14ac:dyDescent="0.35">
      <c r="A1290">
        <v>381</v>
      </c>
      <c r="B1290">
        <v>375</v>
      </c>
      <c r="C1290">
        <v>523</v>
      </c>
      <c r="D1290">
        <v>381</v>
      </c>
    </row>
    <row r="1291" spans="1:4" x14ac:dyDescent="0.35">
      <c r="A1291">
        <v>340</v>
      </c>
      <c r="B1291">
        <v>343</v>
      </c>
      <c r="C1291">
        <v>523</v>
      </c>
      <c r="D1291">
        <v>376</v>
      </c>
    </row>
    <row r="1292" spans="1:4" x14ac:dyDescent="0.35">
      <c r="A1292">
        <v>340</v>
      </c>
      <c r="B1292">
        <v>340</v>
      </c>
      <c r="C1292">
        <v>524</v>
      </c>
      <c r="D1292">
        <v>392</v>
      </c>
    </row>
    <row r="1293" spans="1:4" x14ac:dyDescent="0.35">
      <c r="A1293">
        <v>376</v>
      </c>
      <c r="B1293">
        <v>383</v>
      </c>
      <c r="C1293">
        <v>523</v>
      </c>
      <c r="D1293">
        <v>350</v>
      </c>
    </row>
    <row r="1294" spans="1:4" x14ac:dyDescent="0.35">
      <c r="A1294">
        <v>334</v>
      </c>
      <c r="B1294">
        <v>340</v>
      </c>
      <c r="C1294">
        <v>520</v>
      </c>
      <c r="D1294">
        <v>365</v>
      </c>
    </row>
    <row r="1295" spans="1:4" x14ac:dyDescent="0.35">
      <c r="A1295">
        <v>343</v>
      </c>
      <c r="B1295">
        <v>354</v>
      </c>
      <c r="C1295">
        <v>522</v>
      </c>
      <c r="D1295">
        <v>371</v>
      </c>
    </row>
    <row r="1296" spans="1:4" x14ac:dyDescent="0.35">
      <c r="A1296">
        <v>352</v>
      </c>
      <c r="B1296">
        <v>370</v>
      </c>
      <c r="C1296">
        <v>523</v>
      </c>
      <c r="D1296">
        <v>355</v>
      </c>
    </row>
    <row r="1297" spans="1:4" x14ac:dyDescent="0.35">
      <c r="A1297">
        <v>332</v>
      </c>
      <c r="B1297">
        <v>339</v>
      </c>
      <c r="C1297">
        <v>523</v>
      </c>
      <c r="D1297">
        <v>344</v>
      </c>
    </row>
    <row r="1298" spans="1:4" x14ac:dyDescent="0.35">
      <c r="A1298">
        <v>341</v>
      </c>
      <c r="B1298">
        <v>349</v>
      </c>
      <c r="C1298">
        <v>525</v>
      </c>
      <c r="D1298">
        <v>354</v>
      </c>
    </row>
    <row r="1299" spans="1:4" x14ac:dyDescent="0.35">
      <c r="A1299">
        <v>368</v>
      </c>
      <c r="B1299">
        <v>357</v>
      </c>
      <c r="C1299">
        <v>524</v>
      </c>
      <c r="D1299">
        <v>386</v>
      </c>
    </row>
    <row r="1300" spans="1:4" x14ac:dyDescent="0.35">
      <c r="A1300">
        <v>330</v>
      </c>
      <c r="B1300">
        <v>334</v>
      </c>
      <c r="C1300">
        <v>521</v>
      </c>
      <c r="D1300">
        <v>387</v>
      </c>
    </row>
    <row r="1301" spans="1:4" x14ac:dyDescent="0.35">
      <c r="A1301">
        <v>334</v>
      </c>
      <c r="B1301">
        <v>335</v>
      </c>
      <c r="C1301">
        <v>524</v>
      </c>
      <c r="D1301">
        <v>383</v>
      </c>
    </row>
    <row r="1302" spans="1:4" x14ac:dyDescent="0.35">
      <c r="A1302">
        <v>364</v>
      </c>
      <c r="B1302">
        <v>370</v>
      </c>
      <c r="C1302">
        <v>524</v>
      </c>
      <c r="D1302">
        <v>355</v>
      </c>
    </row>
    <row r="1303" spans="1:4" x14ac:dyDescent="0.35">
      <c r="A1303">
        <v>318</v>
      </c>
      <c r="B1303">
        <v>325</v>
      </c>
      <c r="C1303">
        <v>522</v>
      </c>
      <c r="D1303">
        <v>378</v>
      </c>
    </row>
    <row r="1304" spans="1:4" x14ac:dyDescent="0.35">
      <c r="A1304">
        <v>326</v>
      </c>
      <c r="B1304">
        <v>343</v>
      </c>
      <c r="C1304">
        <v>525</v>
      </c>
      <c r="D1304">
        <v>386</v>
      </c>
    </row>
    <row r="1305" spans="1:4" x14ac:dyDescent="0.35">
      <c r="A1305">
        <v>377</v>
      </c>
      <c r="B1305">
        <v>365</v>
      </c>
      <c r="C1305">
        <v>524</v>
      </c>
      <c r="D1305">
        <v>368</v>
      </c>
    </row>
    <row r="1306" spans="1:4" x14ac:dyDescent="0.35">
      <c r="A1306">
        <v>325</v>
      </c>
      <c r="B1306">
        <v>329</v>
      </c>
      <c r="C1306">
        <v>520</v>
      </c>
      <c r="D1306">
        <v>375</v>
      </c>
    </row>
    <row r="1307" spans="1:4" x14ac:dyDescent="0.35">
      <c r="A1307">
        <v>337</v>
      </c>
      <c r="B1307">
        <v>348</v>
      </c>
      <c r="C1307">
        <v>521</v>
      </c>
      <c r="D1307">
        <v>377</v>
      </c>
    </row>
    <row r="1308" spans="1:4" x14ac:dyDescent="0.35">
      <c r="A1308">
        <v>379</v>
      </c>
      <c r="B1308">
        <v>380</v>
      </c>
      <c r="C1308">
        <v>524</v>
      </c>
      <c r="D1308">
        <v>375</v>
      </c>
    </row>
    <row r="1309" spans="1:4" x14ac:dyDescent="0.35">
      <c r="A1309">
        <v>332</v>
      </c>
      <c r="B1309">
        <v>322</v>
      </c>
      <c r="C1309">
        <v>520</v>
      </c>
      <c r="D1309">
        <v>357</v>
      </c>
    </row>
    <row r="1310" spans="1:4" x14ac:dyDescent="0.35">
      <c r="A1310">
        <v>344</v>
      </c>
      <c r="B1310">
        <v>337</v>
      </c>
      <c r="C1310">
        <v>521</v>
      </c>
      <c r="D1310">
        <v>371</v>
      </c>
    </row>
    <row r="1311" spans="1:4" x14ac:dyDescent="0.35">
      <c r="A1311">
        <v>380</v>
      </c>
      <c r="B1311">
        <v>376</v>
      </c>
      <c r="C1311">
        <v>521</v>
      </c>
      <c r="D1311">
        <v>375</v>
      </c>
    </row>
    <row r="1312" spans="1:4" x14ac:dyDescent="0.35">
      <c r="A1312">
        <v>338</v>
      </c>
      <c r="B1312">
        <v>332</v>
      </c>
      <c r="C1312">
        <v>518</v>
      </c>
      <c r="D1312">
        <v>365</v>
      </c>
    </row>
    <row r="1313" spans="1:4" x14ac:dyDescent="0.35">
      <c r="A1313">
        <v>333</v>
      </c>
      <c r="B1313">
        <v>345</v>
      </c>
      <c r="C1313">
        <v>522</v>
      </c>
      <c r="D1313">
        <v>377</v>
      </c>
    </row>
    <row r="1314" spans="1:4" x14ac:dyDescent="0.35">
      <c r="A1314">
        <v>379</v>
      </c>
      <c r="B1314">
        <v>379</v>
      </c>
      <c r="C1314">
        <v>524</v>
      </c>
      <c r="D1314">
        <v>369</v>
      </c>
    </row>
    <row r="1315" spans="1:4" x14ac:dyDescent="0.35">
      <c r="A1315">
        <v>336</v>
      </c>
      <c r="B1315">
        <v>330</v>
      </c>
      <c r="C1315">
        <v>522</v>
      </c>
      <c r="D1315">
        <v>384</v>
      </c>
    </row>
    <row r="1316" spans="1:4" x14ac:dyDescent="0.35">
      <c r="A1316">
        <v>351</v>
      </c>
      <c r="B1316">
        <v>363</v>
      </c>
      <c r="C1316">
        <v>523</v>
      </c>
      <c r="D1316">
        <v>375</v>
      </c>
    </row>
    <row r="1317" spans="1:4" x14ac:dyDescent="0.35">
      <c r="A1317">
        <v>393</v>
      </c>
      <c r="B1317">
        <v>386</v>
      </c>
      <c r="C1317">
        <v>524</v>
      </c>
      <c r="D1317">
        <v>378</v>
      </c>
    </row>
    <row r="1318" spans="1:4" x14ac:dyDescent="0.35">
      <c r="A1318">
        <v>332</v>
      </c>
      <c r="B1318">
        <v>327</v>
      </c>
      <c r="C1318">
        <v>521</v>
      </c>
      <c r="D1318">
        <v>370</v>
      </c>
    </row>
    <row r="1319" spans="1:4" x14ac:dyDescent="0.35">
      <c r="A1319">
        <v>340</v>
      </c>
      <c r="B1319">
        <v>352</v>
      </c>
      <c r="C1319">
        <v>522</v>
      </c>
      <c r="D1319">
        <v>381</v>
      </c>
    </row>
    <row r="1320" spans="1:4" x14ac:dyDescent="0.35">
      <c r="A1320">
        <v>367</v>
      </c>
      <c r="B1320">
        <v>366</v>
      </c>
      <c r="C1320">
        <v>523</v>
      </c>
      <c r="D1320">
        <v>384</v>
      </c>
    </row>
    <row r="1321" spans="1:4" x14ac:dyDescent="0.35">
      <c r="A1321">
        <v>331</v>
      </c>
      <c r="B1321">
        <v>339</v>
      </c>
      <c r="C1321">
        <v>522</v>
      </c>
      <c r="D1321">
        <v>369</v>
      </c>
    </row>
    <row r="1322" spans="1:4" x14ac:dyDescent="0.35">
      <c r="A1322">
        <v>341</v>
      </c>
      <c r="B1322">
        <v>357</v>
      </c>
      <c r="C1322">
        <v>524</v>
      </c>
      <c r="D1322">
        <v>385</v>
      </c>
    </row>
    <row r="1323" spans="1:4" x14ac:dyDescent="0.35">
      <c r="A1323">
        <v>385</v>
      </c>
      <c r="B1323">
        <v>380</v>
      </c>
      <c r="C1323">
        <v>525</v>
      </c>
      <c r="D1323">
        <v>385</v>
      </c>
    </row>
    <row r="1324" spans="1:4" x14ac:dyDescent="0.35">
      <c r="A1324">
        <v>328</v>
      </c>
      <c r="B1324">
        <v>334</v>
      </c>
      <c r="C1324">
        <v>523</v>
      </c>
      <c r="D1324">
        <v>371</v>
      </c>
    </row>
    <row r="1325" spans="1:4" x14ac:dyDescent="0.35">
      <c r="A1325">
        <v>354</v>
      </c>
      <c r="B1325">
        <v>365</v>
      </c>
      <c r="C1325">
        <v>523</v>
      </c>
      <c r="D1325">
        <v>373</v>
      </c>
    </row>
    <row r="1326" spans="1:4" x14ac:dyDescent="0.35">
      <c r="A1326">
        <v>394</v>
      </c>
      <c r="B1326">
        <v>377</v>
      </c>
      <c r="C1326">
        <v>523</v>
      </c>
      <c r="D1326">
        <v>379</v>
      </c>
    </row>
    <row r="1327" spans="1:4" x14ac:dyDescent="0.35">
      <c r="A1327">
        <v>323</v>
      </c>
      <c r="B1327">
        <v>332</v>
      </c>
      <c r="C1327">
        <v>521</v>
      </c>
      <c r="D1327">
        <v>380</v>
      </c>
    </row>
    <row r="1328" spans="1:4" x14ac:dyDescent="0.35">
      <c r="A1328">
        <v>338</v>
      </c>
      <c r="B1328">
        <v>356</v>
      </c>
      <c r="C1328">
        <v>524</v>
      </c>
      <c r="D1328">
        <v>383</v>
      </c>
    </row>
    <row r="1329" spans="1:4" x14ac:dyDescent="0.35">
      <c r="A1329">
        <v>370</v>
      </c>
      <c r="B1329">
        <v>372</v>
      </c>
      <c r="C1329">
        <v>521</v>
      </c>
      <c r="D1329">
        <v>358</v>
      </c>
    </row>
    <row r="1330" spans="1:4" x14ac:dyDescent="0.35">
      <c r="A1330">
        <v>332</v>
      </c>
      <c r="B1330">
        <v>337</v>
      </c>
      <c r="C1330">
        <v>521</v>
      </c>
      <c r="D1330">
        <v>374</v>
      </c>
    </row>
    <row r="1331" spans="1:4" x14ac:dyDescent="0.35">
      <c r="A1331">
        <v>343</v>
      </c>
      <c r="B1331">
        <v>353</v>
      </c>
      <c r="C1331">
        <v>523</v>
      </c>
      <c r="D1331">
        <v>377</v>
      </c>
    </row>
    <row r="1332" spans="1:4" x14ac:dyDescent="0.35">
      <c r="A1332">
        <v>369</v>
      </c>
      <c r="B1332">
        <v>364</v>
      </c>
      <c r="C1332">
        <v>524</v>
      </c>
      <c r="D1332">
        <v>362</v>
      </c>
    </row>
    <row r="1333" spans="1:4" x14ac:dyDescent="0.35">
      <c r="A1333">
        <v>340</v>
      </c>
      <c r="B1333">
        <v>343</v>
      </c>
      <c r="C1333">
        <v>523</v>
      </c>
      <c r="D1333">
        <v>360</v>
      </c>
    </row>
    <row r="1334" spans="1:4" x14ac:dyDescent="0.35">
      <c r="A1334">
        <v>349</v>
      </c>
      <c r="B1334">
        <v>363</v>
      </c>
      <c r="C1334">
        <v>524</v>
      </c>
      <c r="D1334">
        <v>375</v>
      </c>
    </row>
    <row r="1335" spans="1:4" x14ac:dyDescent="0.35">
      <c r="A1335">
        <v>367</v>
      </c>
      <c r="B1335">
        <v>366</v>
      </c>
      <c r="C1335">
        <v>524</v>
      </c>
      <c r="D1335">
        <v>345</v>
      </c>
    </row>
    <row r="1336" spans="1:4" x14ac:dyDescent="0.35">
      <c r="A1336">
        <v>331</v>
      </c>
      <c r="B1336">
        <v>333</v>
      </c>
      <c r="C1336">
        <v>521</v>
      </c>
      <c r="D1336">
        <v>364</v>
      </c>
    </row>
    <row r="1337" spans="1:4" x14ac:dyDescent="0.35">
      <c r="A1337">
        <v>330</v>
      </c>
      <c r="B1337">
        <v>331</v>
      </c>
      <c r="C1337">
        <v>521</v>
      </c>
      <c r="D1337">
        <v>381</v>
      </c>
    </row>
    <row r="1338" spans="1:4" x14ac:dyDescent="0.35">
      <c r="A1338">
        <v>364</v>
      </c>
      <c r="B1338">
        <v>369</v>
      </c>
      <c r="C1338">
        <v>525</v>
      </c>
      <c r="D1338">
        <v>377</v>
      </c>
    </row>
    <row r="1339" spans="1:4" x14ac:dyDescent="0.35">
      <c r="A1339">
        <v>332</v>
      </c>
      <c r="B1339">
        <v>335</v>
      </c>
      <c r="C1339">
        <v>523</v>
      </c>
      <c r="D1339">
        <v>367</v>
      </c>
    </row>
    <row r="1340" spans="1:4" x14ac:dyDescent="0.35">
      <c r="A1340">
        <v>329</v>
      </c>
      <c r="B1340">
        <v>338</v>
      </c>
      <c r="C1340">
        <v>524</v>
      </c>
      <c r="D1340">
        <v>390</v>
      </c>
    </row>
    <row r="1341" spans="1:4" x14ac:dyDescent="0.35">
      <c r="A1341">
        <v>381</v>
      </c>
      <c r="B1341">
        <v>382</v>
      </c>
      <c r="C1341">
        <v>526</v>
      </c>
      <c r="D1341">
        <v>386</v>
      </c>
    </row>
    <row r="1342" spans="1:4" x14ac:dyDescent="0.35">
      <c r="A1342">
        <v>334</v>
      </c>
      <c r="B1342">
        <v>340</v>
      </c>
      <c r="C1342">
        <v>521</v>
      </c>
      <c r="D1342">
        <v>353</v>
      </c>
    </row>
    <row r="1343" spans="1:4" x14ac:dyDescent="0.35">
      <c r="A1343">
        <v>345</v>
      </c>
      <c r="B1343">
        <v>355</v>
      </c>
      <c r="C1343">
        <v>523</v>
      </c>
      <c r="D1343">
        <v>381</v>
      </c>
    </row>
    <row r="1344" spans="1:4" x14ac:dyDescent="0.35">
      <c r="A1344">
        <v>375</v>
      </c>
      <c r="B1344">
        <v>372</v>
      </c>
      <c r="C1344">
        <v>522</v>
      </c>
      <c r="D1344">
        <v>351</v>
      </c>
    </row>
    <row r="1345" spans="1:4" x14ac:dyDescent="0.35">
      <c r="A1345">
        <v>347</v>
      </c>
      <c r="B1345">
        <v>352</v>
      </c>
      <c r="C1345">
        <v>522</v>
      </c>
      <c r="D1345">
        <v>340</v>
      </c>
    </row>
    <row r="1346" spans="1:4" x14ac:dyDescent="0.35">
      <c r="A1346">
        <v>352</v>
      </c>
      <c r="B1346">
        <v>352</v>
      </c>
      <c r="C1346">
        <v>521</v>
      </c>
      <c r="D1346">
        <v>362</v>
      </c>
    </row>
    <row r="1347" spans="1:4" x14ac:dyDescent="0.35">
      <c r="A1347">
        <v>383</v>
      </c>
      <c r="B1347">
        <v>372</v>
      </c>
      <c r="C1347">
        <v>523</v>
      </c>
      <c r="D1347">
        <v>383</v>
      </c>
    </row>
    <row r="1348" spans="1:4" x14ac:dyDescent="0.35">
      <c r="A1348">
        <v>350</v>
      </c>
      <c r="B1348">
        <v>348</v>
      </c>
      <c r="C1348">
        <v>522</v>
      </c>
      <c r="D1348">
        <v>385</v>
      </c>
    </row>
    <row r="1349" spans="1:4" x14ac:dyDescent="0.35">
      <c r="A1349">
        <v>356</v>
      </c>
      <c r="B1349">
        <v>365</v>
      </c>
      <c r="C1349">
        <v>525</v>
      </c>
      <c r="D1349">
        <v>376</v>
      </c>
    </row>
    <row r="1350" spans="1:4" x14ac:dyDescent="0.35">
      <c r="A1350">
        <v>383</v>
      </c>
      <c r="B1350">
        <v>386</v>
      </c>
      <c r="C1350">
        <v>525</v>
      </c>
      <c r="D1350">
        <v>357</v>
      </c>
    </row>
    <row r="1351" spans="1:4" x14ac:dyDescent="0.35">
      <c r="A1351">
        <v>346</v>
      </c>
      <c r="B1351">
        <v>350</v>
      </c>
      <c r="C1351">
        <v>523</v>
      </c>
      <c r="D1351">
        <v>362</v>
      </c>
    </row>
    <row r="1352" spans="1:4" x14ac:dyDescent="0.35">
      <c r="A1352">
        <v>352</v>
      </c>
      <c r="B1352">
        <v>347</v>
      </c>
      <c r="C1352">
        <v>525</v>
      </c>
      <c r="D1352">
        <v>369</v>
      </c>
    </row>
    <row r="1353" spans="1:4" x14ac:dyDescent="0.35">
      <c r="A1353">
        <v>390</v>
      </c>
      <c r="B1353">
        <v>382</v>
      </c>
      <c r="C1353">
        <v>523</v>
      </c>
      <c r="D1353">
        <v>358</v>
      </c>
    </row>
    <row r="1354" spans="1:4" x14ac:dyDescent="0.35">
      <c r="A1354">
        <v>356</v>
      </c>
      <c r="B1354">
        <v>357</v>
      </c>
      <c r="C1354">
        <v>524</v>
      </c>
      <c r="D1354">
        <v>357</v>
      </c>
    </row>
    <row r="1355" spans="1:4" x14ac:dyDescent="0.35">
      <c r="A1355">
        <v>363</v>
      </c>
      <c r="B1355">
        <v>371</v>
      </c>
      <c r="C1355">
        <v>524</v>
      </c>
      <c r="D1355">
        <v>367</v>
      </c>
    </row>
    <row r="1356" spans="1:4" x14ac:dyDescent="0.35">
      <c r="A1356">
        <v>387</v>
      </c>
      <c r="B1356">
        <v>385</v>
      </c>
      <c r="C1356">
        <v>526</v>
      </c>
      <c r="D1356">
        <v>370</v>
      </c>
    </row>
    <row r="1357" spans="1:4" x14ac:dyDescent="0.35">
      <c r="A1357">
        <v>331</v>
      </c>
      <c r="B1357">
        <v>343</v>
      </c>
      <c r="C1357">
        <v>522</v>
      </c>
      <c r="D1357">
        <v>372</v>
      </c>
    </row>
    <row r="1358" spans="1:4" x14ac:dyDescent="0.35">
      <c r="A1358">
        <v>361</v>
      </c>
      <c r="B1358">
        <v>373</v>
      </c>
      <c r="C1358">
        <v>522</v>
      </c>
      <c r="D1358">
        <v>378</v>
      </c>
    </row>
    <row r="1359" spans="1:4" x14ac:dyDescent="0.35">
      <c r="A1359">
        <v>404</v>
      </c>
      <c r="B1359">
        <v>399</v>
      </c>
      <c r="C1359">
        <v>523</v>
      </c>
      <c r="D1359">
        <v>362</v>
      </c>
    </row>
    <row r="1360" spans="1:4" x14ac:dyDescent="0.35">
      <c r="A1360">
        <v>358</v>
      </c>
      <c r="B1360">
        <v>358</v>
      </c>
      <c r="C1360">
        <v>521</v>
      </c>
      <c r="D1360">
        <v>369</v>
      </c>
    </row>
    <row r="1361" spans="1:4" x14ac:dyDescent="0.35">
      <c r="A1361">
        <v>362</v>
      </c>
      <c r="B1361">
        <v>358</v>
      </c>
      <c r="C1361">
        <v>525</v>
      </c>
      <c r="D1361">
        <v>365</v>
      </c>
    </row>
    <row r="1362" spans="1:4" x14ac:dyDescent="0.35">
      <c r="A1362">
        <v>381</v>
      </c>
      <c r="B1362">
        <v>384</v>
      </c>
      <c r="C1362">
        <v>524</v>
      </c>
      <c r="D1362">
        <v>360</v>
      </c>
    </row>
    <row r="1363" spans="1:4" x14ac:dyDescent="0.35">
      <c r="A1363">
        <v>354</v>
      </c>
      <c r="B1363">
        <v>363</v>
      </c>
      <c r="C1363">
        <v>522</v>
      </c>
      <c r="D1363">
        <v>374</v>
      </c>
    </row>
    <row r="1364" spans="1:4" x14ac:dyDescent="0.35">
      <c r="A1364">
        <v>366</v>
      </c>
      <c r="B1364">
        <v>376</v>
      </c>
      <c r="C1364">
        <v>525</v>
      </c>
      <c r="D1364">
        <v>385</v>
      </c>
    </row>
    <row r="1365" spans="1:4" x14ac:dyDescent="0.35">
      <c r="A1365">
        <v>394</v>
      </c>
      <c r="B1365">
        <v>389</v>
      </c>
      <c r="C1365">
        <v>525</v>
      </c>
      <c r="D1365">
        <v>371</v>
      </c>
    </row>
    <row r="1366" spans="1:4" x14ac:dyDescent="0.35">
      <c r="A1366">
        <v>355</v>
      </c>
      <c r="B1366">
        <v>346</v>
      </c>
      <c r="C1366">
        <v>522</v>
      </c>
      <c r="D1366">
        <v>374</v>
      </c>
    </row>
    <row r="1367" spans="1:4" x14ac:dyDescent="0.35">
      <c r="A1367">
        <v>353</v>
      </c>
      <c r="B1367">
        <v>365</v>
      </c>
      <c r="C1367">
        <v>523</v>
      </c>
      <c r="D1367">
        <v>374</v>
      </c>
    </row>
    <row r="1368" spans="1:4" x14ac:dyDescent="0.35">
      <c r="A1368">
        <v>384</v>
      </c>
      <c r="B1368">
        <v>388</v>
      </c>
      <c r="C1368">
        <v>524</v>
      </c>
      <c r="D1368">
        <v>359</v>
      </c>
    </row>
    <row r="1369" spans="1:4" x14ac:dyDescent="0.35">
      <c r="A1369">
        <v>351</v>
      </c>
      <c r="B1369">
        <v>354</v>
      </c>
      <c r="C1369">
        <v>522</v>
      </c>
      <c r="D1369">
        <v>375</v>
      </c>
    </row>
    <row r="1370" spans="1:4" x14ac:dyDescent="0.35">
      <c r="A1370">
        <v>350</v>
      </c>
      <c r="B1370">
        <v>354</v>
      </c>
      <c r="C1370">
        <v>521</v>
      </c>
      <c r="D1370">
        <v>382</v>
      </c>
    </row>
    <row r="1371" spans="1:4" x14ac:dyDescent="0.35">
      <c r="A1371">
        <v>387</v>
      </c>
      <c r="B1371">
        <v>383</v>
      </c>
      <c r="C1371">
        <v>525</v>
      </c>
      <c r="D1371">
        <v>389</v>
      </c>
    </row>
    <row r="1372" spans="1:4" x14ac:dyDescent="0.35">
      <c r="A1372">
        <v>356</v>
      </c>
      <c r="B1372">
        <v>355</v>
      </c>
      <c r="C1372">
        <v>522</v>
      </c>
      <c r="D1372">
        <v>381</v>
      </c>
    </row>
    <row r="1373" spans="1:4" x14ac:dyDescent="0.35">
      <c r="A1373">
        <v>355</v>
      </c>
      <c r="B1373">
        <v>360</v>
      </c>
      <c r="C1373">
        <v>521</v>
      </c>
      <c r="D1373">
        <v>366</v>
      </c>
    </row>
    <row r="1374" spans="1:4" x14ac:dyDescent="0.35">
      <c r="A1374">
        <v>398</v>
      </c>
      <c r="B1374">
        <v>397</v>
      </c>
      <c r="C1374">
        <v>524</v>
      </c>
      <c r="D1374">
        <v>365</v>
      </c>
    </row>
    <row r="1375" spans="1:4" x14ac:dyDescent="0.35">
      <c r="A1375">
        <v>341</v>
      </c>
      <c r="B1375">
        <v>341</v>
      </c>
      <c r="C1375">
        <v>521</v>
      </c>
      <c r="D1375">
        <v>372</v>
      </c>
    </row>
    <row r="1376" spans="1:4" x14ac:dyDescent="0.35">
      <c r="A1376">
        <v>346</v>
      </c>
      <c r="B1376">
        <v>344</v>
      </c>
      <c r="C1376">
        <v>523</v>
      </c>
      <c r="D1376">
        <v>361</v>
      </c>
    </row>
    <row r="1377" spans="1:4" x14ac:dyDescent="0.35">
      <c r="A1377">
        <v>373</v>
      </c>
      <c r="B1377">
        <v>372</v>
      </c>
      <c r="C1377">
        <v>525</v>
      </c>
      <c r="D1377">
        <v>376</v>
      </c>
    </row>
    <row r="1378" spans="1:4" x14ac:dyDescent="0.35">
      <c r="A1378">
        <v>357</v>
      </c>
      <c r="B1378">
        <v>345</v>
      </c>
      <c r="C1378">
        <v>523</v>
      </c>
      <c r="D1378">
        <v>371</v>
      </c>
    </row>
    <row r="1379" spans="1:4" x14ac:dyDescent="0.35">
      <c r="A1379">
        <v>353</v>
      </c>
      <c r="B1379">
        <v>361</v>
      </c>
      <c r="C1379">
        <v>523</v>
      </c>
      <c r="D1379">
        <v>376</v>
      </c>
    </row>
    <row r="1380" spans="1:4" x14ac:dyDescent="0.35">
      <c r="A1380">
        <v>387</v>
      </c>
      <c r="B1380">
        <v>387</v>
      </c>
      <c r="C1380">
        <v>524</v>
      </c>
      <c r="D1380">
        <v>378</v>
      </c>
    </row>
    <row r="1381" spans="1:4" x14ac:dyDescent="0.35">
      <c r="A1381">
        <v>364</v>
      </c>
      <c r="B1381">
        <v>352</v>
      </c>
      <c r="C1381">
        <v>521</v>
      </c>
      <c r="D1381">
        <v>371</v>
      </c>
    </row>
    <row r="1382" spans="1:4" x14ac:dyDescent="0.35">
      <c r="A1382">
        <v>339</v>
      </c>
      <c r="B1382">
        <v>339</v>
      </c>
      <c r="C1382">
        <v>522</v>
      </c>
      <c r="D1382">
        <v>375</v>
      </c>
    </row>
    <row r="1383" spans="1:4" x14ac:dyDescent="0.35">
      <c r="A1383">
        <v>393</v>
      </c>
      <c r="B1383">
        <v>390</v>
      </c>
      <c r="C1383">
        <v>522</v>
      </c>
      <c r="D1383">
        <v>381</v>
      </c>
    </row>
    <row r="1384" spans="1:4" x14ac:dyDescent="0.35">
      <c r="A1384">
        <v>351</v>
      </c>
      <c r="B1384">
        <v>354</v>
      </c>
      <c r="C1384">
        <v>524</v>
      </c>
      <c r="D1384">
        <v>362</v>
      </c>
    </row>
    <row r="1385" spans="1:4" x14ac:dyDescent="0.35">
      <c r="A1385">
        <v>355</v>
      </c>
      <c r="B1385">
        <v>362</v>
      </c>
      <c r="C1385">
        <v>523</v>
      </c>
      <c r="D1385">
        <v>373</v>
      </c>
    </row>
    <row r="1386" spans="1:4" x14ac:dyDescent="0.35">
      <c r="A1386">
        <v>393</v>
      </c>
      <c r="B1386">
        <v>388</v>
      </c>
      <c r="C1386">
        <v>524</v>
      </c>
      <c r="D1386">
        <v>376</v>
      </c>
    </row>
    <row r="1387" spans="1:4" x14ac:dyDescent="0.35">
      <c r="A1387">
        <v>362</v>
      </c>
      <c r="B1387">
        <v>363</v>
      </c>
      <c r="C1387">
        <v>522</v>
      </c>
      <c r="D1387">
        <v>370</v>
      </c>
    </row>
    <row r="1388" spans="1:4" x14ac:dyDescent="0.35">
      <c r="A1388">
        <v>364</v>
      </c>
      <c r="B1388">
        <v>360</v>
      </c>
      <c r="C1388">
        <v>525</v>
      </c>
      <c r="D1388">
        <v>379</v>
      </c>
    </row>
    <row r="1389" spans="1:4" x14ac:dyDescent="0.35">
      <c r="A1389">
        <v>399</v>
      </c>
      <c r="B1389">
        <v>398</v>
      </c>
      <c r="C1389">
        <v>525</v>
      </c>
      <c r="D1389">
        <v>373</v>
      </c>
    </row>
    <row r="1390" spans="1:4" x14ac:dyDescent="0.35">
      <c r="A1390">
        <v>355</v>
      </c>
      <c r="B1390">
        <v>351</v>
      </c>
      <c r="C1390">
        <v>522</v>
      </c>
      <c r="D1390">
        <v>371</v>
      </c>
    </row>
    <row r="1391" spans="1:4" x14ac:dyDescent="0.35">
      <c r="A1391">
        <v>349</v>
      </c>
      <c r="B1391">
        <v>359</v>
      </c>
      <c r="C1391">
        <v>522</v>
      </c>
      <c r="D1391">
        <v>360</v>
      </c>
    </row>
    <row r="1392" spans="1:4" x14ac:dyDescent="0.35">
      <c r="A1392">
        <v>390</v>
      </c>
      <c r="B1392">
        <v>391</v>
      </c>
      <c r="C1392">
        <v>522</v>
      </c>
      <c r="D1392">
        <v>379</v>
      </c>
    </row>
    <row r="1393" spans="1:4" x14ac:dyDescent="0.35">
      <c r="A1393">
        <v>333</v>
      </c>
      <c r="B1393">
        <v>338</v>
      </c>
      <c r="C1393">
        <v>521</v>
      </c>
      <c r="D1393">
        <v>369</v>
      </c>
    </row>
    <row r="1394" spans="1:4" x14ac:dyDescent="0.35">
      <c r="A1394">
        <v>356</v>
      </c>
      <c r="B1394">
        <v>370</v>
      </c>
      <c r="C1394">
        <v>525</v>
      </c>
      <c r="D1394">
        <v>379</v>
      </c>
    </row>
    <row r="1395" spans="1:4" x14ac:dyDescent="0.35">
      <c r="A1395">
        <v>398</v>
      </c>
      <c r="B1395">
        <v>395</v>
      </c>
      <c r="C1395">
        <v>527</v>
      </c>
      <c r="D1395">
        <v>381</v>
      </c>
    </row>
    <row r="1396" spans="1:4" x14ac:dyDescent="0.35">
      <c r="A1396">
        <v>377</v>
      </c>
      <c r="B1396">
        <v>373</v>
      </c>
      <c r="C1396">
        <v>522</v>
      </c>
      <c r="D1396">
        <v>385</v>
      </c>
    </row>
    <row r="1397" spans="1:4" x14ac:dyDescent="0.35">
      <c r="A1397">
        <v>361</v>
      </c>
      <c r="B1397">
        <v>368</v>
      </c>
      <c r="C1397">
        <v>523</v>
      </c>
      <c r="D1397">
        <v>382</v>
      </c>
    </row>
    <row r="1398" spans="1:4" x14ac:dyDescent="0.35">
      <c r="A1398">
        <v>395</v>
      </c>
      <c r="B1398">
        <v>393</v>
      </c>
      <c r="C1398">
        <v>524</v>
      </c>
      <c r="D1398">
        <v>384</v>
      </c>
    </row>
    <row r="1399" spans="1:4" x14ac:dyDescent="0.35">
      <c r="A1399">
        <v>349</v>
      </c>
      <c r="B1399">
        <v>347</v>
      </c>
      <c r="C1399">
        <v>522</v>
      </c>
      <c r="D1399">
        <v>368</v>
      </c>
    </row>
    <row r="1400" spans="1:4" x14ac:dyDescent="0.35">
      <c r="A1400">
        <v>359</v>
      </c>
      <c r="B1400">
        <v>354</v>
      </c>
      <c r="C1400">
        <v>523</v>
      </c>
      <c r="D1400">
        <v>374</v>
      </c>
    </row>
    <row r="1401" spans="1:4" x14ac:dyDescent="0.35">
      <c r="A1401">
        <v>399</v>
      </c>
      <c r="B1401">
        <v>401</v>
      </c>
      <c r="C1401">
        <v>522</v>
      </c>
      <c r="D1401">
        <v>393</v>
      </c>
    </row>
    <row r="1402" spans="1:4" x14ac:dyDescent="0.35">
      <c r="A1402">
        <v>363</v>
      </c>
      <c r="B1402">
        <v>358</v>
      </c>
      <c r="C1402">
        <v>522</v>
      </c>
      <c r="D1402">
        <v>382</v>
      </c>
    </row>
    <row r="1403" spans="1:4" x14ac:dyDescent="0.35">
      <c r="A1403">
        <v>357</v>
      </c>
      <c r="B1403">
        <v>364</v>
      </c>
      <c r="C1403">
        <v>523</v>
      </c>
      <c r="D1403">
        <v>377</v>
      </c>
    </row>
    <row r="1404" spans="1:4" x14ac:dyDescent="0.35">
      <c r="A1404">
        <v>398</v>
      </c>
      <c r="B1404">
        <v>403</v>
      </c>
      <c r="C1404">
        <v>523</v>
      </c>
      <c r="D1404">
        <v>381</v>
      </c>
    </row>
    <row r="1405" spans="1:4" x14ac:dyDescent="0.35">
      <c r="A1405">
        <v>372</v>
      </c>
      <c r="B1405">
        <v>368</v>
      </c>
      <c r="C1405">
        <v>519</v>
      </c>
      <c r="D1405">
        <v>373</v>
      </c>
    </row>
    <row r="1406" spans="1:4" x14ac:dyDescent="0.35">
      <c r="A1406">
        <v>372</v>
      </c>
      <c r="B1406">
        <v>377</v>
      </c>
      <c r="C1406">
        <v>522</v>
      </c>
      <c r="D1406">
        <v>380</v>
      </c>
    </row>
    <row r="1407" spans="1:4" x14ac:dyDescent="0.35">
      <c r="A1407">
        <v>422</v>
      </c>
      <c r="B1407">
        <v>410</v>
      </c>
      <c r="C1407">
        <v>523</v>
      </c>
      <c r="D1407">
        <v>378</v>
      </c>
    </row>
    <row r="1408" spans="1:4" x14ac:dyDescent="0.35">
      <c r="A1408">
        <v>382</v>
      </c>
      <c r="B1408">
        <v>366</v>
      </c>
      <c r="C1408">
        <v>522</v>
      </c>
      <c r="D1408">
        <v>369</v>
      </c>
    </row>
    <row r="1409" spans="1:4" x14ac:dyDescent="0.35">
      <c r="A1409">
        <v>314</v>
      </c>
      <c r="B1409">
        <v>310</v>
      </c>
      <c r="C1409">
        <v>521</v>
      </c>
      <c r="D1409">
        <v>379</v>
      </c>
    </row>
    <row r="1410" spans="1:4" x14ac:dyDescent="0.35">
      <c r="A1410">
        <v>321</v>
      </c>
      <c r="B1410">
        <v>335</v>
      </c>
      <c r="C1410">
        <v>522</v>
      </c>
      <c r="D1410">
        <v>371</v>
      </c>
    </row>
    <row r="1411" spans="1:4" x14ac:dyDescent="0.35">
      <c r="A1411">
        <v>310</v>
      </c>
      <c r="B1411">
        <v>313</v>
      </c>
      <c r="C1411">
        <v>522</v>
      </c>
      <c r="D1411">
        <v>371</v>
      </c>
    </row>
    <row r="1412" spans="1:4" x14ac:dyDescent="0.35">
      <c r="A1412">
        <v>314</v>
      </c>
      <c r="B1412">
        <v>309</v>
      </c>
      <c r="C1412">
        <v>522</v>
      </c>
      <c r="D1412">
        <v>382</v>
      </c>
    </row>
    <row r="1413" spans="1:4" x14ac:dyDescent="0.35">
      <c r="A1413">
        <v>378</v>
      </c>
      <c r="B1413">
        <v>377</v>
      </c>
      <c r="C1413">
        <v>524</v>
      </c>
      <c r="D1413">
        <v>358</v>
      </c>
    </row>
    <row r="1414" spans="1:4" x14ac:dyDescent="0.35">
      <c r="A1414">
        <v>353</v>
      </c>
      <c r="B1414">
        <v>343</v>
      </c>
      <c r="C1414">
        <v>523</v>
      </c>
      <c r="D1414">
        <v>374</v>
      </c>
    </row>
    <row r="1415" spans="1:4" x14ac:dyDescent="0.35">
      <c r="A1415">
        <v>343</v>
      </c>
      <c r="B1415">
        <v>348</v>
      </c>
      <c r="C1415">
        <v>522</v>
      </c>
      <c r="D1415">
        <v>379</v>
      </c>
    </row>
    <row r="1416" spans="1:4" x14ac:dyDescent="0.35">
      <c r="A1416">
        <v>390</v>
      </c>
      <c r="B1416">
        <v>398</v>
      </c>
      <c r="C1416">
        <v>525</v>
      </c>
      <c r="D1416">
        <v>384</v>
      </c>
    </row>
    <row r="1417" spans="1:4" x14ac:dyDescent="0.35">
      <c r="A1417">
        <v>364</v>
      </c>
      <c r="B1417">
        <v>361</v>
      </c>
      <c r="C1417">
        <v>523</v>
      </c>
      <c r="D1417">
        <v>374</v>
      </c>
    </row>
    <row r="1418" spans="1:4" x14ac:dyDescent="0.35">
      <c r="A1418">
        <v>370</v>
      </c>
      <c r="B1418">
        <v>353</v>
      </c>
      <c r="C1418">
        <v>523</v>
      </c>
      <c r="D1418">
        <v>381</v>
      </c>
    </row>
    <row r="1419" spans="1:4" x14ac:dyDescent="0.35">
      <c r="A1419">
        <v>406</v>
      </c>
      <c r="B1419">
        <v>399</v>
      </c>
      <c r="C1419">
        <v>524</v>
      </c>
      <c r="D1419">
        <v>361</v>
      </c>
    </row>
    <row r="1420" spans="1:4" x14ac:dyDescent="0.35">
      <c r="A1420">
        <v>403</v>
      </c>
      <c r="B1420">
        <v>393</v>
      </c>
      <c r="C1420">
        <v>524</v>
      </c>
      <c r="D1420">
        <v>380</v>
      </c>
    </row>
    <row r="1421" spans="1:4" x14ac:dyDescent="0.35">
      <c r="A1421">
        <v>384</v>
      </c>
      <c r="B1421">
        <v>389</v>
      </c>
      <c r="C1421">
        <v>519</v>
      </c>
      <c r="D1421">
        <v>378</v>
      </c>
    </row>
    <row r="1422" spans="1:4" x14ac:dyDescent="0.35">
      <c r="A1422">
        <v>721</v>
      </c>
      <c r="B1422">
        <v>76</v>
      </c>
      <c r="C1422">
        <v>526</v>
      </c>
      <c r="D1422">
        <v>376</v>
      </c>
    </row>
    <row r="1423" spans="1:4" x14ac:dyDescent="0.35">
      <c r="A1423">
        <v>643</v>
      </c>
      <c r="B1423">
        <v>48</v>
      </c>
      <c r="C1423">
        <v>520</v>
      </c>
      <c r="D1423">
        <v>386</v>
      </c>
    </row>
    <row r="1424" spans="1:4" x14ac:dyDescent="0.35">
      <c r="A1424">
        <v>297</v>
      </c>
      <c r="B1424">
        <v>212</v>
      </c>
      <c r="C1424">
        <v>523</v>
      </c>
      <c r="D1424">
        <v>370</v>
      </c>
    </row>
    <row r="1425" spans="1:4" x14ac:dyDescent="0.35">
      <c r="A1425">
        <v>393</v>
      </c>
      <c r="B1425">
        <v>314</v>
      </c>
      <c r="C1425">
        <v>527</v>
      </c>
      <c r="D1425">
        <v>366</v>
      </c>
    </row>
    <row r="1426" spans="1:4" x14ac:dyDescent="0.35">
      <c r="A1426">
        <v>330</v>
      </c>
      <c r="B1426">
        <v>283</v>
      </c>
      <c r="C1426">
        <v>522</v>
      </c>
      <c r="D1426">
        <v>361</v>
      </c>
    </row>
    <row r="1427" spans="1:4" x14ac:dyDescent="0.35">
      <c r="A1427">
        <v>302</v>
      </c>
      <c r="B1427">
        <v>334</v>
      </c>
      <c r="C1427">
        <v>521</v>
      </c>
      <c r="D1427">
        <v>374</v>
      </c>
    </row>
    <row r="1428" spans="1:4" x14ac:dyDescent="0.35">
      <c r="A1428">
        <v>397</v>
      </c>
      <c r="B1428">
        <v>422</v>
      </c>
      <c r="C1428">
        <v>525</v>
      </c>
      <c r="D1428">
        <v>381</v>
      </c>
    </row>
    <row r="1429" spans="1:4" x14ac:dyDescent="0.35">
      <c r="A1429">
        <v>403</v>
      </c>
      <c r="B1429">
        <v>395</v>
      </c>
      <c r="C1429">
        <v>522</v>
      </c>
      <c r="D1429">
        <v>374</v>
      </c>
    </row>
    <row r="1430" spans="1:4" x14ac:dyDescent="0.35">
      <c r="A1430">
        <v>374</v>
      </c>
      <c r="B1430">
        <v>362</v>
      </c>
      <c r="C1430">
        <v>523</v>
      </c>
      <c r="D1430">
        <v>376</v>
      </c>
    </row>
    <row r="1431" spans="1:4" x14ac:dyDescent="0.35">
      <c r="A1431">
        <v>416</v>
      </c>
      <c r="B1431">
        <v>399</v>
      </c>
      <c r="C1431">
        <v>523</v>
      </c>
      <c r="D1431">
        <v>374</v>
      </c>
    </row>
    <row r="1432" spans="1:4" x14ac:dyDescent="0.35">
      <c r="A1432">
        <v>436</v>
      </c>
      <c r="B1432">
        <v>421</v>
      </c>
      <c r="C1432">
        <v>520</v>
      </c>
      <c r="D1432">
        <v>370</v>
      </c>
    </row>
    <row r="1433" spans="1:4" x14ac:dyDescent="0.35">
      <c r="A1433">
        <v>554</v>
      </c>
      <c r="B1433">
        <v>269</v>
      </c>
      <c r="C1433">
        <v>518</v>
      </c>
      <c r="D1433">
        <v>377</v>
      </c>
    </row>
    <row r="1434" spans="1:4" x14ac:dyDescent="0.35">
      <c r="A1434">
        <v>599</v>
      </c>
      <c r="B1434">
        <v>258</v>
      </c>
      <c r="C1434">
        <v>524</v>
      </c>
      <c r="D1434">
        <v>381</v>
      </c>
    </row>
    <row r="1435" spans="1:4" x14ac:dyDescent="0.35">
      <c r="A1435">
        <v>448</v>
      </c>
      <c r="B1435">
        <v>229</v>
      </c>
      <c r="C1435">
        <v>521</v>
      </c>
      <c r="D1435">
        <v>342</v>
      </c>
    </row>
    <row r="1436" spans="1:4" x14ac:dyDescent="0.35">
      <c r="A1436">
        <v>336</v>
      </c>
      <c r="B1436">
        <v>228</v>
      </c>
      <c r="C1436">
        <v>521</v>
      </c>
      <c r="D1436">
        <v>365</v>
      </c>
    </row>
    <row r="1437" spans="1:4" x14ac:dyDescent="0.35">
      <c r="A1437">
        <v>360</v>
      </c>
      <c r="B1437">
        <v>313</v>
      </c>
      <c r="C1437">
        <v>526</v>
      </c>
      <c r="D1437">
        <v>377</v>
      </c>
    </row>
    <row r="1438" spans="1:4" x14ac:dyDescent="0.35">
      <c r="A1438">
        <v>320</v>
      </c>
      <c r="B1438">
        <v>318</v>
      </c>
      <c r="C1438">
        <v>525</v>
      </c>
      <c r="D1438">
        <v>372</v>
      </c>
    </row>
    <row r="1439" spans="1:4" x14ac:dyDescent="0.35">
      <c r="A1439">
        <v>298</v>
      </c>
      <c r="B1439">
        <v>362</v>
      </c>
      <c r="C1439">
        <v>523</v>
      </c>
      <c r="D1439">
        <v>369</v>
      </c>
    </row>
    <row r="1440" spans="1:4" x14ac:dyDescent="0.35">
      <c r="A1440">
        <v>361</v>
      </c>
      <c r="B1440">
        <v>415</v>
      </c>
      <c r="C1440">
        <v>526</v>
      </c>
      <c r="D1440">
        <v>382</v>
      </c>
    </row>
    <row r="1441" spans="1:4" x14ac:dyDescent="0.35">
      <c r="A1441">
        <v>401</v>
      </c>
      <c r="B1441">
        <v>391</v>
      </c>
      <c r="C1441">
        <v>523</v>
      </c>
      <c r="D1441">
        <v>373</v>
      </c>
    </row>
    <row r="1442" spans="1:4" x14ac:dyDescent="0.35">
      <c r="A1442">
        <v>365</v>
      </c>
      <c r="B1442">
        <v>358</v>
      </c>
      <c r="C1442">
        <v>523</v>
      </c>
      <c r="D1442">
        <v>381</v>
      </c>
    </row>
    <row r="1443" spans="1:4" x14ac:dyDescent="0.35">
      <c r="A1443">
        <v>396</v>
      </c>
      <c r="B1443">
        <v>397</v>
      </c>
      <c r="C1443">
        <v>523</v>
      </c>
      <c r="D1443">
        <v>383</v>
      </c>
    </row>
    <row r="1444" spans="1:4" x14ac:dyDescent="0.35">
      <c r="A1444">
        <v>397</v>
      </c>
      <c r="B1444">
        <v>366</v>
      </c>
      <c r="C1444">
        <v>523</v>
      </c>
      <c r="D1444">
        <v>370</v>
      </c>
    </row>
    <row r="1445" spans="1:4" x14ac:dyDescent="0.35">
      <c r="A1445">
        <v>375</v>
      </c>
      <c r="B1445">
        <v>355</v>
      </c>
      <c r="C1445">
        <v>522</v>
      </c>
      <c r="D1445">
        <v>380</v>
      </c>
    </row>
    <row r="1446" spans="1:4" x14ac:dyDescent="0.35">
      <c r="A1446">
        <v>410</v>
      </c>
      <c r="B1446">
        <v>383</v>
      </c>
      <c r="C1446">
        <v>524</v>
      </c>
      <c r="D1446">
        <v>393</v>
      </c>
    </row>
    <row r="1447" spans="1:4" x14ac:dyDescent="0.35">
      <c r="A1447">
        <v>398</v>
      </c>
      <c r="B1447">
        <v>377</v>
      </c>
      <c r="C1447">
        <v>523</v>
      </c>
      <c r="D1447">
        <v>354</v>
      </c>
    </row>
    <row r="1448" spans="1:4" x14ac:dyDescent="0.35">
      <c r="A1448">
        <v>351</v>
      </c>
      <c r="B1448">
        <v>369</v>
      </c>
      <c r="C1448">
        <v>523</v>
      </c>
      <c r="D1448">
        <v>376</v>
      </c>
    </row>
    <row r="1449" spans="1:4" x14ac:dyDescent="0.35">
      <c r="A1449">
        <v>409</v>
      </c>
      <c r="B1449">
        <v>402</v>
      </c>
      <c r="C1449">
        <v>525</v>
      </c>
      <c r="D1449">
        <v>385</v>
      </c>
    </row>
    <row r="1450" spans="1:4" x14ac:dyDescent="0.35">
      <c r="A1450">
        <v>414</v>
      </c>
      <c r="B1450">
        <v>424</v>
      </c>
      <c r="C1450">
        <v>521</v>
      </c>
      <c r="D1450">
        <v>377</v>
      </c>
    </row>
    <row r="1451" spans="1:4" x14ac:dyDescent="0.35">
      <c r="A1451">
        <v>457</v>
      </c>
      <c r="B1451">
        <v>504</v>
      </c>
      <c r="C1451">
        <v>519</v>
      </c>
      <c r="D1451">
        <v>368</v>
      </c>
    </row>
    <row r="1452" spans="1:4" x14ac:dyDescent="0.35">
      <c r="A1452">
        <v>511</v>
      </c>
      <c r="B1452">
        <v>294</v>
      </c>
      <c r="C1452">
        <v>521</v>
      </c>
      <c r="D1452">
        <v>376</v>
      </c>
    </row>
    <row r="1453" spans="1:4" x14ac:dyDescent="0.35">
      <c r="A1453">
        <v>442</v>
      </c>
      <c r="B1453">
        <v>271</v>
      </c>
      <c r="C1453">
        <v>521</v>
      </c>
      <c r="D1453">
        <v>368</v>
      </c>
    </row>
    <row r="1454" spans="1:4" x14ac:dyDescent="0.35">
      <c r="A1454">
        <v>364</v>
      </c>
      <c r="B1454">
        <v>327</v>
      </c>
      <c r="C1454">
        <v>523</v>
      </c>
      <c r="D1454">
        <v>376</v>
      </c>
    </row>
    <row r="1455" spans="1:4" x14ac:dyDescent="0.35">
      <c r="A1455">
        <v>416</v>
      </c>
      <c r="B1455">
        <v>354</v>
      </c>
      <c r="C1455">
        <v>525</v>
      </c>
      <c r="D1455">
        <v>372</v>
      </c>
    </row>
    <row r="1456" spans="1:4" x14ac:dyDescent="0.35">
      <c r="A1456">
        <v>411</v>
      </c>
      <c r="B1456">
        <v>387</v>
      </c>
      <c r="C1456">
        <v>522</v>
      </c>
      <c r="D1456">
        <v>372</v>
      </c>
    </row>
    <row r="1457" spans="1:4" x14ac:dyDescent="0.35">
      <c r="A1457">
        <v>371</v>
      </c>
      <c r="B1457">
        <v>365</v>
      </c>
      <c r="C1457">
        <v>522</v>
      </c>
      <c r="D1457">
        <v>378</v>
      </c>
    </row>
    <row r="1458" spans="1:4" x14ac:dyDescent="0.35">
      <c r="A1458">
        <v>387</v>
      </c>
      <c r="B1458">
        <v>407</v>
      </c>
      <c r="C1458">
        <v>524</v>
      </c>
      <c r="D1458">
        <v>374</v>
      </c>
    </row>
    <row r="1459" spans="1:4" x14ac:dyDescent="0.35">
      <c r="A1459">
        <v>397</v>
      </c>
      <c r="B1459">
        <v>393</v>
      </c>
      <c r="C1459">
        <v>521</v>
      </c>
      <c r="D1459">
        <v>361</v>
      </c>
    </row>
    <row r="1460" spans="1:4" x14ac:dyDescent="0.35">
      <c r="A1460">
        <v>346</v>
      </c>
      <c r="B1460">
        <v>342</v>
      </c>
      <c r="C1460">
        <v>522</v>
      </c>
      <c r="D1460">
        <v>367</v>
      </c>
    </row>
    <row r="1461" spans="1:4" x14ac:dyDescent="0.35">
      <c r="A1461">
        <v>677</v>
      </c>
      <c r="B1461">
        <v>122</v>
      </c>
      <c r="C1461">
        <v>532</v>
      </c>
      <c r="D1461">
        <v>383</v>
      </c>
    </row>
    <row r="1462" spans="1:4" x14ac:dyDescent="0.35">
      <c r="A1462">
        <v>496</v>
      </c>
      <c r="B1462">
        <v>265</v>
      </c>
      <c r="C1462">
        <v>518</v>
      </c>
      <c r="D1462">
        <v>370</v>
      </c>
    </row>
    <row r="1463" spans="1:4" x14ac:dyDescent="0.35">
      <c r="A1463">
        <v>451</v>
      </c>
      <c r="B1463">
        <v>158</v>
      </c>
      <c r="C1463">
        <v>522</v>
      </c>
      <c r="D1463">
        <v>376</v>
      </c>
    </row>
    <row r="1464" spans="1:4" x14ac:dyDescent="0.35">
      <c r="A1464">
        <v>391</v>
      </c>
      <c r="B1464">
        <v>332</v>
      </c>
      <c r="C1464">
        <v>526</v>
      </c>
      <c r="D1464">
        <v>379</v>
      </c>
    </row>
    <row r="1465" spans="1:4" x14ac:dyDescent="0.35">
      <c r="A1465">
        <v>384</v>
      </c>
      <c r="B1465">
        <v>280</v>
      </c>
      <c r="C1465">
        <v>525</v>
      </c>
      <c r="D1465">
        <v>377</v>
      </c>
    </row>
    <row r="1466" spans="1:4" x14ac:dyDescent="0.35">
      <c r="A1466">
        <v>301</v>
      </c>
      <c r="B1466">
        <v>331</v>
      </c>
      <c r="C1466">
        <v>523</v>
      </c>
      <c r="D1466">
        <v>379</v>
      </c>
    </row>
    <row r="1467" spans="1:4" x14ac:dyDescent="0.35">
      <c r="A1467">
        <v>327</v>
      </c>
      <c r="B1467">
        <v>383</v>
      </c>
      <c r="C1467">
        <v>524</v>
      </c>
      <c r="D1467">
        <v>368</v>
      </c>
    </row>
    <row r="1468" spans="1:4" x14ac:dyDescent="0.35">
      <c r="A1468">
        <v>352</v>
      </c>
      <c r="B1468">
        <v>369</v>
      </c>
      <c r="C1468">
        <v>523</v>
      </c>
      <c r="D1468">
        <v>390</v>
      </c>
    </row>
    <row r="1469" spans="1:4" x14ac:dyDescent="0.35">
      <c r="A1469">
        <v>330</v>
      </c>
      <c r="B1469">
        <v>363</v>
      </c>
      <c r="C1469">
        <v>522</v>
      </c>
      <c r="D1469">
        <v>374</v>
      </c>
    </row>
    <row r="1470" spans="1:4" x14ac:dyDescent="0.35">
      <c r="A1470">
        <v>361</v>
      </c>
      <c r="B1470">
        <v>373</v>
      </c>
      <c r="C1470">
        <v>524</v>
      </c>
      <c r="D1470">
        <v>386</v>
      </c>
    </row>
    <row r="1471" spans="1:4" x14ac:dyDescent="0.35">
      <c r="A1471">
        <v>378</v>
      </c>
      <c r="B1471">
        <v>375</v>
      </c>
      <c r="C1471">
        <v>522</v>
      </c>
      <c r="D1471">
        <v>367</v>
      </c>
    </row>
    <row r="1472" spans="1:4" x14ac:dyDescent="0.35">
      <c r="A1472">
        <v>361</v>
      </c>
      <c r="B1472">
        <v>346</v>
      </c>
      <c r="C1472">
        <v>522</v>
      </c>
      <c r="D1472">
        <v>379</v>
      </c>
    </row>
    <row r="1473" spans="1:4" x14ac:dyDescent="0.35">
      <c r="A1473">
        <v>376</v>
      </c>
      <c r="B1473">
        <v>363</v>
      </c>
      <c r="C1473">
        <v>524</v>
      </c>
      <c r="D1473">
        <v>378</v>
      </c>
    </row>
    <row r="1474" spans="1:4" x14ac:dyDescent="0.35">
      <c r="A1474">
        <v>346</v>
      </c>
      <c r="B1474">
        <v>338</v>
      </c>
      <c r="C1474">
        <v>518</v>
      </c>
      <c r="D1474">
        <v>373</v>
      </c>
    </row>
    <row r="1475" spans="1:4" x14ac:dyDescent="0.35">
      <c r="A1475">
        <v>306</v>
      </c>
      <c r="B1475">
        <v>302</v>
      </c>
      <c r="C1475">
        <v>523</v>
      </c>
      <c r="D1475">
        <v>369</v>
      </c>
    </row>
    <row r="1476" spans="1:4" x14ac:dyDescent="0.35">
      <c r="A1476">
        <v>314</v>
      </c>
      <c r="B1476">
        <v>336</v>
      </c>
      <c r="C1476">
        <v>526</v>
      </c>
      <c r="D1476">
        <v>373</v>
      </c>
    </row>
    <row r="1477" spans="1:4" x14ac:dyDescent="0.35">
      <c r="A1477">
        <v>355</v>
      </c>
      <c r="B1477">
        <v>361</v>
      </c>
      <c r="C1477">
        <v>523</v>
      </c>
      <c r="D1477">
        <v>368</v>
      </c>
    </row>
    <row r="1478" spans="1:4" x14ac:dyDescent="0.35">
      <c r="A1478">
        <v>326</v>
      </c>
      <c r="B1478">
        <v>344</v>
      </c>
      <c r="C1478">
        <v>521</v>
      </c>
      <c r="D1478">
        <v>362</v>
      </c>
    </row>
    <row r="1479" spans="1:4" x14ac:dyDescent="0.35">
      <c r="A1479">
        <v>361</v>
      </c>
      <c r="B1479">
        <v>380</v>
      </c>
      <c r="C1479">
        <v>521</v>
      </c>
      <c r="D1479">
        <v>371</v>
      </c>
    </row>
    <row r="1480" spans="1:4" x14ac:dyDescent="0.35">
      <c r="A1480">
        <v>355</v>
      </c>
      <c r="B1480">
        <v>355</v>
      </c>
      <c r="C1480">
        <v>523</v>
      </c>
      <c r="D1480">
        <v>374</v>
      </c>
    </row>
    <row r="1481" spans="1:4" x14ac:dyDescent="0.35">
      <c r="A1481">
        <v>374</v>
      </c>
      <c r="B1481">
        <v>364</v>
      </c>
      <c r="C1481">
        <v>520</v>
      </c>
      <c r="D1481">
        <v>376</v>
      </c>
    </row>
    <row r="1482" spans="1:4" x14ac:dyDescent="0.35">
      <c r="A1482">
        <v>390</v>
      </c>
      <c r="B1482">
        <v>391</v>
      </c>
      <c r="C1482">
        <v>522</v>
      </c>
      <c r="D1482">
        <v>366</v>
      </c>
    </row>
    <row r="1483" spans="1:4" x14ac:dyDescent="0.35">
      <c r="A1483">
        <v>409</v>
      </c>
      <c r="B1483">
        <v>400</v>
      </c>
      <c r="C1483">
        <v>522</v>
      </c>
      <c r="D1483">
        <v>373</v>
      </c>
    </row>
    <row r="1484" spans="1:4" x14ac:dyDescent="0.35">
      <c r="A1484">
        <v>316</v>
      </c>
      <c r="B1484">
        <v>315</v>
      </c>
      <c r="C1484">
        <v>519</v>
      </c>
      <c r="D1484">
        <v>366</v>
      </c>
    </row>
    <row r="1485" spans="1:4" x14ac:dyDescent="0.35">
      <c r="A1485">
        <v>307</v>
      </c>
      <c r="B1485">
        <v>315</v>
      </c>
      <c r="C1485">
        <v>525</v>
      </c>
      <c r="D1485">
        <v>381</v>
      </c>
    </row>
    <row r="1486" spans="1:4" x14ac:dyDescent="0.35">
      <c r="A1486">
        <v>327</v>
      </c>
      <c r="B1486">
        <v>323</v>
      </c>
      <c r="C1486">
        <v>524</v>
      </c>
      <c r="D1486">
        <v>375</v>
      </c>
    </row>
    <row r="1487" spans="1:4" x14ac:dyDescent="0.35">
      <c r="A1487">
        <v>333</v>
      </c>
      <c r="B1487">
        <v>362</v>
      </c>
      <c r="C1487">
        <v>522</v>
      </c>
      <c r="D1487">
        <v>376</v>
      </c>
    </row>
    <row r="1488" spans="1:4" x14ac:dyDescent="0.35">
      <c r="A1488">
        <v>675</v>
      </c>
      <c r="B1488">
        <v>233</v>
      </c>
      <c r="C1488">
        <v>524</v>
      </c>
      <c r="D1488">
        <v>367</v>
      </c>
    </row>
    <row r="1489" spans="1:4" x14ac:dyDescent="0.35">
      <c r="A1489">
        <v>540</v>
      </c>
      <c r="B1489">
        <v>347</v>
      </c>
      <c r="C1489">
        <v>521</v>
      </c>
      <c r="D1489">
        <v>350</v>
      </c>
    </row>
    <row r="1490" spans="1:4" x14ac:dyDescent="0.35">
      <c r="A1490">
        <v>449</v>
      </c>
      <c r="B1490">
        <v>264</v>
      </c>
      <c r="C1490">
        <v>522</v>
      </c>
      <c r="D1490">
        <v>367</v>
      </c>
    </row>
    <row r="1491" spans="1:4" x14ac:dyDescent="0.35">
      <c r="A1491">
        <v>395</v>
      </c>
      <c r="B1491">
        <v>380</v>
      </c>
      <c r="C1491">
        <v>522</v>
      </c>
      <c r="D1491">
        <v>377</v>
      </c>
    </row>
    <row r="1492" spans="1:4" x14ac:dyDescent="0.35">
      <c r="A1492">
        <v>433</v>
      </c>
      <c r="B1492">
        <v>381</v>
      </c>
      <c r="C1492">
        <v>525</v>
      </c>
      <c r="D1492">
        <v>379</v>
      </c>
    </row>
    <row r="1493" spans="1:4" x14ac:dyDescent="0.35">
      <c r="A1493">
        <v>365</v>
      </c>
      <c r="B1493">
        <v>342</v>
      </c>
      <c r="C1493">
        <v>522</v>
      </c>
      <c r="D1493">
        <v>381</v>
      </c>
    </row>
    <row r="1494" spans="1:4" x14ac:dyDescent="0.35">
      <c r="A1494">
        <v>389</v>
      </c>
      <c r="B1494">
        <v>406</v>
      </c>
      <c r="C1494">
        <v>526</v>
      </c>
      <c r="D1494">
        <v>379</v>
      </c>
    </row>
    <row r="1495" spans="1:4" x14ac:dyDescent="0.35">
      <c r="A1495">
        <v>413</v>
      </c>
      <c r="B1495">
        <v>427</v>
      </c>
      <c r="C1495">
        <v>526</v>
      </c>
      <c r="D1495">
        <v>380</v>
      </c>
    </row>
    <row r="1496" spans="1:4" x14ac:dyDescent="0.35">
      <c r="A1496">
        <v>371</v>
      </c>
      <c r="B1496">
        <v>376</v>
      </c>
      <c r="C1496">
        <v>521</v>
      </c>
      <c r="D1496">
        <v>365</v>
      </c>
    </row>
    <row r="1497" spans="1:4" x14ac:dyDescent="0.35">
      <c r="A1497">
        <v>381</v>
      </c>
      <c r="B1497">
        <v>389</v>
      </c>
      <c r="C1497">
        <v>524</v>
      </c>
      <c r="D1497">
        <v>371</v>
      </c>
    </row>
    <row r="1498" spans="1:4" x14ac:dyDescent="0.35">
      <c r="A1498">
        <v>336</v>
      </c>
      <c r="B1498">
        <v>453</v>
      </c>
      <c r="C1498">
        <v>515</v>
      </c>
      <c r="D1498">
        <v>377</v>
      </c>
    </row>
    <row r="1499" spans="1:4" x14ac:dyDescent="0.35">
      <c r="A1499">
        <v>557</v>
      </c>
      <c r="B1499">
        <v>380</v>
      </c>
      <c r="C1499">
        <v>517</v>
      </c>
      <c r="D1499">
        <v>343</v>
      </c>
    </row>
    <row r="1500" spans="1:4" x14ac:dyDescent="0.35">
      <c r="A1500">
        <v>308</v>
      </c>
      <c r="B1500">
        <v>278</v>
      </c>
      <c r="C1500">
        <v>519</v>
      </c>
      <c r="D1500">
        <v>374</v>
      </c>
    </row>
    <row r="1501" spans="1:4" x14ac:dyDescent="0.35">
      <c r="A1501">
        <v>368</v>
      </c>
      <c r="B1501">
        <v>236</v>
      </c>
      <c r="C1501">
        <v>521</v>
      </c>
      <c r="D1501">
        <v>365</v>
      </c>
    </row>
    <row r="1502" spans="1:4" x14ac:dyDescent="0.35">
      <c r="A1502">
        <v>263</v>
      </c>
      <c r="B1502">
        <v>229</v>
      </c>
      <c r="C1502">
        <v>520</v>
      </c>
      <c r="D1502">
        <v>372</v>
      </c>
    </row>
    <row r="1503" spans="1:4" x14ac:dyDescent="0.35">
      <c r="A1503">
        <v>325</v>
      </c>
      <c r="B1503">
        <v>248</v>
      </c>
      <c r="C1503">
        <v>522</v>
      </c>
      <c r="D1503">
        <v>359</v>
      </c>
    </row>
    <row r="1504" spans="1:4" x14ac:dyDescent="0.35">
      <c r="A1504">
        <v>387</v>
      </c>
      <c r="B1504">
        <v>264</v>
      </c>
      <c r="C1504">
        <v>520</v>
      </c>
      <c r="D1504">
        <v>356</v>
      </c>
    </row>
    <row r="1505" spans="1:4" x14ac:dyDescent="0.35">
      <c r="A1505">
        <v>359</v>
      </c>
      <c r="B1505">
        <v>282</v>
      </c>
      <c r="C1505">
        <v>523</v>
      </c>
      <c r="D1505">
        <v>371</v>
      </c>
    </row>
    <row r="1506" spans="1:4" x14ac:dyDescent="0.35">
      <c r="A1506">
        <v>378</v>
      </c>
      <c r="B1506">
        <v>376</v>
      </c>
      <c r="C1506">
        <v>522</v>
      </c>
      <c r="D1506">
        <v>382</v>
      </c>
    </row>
    <row r="1507" spans="1:4" x14ac:dyDescent="0.35">
      <c r="A1507">
        <v>416</v>
      </c>
      <c r="B1507">
        <v>447</v>
      </c>
      <c r="C1507">
        <v>526</v>
      </c>
      <c r="D1507">
        <v>378</v>
      </c>
    </row>
    <row r="1508" spans="1:4" x14ac:dyDescent="0.35">
      <c r="A1508">
        <v>437</v>
      </c>
      <c r="B1508">
        <v>298</v>
      </c>
      <c r="C1508">
        <v>518</v>
      </c>
      <c r="D1508">
        <v>376</v>
      </c>
    </row>
    <row r="1509" spans="1:4" x14ac:dyDescent="0.35">
      <c r="A1509">
        <v>443</v>
      </c>
      <c r="B1509">
        <v>326</v>
      </c>
      <c r="C1509">
        <v>522</v>
      </c>
      <c r="D1509">
        <v>382</v>
      </c>
    </row>
    <row r="1510" spans="1:4" x14ac:dyDescent="0.35">
      <c r="A1510">
        <v>356</v>
      </c>
      <c r="B1510">
        <v>256</v>
      </c>
      <c r="C1510">
        <v>520</v>
      </c>
      <c r="D1510">
        <v>366</v>
      </c>
    </row>
    <row r="1511" spans="1:4" x14ac:dyDescent="0.35">
      <c r="A1511">
        <v>294</v>
      </c>
      <c r="B1511">
        <v>251</v>
      </c>
      <c r="C1511">
        <v>520</v>
      </c>
      <c r="D1511">
        <v>372</v>
      </c>
    </row>
    <row r="1512" spans="1:4" x14ac:dyDescent="0.35">
      <c r="A1512">
        <v>322</v>
      </c>
      <c r="B1512">
        <v>277</v>
      </c>
      <c r="C1512">
        <v>522</v>
      </c>
      <c r="D1512">
        <v>355</v>
      </c>
    </row>
    <row r="1513" spans="1:4" x14ac:dyDescent="0.35">
      <c r="A1513">
        <v>351</v>
      </c>
      <c r="B1513">
        <v>311</v>
      </c>
      <c r="C1513">
        <v>523</v>
      </c>
      <c r="D1513">
        <v>376</v>
      </c>
    </row>
    <row r="1514" spans="1:4" x14ac:dyDescent="0.35">
      <c r="A1514">
        <v>358</v>
      </c>
      <c r="B1514">
        <v>324</v>
      </c>
      <c r="C1514">
        <v>522</v>
      </c>
      <c r="D1514">
        <v>370</v>
      </c>
    </row>
    <row r="1515" spans="1:4" x14ac:dyDescent="0.35">
      <c r="A1515">
        <v>358</v>
      </c>
      <c r="B1515">
        <v>360</v>
      </c>
      <c r="C1515">
        <v>522</v>
      </c>
      <c r="D1515">
        <v>358</v>
      </c>
    </row>
    <row r="1516" spans="1:4" x14ac:dyDescent="0.35">
      <c r="A1516">
        <v>454</v>
      </c>
      <c r="B1516">
        <v>473</v>
      </c>
      <c r="C1516">
        <v>526</v>
      </c>
      <c r="D1516">
        <v>376</v>
      </c>
    </row>
    <row r="1517" spans="1:4" x14ac:dyDescent="0.35">
      <c r="A1517">
        <v>476</v>
      </c>
      <c r="B1517">
        <v>437</v>
      </c>
      <c r="C1517">
        <v>518</v>
      </c>
      <c r="D1517">
        <v>367</v>
      </c>
    </row>
    <row r="1518" spans="1:4" x14ac:dyDescent="0.35">
      <c r="A1518">
        <v>683</v>
      </c>
      <c r="B1518">
        <v>452</v>
      </c>
      <c r="C1518">
        <v>513</v>
      </c>
      <c r="D1518">
        <v>358</v>
      </c>
    </row>
    <row r="1519" spans="1:4" x14ac:dyDescent="0.35">
      <c r="A1519">
        <v>481</v>
      </c>
      <c r="B1519">
        <v>373</v>
      </c>
      <c r="C1519">
        <v>520</v>
      </c>
      <c r="D1519">
        <v>374</v>
      </c>
    </row>
    <row r="1520" spans="1:4" x14ac:dyDescent="0.35">
      <c r="A1520">
        <v>390</v>
      </c>
      <c r="B1520">
        <v>320</v>
      </c>
      <c r="C1520">
        <v>523</v>
      </c>
      <c r="D1520">
        <v>361</v>
      </c>
    </row>
    <row r="1521" spans="1:4" x14ac:dyDescent="0.35">
      <c r="A1521">
        <v>314</v>
      </c>
      <c r="B1521">
        <v>358</v>
      </c>
      <c r="C1521">
        <v>526</v>
      </c>
      <c r="D1521">
        <v>373</v>
      </c>
    </row>
    <row r="1522" spans="1:4" x14ac:dyDescent="0.35">
      <c r="A1522">
        <v>372</v>
      </c>
      <c r="B1522">
        <v>394</v>
      </c>
      <c r="C1522">
        <v>524</v>
      </c>
      <c r="D1522">
        <v>372</v>
      </c>
    </row>
    <row r="1523" spans="1:4" x14ac:dyDescent="0.35">
      <c r="A1523">
        <v>298</v>
      </c>
      <c r="B1523">
        <v>296</v>
      </c>
      <c r="C1523">
        <v>520</v>
      </c>
      <c r="D1523">
        <v>357</v>
      </c>
    </row>
    <row r="1524" spans="1:4" x14ac:dyDescent="0.35">
      <c r="A1524">
        <v>296</v>
      </c>
      <c r="B1524">
        <v>339</v>
      </c>
      <c r="C1524">
        <v>521</v>
      </c>
      <c r="D1524">
        <v>370</v>
      </c>
    </row>
    <row r="1525" spans="1:4" x14ac:dyDescent="0.35">
      <c r="A1525">
        <v>364</v>
      </c>
      <c r="B1525">
        <v>374</v>
      </c>
      <c r="C1525">
        <v>524</v>
      </c>
      <c r="D1525">
        <v>378</v>
      </c>
    </row>
    <row r="1526" spans="1:4" x14ac:dyDescent="0.35">
      <c r="A1526">
        <v>423</v>
      </c>
      <c r="B1526">
        <v>200</v>
      </c>
      <c r="C1526">
        <v>525</v>
      </c>
      <c r="D1526">
        <v>354</v>
      </c>
    </row>
    <row r="1527" spans="1:4" x14ac:dyDescent="0.35">
      <c r="A1527">
        <v>649</v>
      </c>
      <c r="B1527">
        <v>0</v>
      </c>
      <c r="C1527">
        <v>523</v>
      </c>
      <c r="D1527">
        <v>386</v>
      </c>
    </row>
    <row r="1528" spans="1:4" x14ac:dyDescent="0.35">
      <c r="A1528">
        <v>305</v>
      </c>
      <c r="B1528">
        <v>547</v>
      </c>
      <c r="C1528">
        <v>522</v>
      </c>
      <c r="D1528">
        <v>383</v>
      </c>
    </row>
    <row r="1529" spans="1:4" x14ac:dyDescent="0.35">
      <c r="A1529">
        <v>352</v>
      </c>
      <c r="B1529">
        <v>363</v>
      </c>
      <c r="C1529">
        <v>523</v>
      </c>
      <c r="D1529">
        <v>351</v>
      </c>
    </row>
    <row r="1530" spans="1:4" x14ac:dyDescent="0.35">
      <c r="A1530">
        <v>281</v>
      </c>
      <c r="B1530">
        <v>340</v>
      </c>
      <c r="C1530">
        <v>521</v>
      </c>
      <c r="D1530">
        <v>373</v>
      </c>
    </row>
    <row r="1531" spans="1:4" x14ac:dyDescent="0.35">
      <c r="A1531">
        <v>354</v>
      </c>
      <c r="B1531">
        <v>380</v>
      </c>
      <c r="C1531">
        <v>523</v>
      </c>
      <c r="D1531">
        <v>380</v>
      </c>
    </row>
    <row r="1532" spans="1:4" x14ac:dyDescent="0.35">
      <c r="A1532">
        <v>353</v>
      </c>
      <c r="B1532">
        <v>302</v>
      </c>
      <c r="C1532">
        <v>522</v>
      </c>
      <c r="D1532">
        <v>371</v>
      </c>
    </row>
    <row r="1533" spans="1:4" x14ac:dyDescent="0.35">
      <c r="A1533">
        <v>365</v>
      </c>
      <c r="B1533">
        <v>333</v>
      </c>
      <c r="C1533">
        <v>522</v>
      </c>
      <c r="D1533">
        <v>371</v>
      </c>
    </row>
    <row r="1534" spans="1:4" x14ac:dyDescent="0.35">
      <c r="A1534">
        <v>456</v>
      </c>
      <c r="B1534">
        <v>378</v>
      </c>
      <c r="C1534">
        <v>524</v>
      </c>
      <c r="D1534">
        <v>372</v>
      </c>
    </row>
    <row r="1535" spans="1:4" x14ac:dyDescent="0.35">
      <c r="A1535">
        <v>414</v>
      </c>
      <c r="B1535">
        <v>369</v>
      </c>
      <c r="C1535">
        <v>522</v>
      </c>
      <c r="D1535">
        <v>365</v>
      </c>
    </row>
    <row r="1536" spans="1:4" x14ac:dyDescent="0.35">
      <c r="A1536">
        <v>495</v>
      </c>
      <c r="B1536">
        <v>377</v>
      </c>
      <c r="C1536">
        <v>527</v>
      </c>
      <c r="D1536">
        <v>377</v>
      </c>
    </row>
    <row r="1537" spans="1:4" x14ac:dyDescent="0.35">
      <c r="A1537">
        <v>565</v>
      </c>
      <c r="B1537">
        <v>160</v>
      </c>
      <c r="C1537">
        <v>526</v>
      </c>
      <c r="D1537">
        <v>373</v>
      </c>
    </row>
    <row r="1538" spans="1:4" x14ac:dyDescent="0.35">
      <c r="A1538">
        <v>354</v>
      </c>
      <c r="B1538">
        <v>322</v>
      </c>
      <c r="C1538">
        <v>522</v>
      </c>
      <c r="D1538">
        <v>371</v>
      </c>
    </row>
    <row r="1539" spans="1:4" x14ac:dyDescent="0.35">
      <c r="A1539">
        <v>309</v>
      </c>
      <c r="B1539">
        <v>288</v>
      </c>
      <c r="C1539">
        <v>525</v>
      </c>
      <c r="D1539">
        <v>376</v>
      </c>
    </row>
    <row r="1540" spans="1:4" x14ac:dyDescent="0.35">
      <c r="A1540">
        <v>329</v>
      </c>
      <c r="B1540">
        <v>348</v>
      </c>
      <c r="C1540">
        <v>525</v>
      </c>
      <c r="D1540">
        <v>377</v>
      </c>
    </row>
    <row r="1541" spans="1:4" x14ac:dyDescent="0.35">
      <c r="A1541">
        <v>314</v>
      </c>
      <c r="B1541">
        <v>298</v>
      </c>
      <c r="C1541">
        <v>520</v>
      </c>
      <c r="D1541">
        <v>380</v>
      </c>
    </row>
    <row r="1542" spans="1:4" x14ac:dyDescent="0.35">
      <c r="A1542">
        <v>326</v>
      </c>
      <c r="B1542">
        <v>330</v>
      </c>
      <c r="C1542">
        <v>523</v>
      </c>
      <c r="D1542">
        <v>383</v>
      </c>
    </row>
    <row r="1543" spans="1:4" x14ac:dyDescent="0.35">
      <c r="A1543">
        <v>450</v>
      </c>
      <c r="B1543">
        <v>404</v>
      </c>
      <c r="C1543">
        <v>520</v>
      </c>
      <c r="D1543">
        <v>349</v>
      </c>
    </row>
    <row r="1544" spans="1:4" x14ac:dyDescent="0.35">
      <c r="A1544">
        <v>479</v>
      </c>
      <c r="B1544">
        <v>424</v>
      </c>
      <c r="C1544">
        <v>518</v>
      </c>
      <c r="D1544">
        <v>372</v>
      </c>
    </row>
    <row r="1545" spans="1:4" x14ac:dyDescent="0.35">
      <c r="A1545">
        <v>526</v>
      </c>
      <c r="B1545">
        <v>148</v>
      </c>
      <c r="C1545">
        <v>522</v>
      </c>
      <c r="D1545">
        <v>370</v>
      </c>
    </row>
    <row r="1546" spans="1:4" x14ac:dyDescent="0.35">
      <c r="A1546">
        <v>657</v>
      </c>
      <c r="B1546">
        <v>293</v>
      </c>
      <c r="C1546">
        <v>521</v>
      </c>
      <c r="D1546">
        <v>376</v>
      </c>
    </row>
    <row r="1547" spans="1:4" x14ac:dyDescent="0.35">
      <c r="A1547">
        <v>411</v>
      </c>
      <c r="B1547">
        <v>263</v>
      </c>
      <c r="C1547">
        <v>517</v>
      </c>
      <c r="D1547">
        <v>364</v>
      </c>
    </row>
    <row r="1548" spans="1:4" x14ac:dyDescent="0.35">
      <c r="A1548">
        <v>362</v>
      </c>
      <c r="B1548">
        <v>290</v>
      </c>
      <c r="C1548">
        <v>524</v>
      </c>
      <c r="D1548">
        <v>367</v>
      </c>
    </row>
    <row r="1549" spans="1:4" x14ac:dyDescent="0.35">
      <c r="A1549">
        <v>415</v>
      </c>
      <c r="B1549">
        <v>359</v>
      </c>
      <c r="C1549">
        <v>525</v>
      </c>
      <c r="D1549">
        <v>366</v>
      </c>
    </row>
    <row r="1550" spans="1:4" x14ac:dyDescent="0.35">
      <c r="A1550">
        <v>324</v>
      </c>
      <c r="B1550">
        <v>367</v>
      </c>
      <c r="C1550">
        <v>520</v>
      </c>
      <c r="D1550">
        <v>384</v>
      </c>
    </row>
    <row r="1551" spans="1:4" x14ac:dyDescent="0.35">
      <c r="A1551">
        <v>295</v>
      </c>
      <c r="B1551">
        <v>347</v>
      </c>
      <c r="C1551">
        <v>523</v>
      </c>
      <c r="D1551">
        <v>376</v>
      </c>
    </row>
    <row r="1552" spans="1:4" x14ac:dyDescent="0.35">
      <c r="A1552">
        <v>356</v>
      </c>
      <c r="B1552">
        <v>378</v>
      </c>
      <c r="C1552">
        <v>524</v>
      </c>
      <c r="D1552">
        <v>377</v>
      </c>
    </row>
    <row r="1553" spans="1:4" x14ac:dyDescent="0.35">
      <c r="A1553">
        <v>352</v>
      </c>
      <c r="B1553">
        <v>363</v>
      </c>
      <c r="C1553">
        <v>523</v>
      </c>
      <c r="D1553">
        <v>378</v>
      </c>
    </row>
    <row r="1554" spans="1:4" x14ac:dyDescent="0.35">
      <c r="A1554">
        <v>701</v>
      </c>
      <c r="B1554">
        <v>553</v>
      </c>
      <c r="C1554">
        <v>510</v>
      </c>
      <c r="D1554">
        <v>355</v>
      </c>
    </row>
    <row r="1555" spans="1:4" x14ac:dyDescent="0.35">
      <c r="A1555">
        <v>663</v>
      </c>
      <c r="B1555">
        <v>102</v>
      </c>
      <c r="C1555">
        <v>520</v>
      </c>
      <c r="D1555">
        <v>368</v>
      </c>
    </row>
    <row r="1556" spans="1:4" x14ac:dyDescent="0.35">
      <c r="A1556">
        <v>319</v>
      </c>
      <c r="B1556">
        <v>186</v>
      </c>
      <c r="C1556">
        <v>514</v>
      </c>
      <c r="D1556">
        <v>372</v>
      </c>
    </row>
    <row r="1557" spans="1:4" x14ac:dyDescent="0.35">
      <c r="A1557">
        <v>403</v>
      </c>
      <c r="B1557">
        <v>208</v>
      </c>
      <c r="C1557">
        <v>519</v>
      </c>
      <c r="D1557">
        <v>377</v>
      </c>
    </row>
    <row r="1558" spans="1:4" x14ac:dyDescent="0.35">
      <c r="A1558">
        <v>321</v>
      </c>
      <c r="B1558">
        <v>273</v>
      </c>
      <c r="C1558">
        <v>525</v>
      </c>
      <c r="D1558">
        <v>383</v>
      </c>
    </row>
    <row r="1559" spans="1:4" x14ac:dyDescent="0.35">
      <c r="A1559">
        <v>414</v>
      </c>
      <c r="B1559">
        <v>291</v>
      </c>
      <c r="C1559">
        <v>521</v>
      </c>
      <c r="D1559">
        <v>367</v>
      </c>
    </row>
    <row r="1560" spans="1:4" x14ac:dyDescent="0.35">
      <c r="A1560">
        <v>349</v>
      </c>
      <c r="B1560">
        <v>280</v>
      </c>
      <c r="C1560">
        <v>522</v>
      </c>
      <c r="D1560">
        <v>366</v>
      </c>
    </row>
    <row r="1561" spans="1:4" x14ac:dyDescent="0.35">
      <c r="A1561">
        <v>433</v>
      </c>
      <c r="B1561">
        <v>343</v>
      </c>
      <c r="C1561">
        <v>524</v>
      </c>
      <c r="D1561">
        <v>377</v>
      </c>
    </row>
    <row r="1562" spans="1:4" x14ac:dyDescent="0.35">
      <c r="A1562">
        <v>527</v>
      </c>
      <c r="B1562">
        <v>318</v>
      </c>
      <c r="C1562">
        <v>522</v>
      </c>
      <c r="D1562">
        <v>372</v>
      </c>
    </row>
    <row r="1563" spans="1:4" x14ac:dyDescent="0.35">
      <c r="A1563">
        <v>453</v>
      </c>
      <c r="B1563">
        <v>140</v>
      </c>
      <c r="C1563">
        <v>522</v>
      </c>
      <c r="D1563">
        <v>382</v>
      </c>
    </row>
    <row r="1564" spans="1:4" x14ac:dyDescent="0.35">
      <c r="A1564">
        <v>411</v>
      </c>
      <c r="B1564">
        <v>261</v>
      </c>
      <c r="C1564">
        <v>524</v>
      </c>
      <c r="D1564">
        <v>374</v>
      </c>
    </row>
    <row r="1565" spans="1:4" x14ac:dyDescent="0.35">
      <c r="A1565">
        <v>341</v>
      </c>
      <c r="B1565">
        <v>286</v>
      </c>
      <c r="C1565">
        <v>522</v>
      </c>
      <c r="D1565">
        <v>381</v>
      </c>
    </row>
    <row r="1566" spans="1:4" x14ac:dyDescent="0.35">
      <c r="A1566">
        <v>347</v>
      </c>
      <c r="B1566">
        <v>362</v>
      </c>
      <c r="C1566">
        <v>527</v>
      </c>
      <c r="D1566">
        <v>381</v>
      </c>
    </row>
    <row r="1567" spans="1:4" x14ac:dyDescent="0.35">
      <c r="A1567">
        <v>676</v>
      </c>
      <c r="B1567">
        <v>585</v>
      </c>
      <c r="C1567">
        <v>524</v>
      </c>
      <c r="D1567">
        <v>374</v>
      </c>
    </row>
    <row r="1568" spans="1:4" x14ac:dyDescent="0.35">
      <c r="A1568">
        <v>527</v>
      </c>
      <c r="B1568">
        <v>312</v>
      </c>
      <c r="C1568">
        <v>528</v>
      </c>
      <c r="D1568">
        <v>365</v>
      </c>
    </row>
    <row r="1569" spans="1:4" x14ac:dyDescent="0.35">
      <c r="A1569">
        <v>404</v>
      </c>
      <c r="B1569">
        <v>341</v>
      </c>
      <c r="C1569">
        <v>525</v>
      </c>
      <c r="D1569">
        <v>367</v>
      </c>
    </row>
    <row r="1570" spans="1:4" x14ac:dyDescent="0.35">
      <c r="A1570">
        <v>395</v>
      </c>
      <c r="B1570">
        <v>363</v>
      </c>
      <c r="C1570">
        <v>525</v>
      </c>
      <c r="D1570">
        <v>375</v>
      </c>
    </row>
    <row r="1571" spans="1:4" x14ac:dyDescent="0.35">
      <c r="A1571">
        <v>371</v>
      </c>
      <c r="B1571">
        <v>380</v>
      </c>
      <c r="C1571">
        <v>522</v>
      </c>
      <c r="D1571">
        <v>372</v>
      </c>
    </row>
    <row r="1572" spans="1:4" x14ac:dyDescent="0.35">
      <c r="A1572">
        <v>315</v>
      </c>
      <c r="B1572">
        <v>343</v>
      </c>
      <c r="C1572">
        <v>521</v>
      </c>
      <c r="D1572">
        <v>369</v>
      </c>
    </row>
    <row r="1573" spans="1:4" x14ac:dyDescent="0.35">
      <c r="A1573">
        <v>386</v>
      </c>
      <c r="B1573">
        <v>647</v>
      </c>
      <c r="C1573">
        <v>525</v>
      </c>
      <c r="D1573">
        <v>370</v>
      </c>
    </row>
    <row r="1574" spans="1:4" x14ac:dyDescent="0.35">
      <c r="A1574">
        <v>427</v>
      </c>
      <c r="B1574">
        <v>533</v>
      </c>
      <c r="C1574">
        <v>530</v>
      </c>
      <c r="D1574">
        <v>386</v>
      </c>
    </row>
    <row r="1575" spans="1:4" x14ac:dyDescent="0.35">
      <c r="A1575">
        <v>271</v>
      </c>
      <c r="B1575">
        <v>357</v>
      </c>
      <c r="C1575">
        <v>525</v>
      </c>
      <c r="D1575">
        <v>375</v>
      </c>
    </row>
    <row r="1576" spans="1:4" x14ac:dyDescent="0.35">
      <c r="A1576">
        <v>363</v>
      </c>
      <c r="B1576">
        <v>410</v>
      </c>
      <c r="C1576">
        <v>526</v>
      </c>
      <c r="D1576">
        <v>381</v>
      </c>
    </row>
    <row r="1577" spans="1:4" x14ac:dyDescent="0.35">
      <c r="A1577">
        <v>387</v>
      </c>
      <c r="B1577">
        <v>429</v>
      </c>
      <c r="C1577">
        <v>522</v>
      </c>
      <c r="D1577">
        <v>385</v>
      </c>
    </row>
    <row r="1578" spans="1:4" x14ac:dyDescent="0.35">
      <c r="A1578">
        <v>339</v>
      </c>
      <c r="B1578">
        <v>356</v>
      </c>
      <c r="C1578">
        <v>521</v>
      </c>
      <c r="D1578">
        <v>368</v>
      </c>
    </row>
    <row r="1579" spans="1:4" x14ac:dyDescent="0.35">
      <c r="A1579">
        <v>384</v>
      </c>
      <c r="B1579">
        <v>381</v>
      </c>
      <c r="C1579">
        <v>523</v>
      </c>
      <c r="D1579">
        <v>365</v>
      </c>
    </row>
    <row r="1580" spans="1:4" x14ac:dyDescent="0.35">
      <c r="A1580">
        <v>414</v>
      </c>
      <c r="B1580">
        <v>379</v>
      </c>
      <c r="C1580">
        <v>521</v>
      </c>
      <c r="D1580">
        <v>381</v>
      </c>
    </row>
    <row r="1581" spans="1:4" x14ac:dyDescent="0.35">
      <c r="A1581">
        <v>324</v>
      </c>
      <c r="B1581">
        <v>419</v>
      </c>
      <c r="C1581">
        <v>522</v>
      </c>
      <c r="D1581">
        <v>370</v>
      </c>
    </row>
    <row r="1582" spans="1:4" x14ac:dyDescent="0.35">
      <c r="A1582">
        <v>307</v>
      </c>
      <c r="B1582">
        <v>617</v>
      </c>
      <c r="C1582">
        <v>522</v>
      </c>
      <c r="D1582">
        <v>377</v>
      </c>
    </row>
    <row r="1583" spans="1:4" x14ac:dyDescent="0.35">
      <c r="A1583">
        <v>427</v>
      </c>
      <c r="B1583">
        <v>367</v>
      </c>
      <c r="C1583">
        <v>518</v>
      </c>
      <c r="D1583">
        <v>379</v>
      </c>
    </row>
    <row r="1584" spans="1:4" x14ac:dyDescent="0.35">
      <c r="A1584">
        <v>382</v>
      </c>
      <c r="B1584">
        <v>364</v>
      </c>
      <c r="C1584">
        <v>520</v>
      </c>
      <c r="D1584">
        <v>380</v>
      </c>
    </row>
    <row r="1585" spans="1:4" x14ac:dyDescent="0.35">
      <c r="A1585">
        <v>366</v>
      </c>
      <c r="B1585">
        <v>322</v>
      </c>
      <c r="C1585">
        <v>523</v>
      </c>
      <c r="D1585">
        <v>373</v>
      </c>
    </row>
    <row r="1586" spans="1:4" x14ac:dyDescent="0.35">
      <c r="A1586">
        <v>348</v>
      </c>
      <c r="B1586">
        <v>360</v>
      </c>
      <c r="C1586">
        <v>520</v>
      </c>
      <c r="D1586">
        <v>370</v>
      </c>
    </row>
    <row r="1587" spans="1:4" x14ac:dyDescent="0.35">
      <c r="A1587">
        <v>333</v>
      </c>
      <c r="B1587">
        <v>311</v>
      </c>
      <c r="C1587">
        <v>521</v>
      </c>
      <c r="D1587">
        <v>379</v>
      </c>
    </row>
    <row r="1588" spans="1:4" x14ac:dyDescent="0.35">
      <c r="A1588">
        <v>423</v>
      </c>
      <c r="B1588">
        <v>425</v>
      </c>
      <c r="C1588">
        <v>526</v>
      </c>
      <c r="D1588">
        <v>388</v>
      </c>
    </row>
    <row r="1589" spans="1:4" x14ac:dyDescent="0.35">
      <c r="A1589">
        <v>450</v>
      </c>
      <c r="B1589">
        <v>456</v>
      </c>
      <c r="C1589">
        <v>525</v>
      </c>
      <c r="D1589">
        <v>352</v>
      </c>
    </row>
    <row r="1590" spans="1:4" x14ac:dyDescent="0.35">
      <c r="A1590">
        <v>394</v>
      </c>
      <c r="B1590">
        <v>410</v>
      </c>
      <c r="C1590">
        <v>528</v>
      </c>
      <c r="D1590">
        <v>362</v>
      </c>
    </row>
    <row r="1591" spans="1:4" x14ac:dyDescent="0.35">
      <c r="A1591">
        <v>545</v>
      </c>
      <c r="B1591">
        <v>466</v>
      </c>
      <c r="C1591">
        <v>526</v>
      </c>
      <c r="D1591">
        <v>360</v>
      </c>
    </row>
    <row r="1592" spans="1:4" x14ac:dyDescent="0.35">
      <c r="A1592">
        <v>433</v>
      </c>
      <c r="B1592">
        <v>352</v>
      </c>
      <c r="C1592">
        <v>519</v>
      </c>
      <c r="D1592">
        <v>364</v>
      </c>
    </row>
    <row r="1593" spans="1:4" x14ac:dyDescent="0.35">
      <c r="A1593">
        <v>398</v>
      </c>
      <c r="B1593">
        <v>342</v>
      </c>
      <c r="C1593">
        <v>519</v>
      </c>
      <c r="D1593">
        <v>374</v>
      </c>
    </row>
    <row r="1594" spans="1:4" x14ac:dyDescent="0.35">
      <c r="A1594">
        <v>392</v>
      </c>
      <c r="B1594">
        <v>328</v>
      </c>
      <c r="C1594">
        <v>523</v>
      </c>
      <c r="D1594">
        <v>380</v>
      </c>
    </row>
    <row r="1595" spans="1:4" x14ac:dyDescent="0.35">
      <c r="A1595">
        <v>381</v>
      </c>
      <c r="B1595">
        <v>340</v>
      </c>
      <c r="C1595">
        <v>523</v>
      </c>
      <c r="D1595">
        <v>364</v>
      </c>
    </row>
    <row r="1596" spans="1:4" x14ac:dyDescent="0.35">
      <c r="A1596">
        <v>368</v>
      </c>
      <c r="B1596">
        <v>362</v>
      </c>
      <c r="C1596">
        <v>523</v>
      </c>
      <c r="D1596">
        <v>370</v>
      </c>
    </row>
    <row r="1597" spans="1:4" x14ac:dyDescent="0.35">
      <c r="A1597">
        <v>402</v>
      </c>
      <c r="B1597">
        <v>429</v>
      </c>
      <c r="C1597">
        <v>524</v>
      </c>
      <c r="D1597">
        <v>388</v>
      </c>
    </row>
    <row r="1598" spans="1:4" x14ac:dyDescent="0.35">
      <c r="A1598">
        <v>406</v>
      </c>
      <c r="B1598">
        <v>412</v>
      </c>
      <c r="C1598">
        <v>522</v>
      </c>
      <c r="D1598">
        <v>374</v>
      </c>
    </row>
    <row r="1599" spans="1:4" x14ac:dyDescent="0.35">
      <c r="A1599">
        <v>387</v>
      </c>
      <c r="B1599">
        <v>392</v>
      </c>
      <c r="C1599">
        <v>522</v>
      </c>
      <c r="D1599">
        <v>384</v>
      </c>
    </row>
    <row r="1600" spans="1:4" x14ac:dyDescent="0.35">
      <c r="A1600">
        <v>496</v>
      </c>
      <c r="B1600">
        <v>550</v>
      </c>
      <c r="C1600">
        <v>533</v>
      </c>
      <c r="D1600">
        <v>392</v>
      </c>
    </row>
    <row r="1601" spans="1:4" x14ac:dyDescent="0.35">
      <c r="A1601">
        <v>359</v>
      </c>
      <c r="B1601">
        <v>293</v>
      </c>
      <c r="C1601">
        <v>527</v>
      </c>
      <c r="D1601">
        <v>359</v>
      </c>
    </row>
    <row r="1602" spans="1:4" x14ac:dyDescent="0.35">
      <c r="A1602">
        <v>292</v>
      </c>
      <c r="B1602">
        <v>311</v>
      </c>
      <c r="C1602">
        <v>526</v>
      </c>
      <c r="D1602">
        <v>377</v>
      </c>
    </row>
    <row r="1603" spans="1:4" x14ac:dyDescent="0.35">
      <c r="A1603">
        <v>286</v>
      </c>
      <c r="B1603">
        <v>334</v>
      </c>
      <c r="C1603">
        <v>526</v>
      </c>
      <c r="D1603">
        <v>386</v>
      </c>
    </row>
    <row r="1604" spans="1:4" x14ac:dyDescent="0.35">
      <c r="A1604">
        <v>330</v>
      </c>
      <c r="B1604">
        <v>377</v>
      </c>
      <c r="C1604">
        <v>525</v>
      </c>
      <c r="D1604">
        <v>368</v>
      </c>
    </row>
    <row r="1605" spans="1:4" x14ac:dyDescent="0.35">
      <c r="A1605">
        <v>340</v>
      </c>
      <c r="B1605">
        <v>378</v>
      </c>
      <c r="C1605">
        <v>520</v>
      </c>
      <c r="D1605">
        <v>381</v>
      </c>
    </row>
    <row r="1606" spans="1:4" x14ac:dyDescent="0.35">
      <c r="A1606">
        <v>384</v>
      </c>
      <c r="B1606">
        <v>413</v>
      </c>
      <c r="C1606">
        <v>525</v>
      </c>
      <c r="D1606">
        <v>384</v>
      </c>
    </row>
    <row r="1607" spans="1:4" x14ac:dyDescent="0.35">
      <c r="A1607">
        <v>404</v>
      </c>
      <c r="B1607">
        <v>379</v>
      </c>
      <c r="C1607">
        <v>521</v>
      </c>
      <c r="D1607">
        <v>381</v>
      </c>
    </row>
    <row r="1608" spans="1:4" x14ac:dyDescent="0.35">
      <c r="A1608">
        <v>455</v>
      </c>
      <c r="B1608">
        <v>201</v>
      </c>
      <c r="C1608">
        <v>521</v>
      </c>
      <c r="D1608">
        <v>367</v>
      </c>
    </row>
    <row r="1609" spans="1:4" x14ac:dyDescent="0.35">
      <c r="A1609">
        <v>698</v>
      </c>
      <c r="B1609">
        <v>103</v>
      </c>
      <c r="C1609">
        <v>526</v>
      </c>
      <c r="D1609">
        <v>384</v>
      </c>
    </row>
    <row r="1610" spans="1:4" x14ac:dyDescent="0.35">
      <c r="A1610">
        <v>401</v>
      </c>
      <c r="B1610">
        <v>249</v>
      </c>
      <c r="C1610">
        <v>521</v>
      </c>
      <c r="D1610">
        <v>365</v>
      </c>
    </row>
    <row r="1611" spans="1:4" x14ac:dyDescent="0.35">
      <c r="A1611">
        <v>327</v>
      </c>
      <c r="B1611">
        <v>257</v>
      </c>
      <c r="C1611">
        <v>519</v>
      </c>
      <c r="D1611">
        <v>367</v>
      </c>
    </row>
    <row r="1612" spans="1:4" x14ac:dyDescent="0.35">
      <c r="A1612">
        <v>340</v>
      </c>
      <c r="B1612">
        <v>239</v>
      </c>
      <c r="C1612">
        <v>521</v>
      </c>
      <c r="D1612">
        <v>361</v>
      </c>
    </row>
    <row r="1613" spans="1:4" x14ac:dyDescent="0.35">
      <c r="A1613">
        <v>296</v>
      </c>
      <c r="B1613">
        <v>298</v>
      </c>
      <c r="C1613">
        <v>519</v>
      </c>
      <c r="D1613">
        <v>354</v>
      </c>
    </row>
    <row r="1614" spans="1:4" x14ac:dyDescent="0.35">
      <c r="A1614">
        <v>336</v>
      </c>
      <c r="B1614">
        <v>332</v>
      </c>
      <c r="C1614">
        <v>523</v>
      </c>
      <c r="D1614">
        <v>369</v>
      </c>
    </row>
    <row r="1615" spans="1:4" x14ac:dyDescent="0.35">
      <c r="A1615">
        <v>404</v>
      </c>
      <c r="B1615">
        <v>431</v>
      </c>
      <c r="C1615">
        <v>522</v>
      </c>
      <c r="D1615">
        <v>383</v>
      </c>
    </row>
    <row r="1616" spans="1:4" x14ac:dyDescent="0.35">
      <c r="A1616">
        <v>434</v>
      </c>
      <c r="B1616">
        <v>434</v>
      </c>
      <c r="C1616">
        <v>521</v>
      </c>
      <c r="D1616">
        <v>383</v>
      </c>
    </row>
    <row r="1617" spans="1:4" x14ac:dyDescent="0.35">
      <c r="A1617">
        <v>777</v>
      </c>
      <c r="B1617">
        <v>304</v>
      </c>
      <c r="C1617">
        <v>522</v>
      </c>
      <c r="D1617">
        <v>378</v>
      </c>
    </row>
    <row r="1618" spans="1:4" x14ac:dyDescent="0.35">
      <c r="A1618">
        <v>581</v>
      </c>
      <c r="B1618">
        <v>29</v>
      </c>
      <c r="C1618">
        <v>522</v>
      </c>
      <c r="D1618">
        <v>389</v>
      </c>
    </row>
    <row r="1619" spans="1:4" x14ac:dyDescent="0.35">
      <c r="A1619">
        <v>462</v>
      </c>
      <c r="B1619">
        <v>344</v>
      </c>
      <c r="C1619">
        <v>521</v>
      </c>
      <c r="D1619">
        <v>385</v>
      </c>
    </row>
    <row r="1620" spans="1:4" x14ac:dyDescent="0.35">
      <c r="A1620">
        <v>398</v>
      </c>
      <c r="B1620">
        <v>333</v>
      </c>
      <c r="C1620">
        <v>523</v>
      </c>
      <c r="D1620">
        <v>381</v>
      </c>
    </row>
    <row r="1621" spans="1:4" x14ac:dyDescent="0.35">
      <c r="A1621">
        <v>404</v>
      </c>
      <c r="B1621">
        <v>353</v>
      </c>
      <c r="C1621">
        <v>526</v>
      </c>
      <c r="D1621">
        <v>387</v>
      </c>
    </row>
    <row r="1622" spans="1:4" x14ac:dyDescent="0.35">
      <c r="A1622">
        <v>332</v>
      </c>
      <c r="B1622">
        <v>394</v>
      </c>
      <c r="C1622">
        <v>522</v>
      </c>
      <c r="D1622">
        <v>376</v>
      </c>
    </row>
    <row r="1623" spans="1:4" x14ac:dyDescent="0.35">
      <c r="A1623">
        <v>377</v>
      </c>
      <c r="B1623">
        <v>355</v>
      </c>
      <c r="C1623">
        <v>522</v>
      </c>
      <c r="D1623">
        <v>368</v>
      </c>
    </row>
    <row r="1624" spans="1:4" x14ac:dyDescent="0.35">
      <c r="A1624">
        <v>289</v>
      </c>
      <c r="B1624">
        <v>303</v>
      </c>
      <c r="C1624">
        <v>520</v>
      </c>
      <c r="D1624">
        <v>371</v>
      </c>
    </row>
    <row r="1625" spans="1:4" x14ac:dyDescent="0.35">
      <c r="A1625">
        <v>349</v>
      </c>
      <c r="B1625">
        <v>361</v>
      </c>
      <c r="C1625">
        <v>524</v>
      </c>
      <c r="D1625">
        <v>368</v>
      </c>
    </row>
    <row r="1626" spans="1:4" x14ac:dyDescent="0.35">
      <c r="A1626">
        <v>411</v>
      </c>
      <c r="B1626">
        <v>385</v>
      </c>
      <c r="C1626">
        <v>524</v>
      </c>
      <c r="D1626">
        <v>368</v>
      </c>
    </row>
    <row r="1627" spans="1:4" x14ac:dyDescent="0.35">
      <c r="A1627">
        <v>583</v>
      </c>
      <c r="B1627">
        <v>624</v>
      </c>
      <c r="C1627">
        <v>513</v>
      </c>
      <c r="D1627">
        <v>377</v>
      </c>
    </row>
    <row r="1628" spans="1:4" x14ac:dyDescent="0.35">
      <c r="A1628">
        <v>485</v>
      </c>
      <c r="B1628">
        <v>536</v>
      </c>
      <c r="C1628">
        <v>530</v>
      </c>
      <c r="D1628">
        <v>389</v>
      </c>
    </row>
    <row r="1629" spans="1:4" x14ac:dyDescent="0.35">
      <c r="A1629">
        <v>421</v>
      </c>
      <c r="B1629">
        <v>346</v>
      </c>
      <c r="C1629">
        <v>526</v>
      </c>
      <c r="D1629">
        <v>380</v>
      </c>
    </row>
    <row r="1630" spans="1:4" x14ac:dyDescent="0.35">
      <c r="A1630">
        <v>329</v>
      </c>
      <c r="B1630">
        <v>395</v>
      </c>
      <c r="C1630">
        <v>520</v>
      </c>
      <c r="D1630">
        <v>392</v>
      </c>
    </row>
    <row r="1631" spans="1:4" x14ac:dyDescent="0.35">
      <c r="A1631">
        <v>383</v>
      </c>
      <c r="B1631">
        <v>353</v>
      </c>
      <c r="C1631">
        <v>523</v>
      </c>
      <c r="D1631">
        <v>373</v>
      </c>
    </row>
    <row r="1632" spans="1:4" x14ac:dyDescent="0.35">
      <c r="A1632">
        <v>391</v>
      </c>
      <c r="B1632">
        <v>358</v>
      </c>
      <c r="C1632">
        <v>517</v>
      </c>
      <c r="D1632">
        <v>373</v>
      </c>
    </row>
    <row r="1633" spans="1:4" x14ac:dyDescent="0.35">
      <c r="A1633">
        <v>423</v>
      </c>
      <c r="B1633">
        <v>394</v>
      </c>
      <c r="C1633">
        <v>523</v>
      </c>
      <c r="D1633">
        <v>376</v>
      </c>
    </row>
    <row r="1634" spans="1:4" x14ac:dyDescent="0.35">
      <c r="A1634">
        <v>501</v>
      </c>
      <c r="B1634">
        <v>361</v>
      </c>
      <c r="C1634">
        <v>529</v>
      </c>
      <c r="D1634">
        <v>372</v>
      </c>
    </row>
    <row r="1635" spans="1:4" x14ac:dyDescent="0.35">
      <c r="A1635">
        <v>542</v>
      </c>
      <c r="B1635">
        <v>439</v>
      </c>
      <c r="C1635">
        <v>523</v>
      </c>
      <c r="D1635">
        <v>358</v>
      </c>
    </row>
    <row r="1636" spans="1:4" x14ac:dyDescent="0.35">
      <c r="A1636">
        <v>382</v>
      </c>
      <c r="B1636">
        <v>440</v>
      </c>
      <c r="C1636">
        <v>522</v>
      </c>
      <c r="D1636">
        <v>378</v>
      </c>
    </row>
    <row r="1637" spans="1:4" x14ac:dyDescent="0.35">
      <c r="A1637">
        <v>322</v>
      </c>
      <c r="B1637">
        <v>244</v>
      </c>
      <c r="C1637">
        <v>522</v>
      </c>
      <c r="D1637">
        <v>370</v>
      </c>
    </row>
    <row r="1638" spans="1:4" x14ac:dyDescent="0.35">
      <c r="A1638">
        <v>251</v>
      </c>
      <c r="B1638">
        <v>198</v>
      </c>
      <c r="C1638">
        <v>522</v>
      </c>
      <c r="D1638">
        <v>373</v>
      </c>
    </row>
    <row r="1639" spans="1:4" x14ac:dyDescent="0.35">
      <c r="A1639">
        <v>270</v>
      </c>
      <c r="B1639">
        <v>279</v>
      </c>
      <c r="C1639">
        <v>525</v>
      </c>
      <c r="D1639">
        <v>364</v>
      </c>
    </row>
    <row r="1640" spans="1:4" x14ac:dyDescent="0.35">
      <c r="A1640">
        <v>328</v>
      </c>
      <c r="B1640">
        <v>266</v>
      </c>
      <c r="C1640">
        <v>523</v>
      </c>
      <c r="D1640">
        <v>356</v>
      </c>
    </row>
    <row r="1641" spans="1:4" x14ac:dyDescent="0.35">
      <c r="A1641">
        <v>349</v>
      </c>
      <c r="B1641">
        <v>327</v>
      </c>
      <c r="C1641">
        <v>523</v>
      </c>
      <c r="D1641">
        <v>363</v>
      </c>
    </row>
    <row r="1642" spans="1:4" x14ac:dyDescent="0.35">
      <c r="A1642">
        <v>406</v>
      </c>
      <c r="B1642">
        <v>438</v>
      </c>
      <c r="C1642">
        <v>527</v>
      </c>
      <c r="D1642">
        <v>390</v>
      </c>
    </row>
    <row r="1643" spans="1:4" x14ac:dyDescent="0.35">
      <c r="A1643">
        <v>516</v>
      </c>
      <c r="B1643">
        <v>530</v>
      </c>
      <c r="C1643">
        <v>525</v>
      </c>
      <c r="D1643">
        <v>379</v>
      </c>
    </row>
    <row r="1644" spans="1:4" x14ac:dyDescent="0.35">
      <c r="A1644">
        <v>909</v>
      </c>
      <c r="B1644">
        <v>0</v>
      </c>
      <c r="C1644">
        <v>519</v>
      </c>
      <c r="D1644">
        <v>379</v>
      </c>
    </row>
    <row r="1645" spans="1:4" x14ac:dyDescent="0.35">
      <c r="A1645">
        <v>520</v>
      </c>
      <c r="B1645">
        <v>184</v>
      </c>
      <c r="C1645">
        <v>516</v>
      </c>
      <c r="D1645">
        <v>373</v>
      </c>
    </row>
    <row r="1646" spans="1:4" x14ac:dyDescent="0.35">
      <c r="A1646">
        <v>575</v>
      </c>
      <c r="B1646">
        <v>330</v>
      </c>
      <c r="C1646">
        <v>516</v>
      </c>
      <c r="D1646">
        <v>356</v>
      </c>
    </row>
    <row r="1647" spans="1:4" x14ac:dyDescent="0.35">
      <c r="A1647">
        <v>417</v>
      </c>
      <c r="B1647">
        <v>246</v>
      </c>
      <c r="C1647">
        <v>521</v>
      </c>
      <c r="D1647">
        <v>372</v>
      </c>
    </row>
    <row r="1648" spans="1:4" x14ac:dyDescent="0.35">
      <c r="A1648">
        <v>275</v>
      </c>
      <c r="B1648">
        <v>116</v>
      </c>
      <c r="C1648">
        <v>525</v>
      </c>
      <c r="D1648">
        <v>379</v>
      </c>
    </row>
    <row r="1649" spans="1:4" x14ac:dyDescent="0.35">
      <c r="A1649">
        <v>201</v>
      </c>
      <c r="B1649">
        <v>205</v>
      </c>
      <c r="C1649">
        <v>526</v>
      </c>
      <c r="D1649">
        <v>378</v>
      </c>
    </row>
    <row r="1650" spans="1:4" x14ac:dyDescent="0.35">
      <c r="A1650">
        <v>283</v>
      </c>
      <c r="B1650">
        <v>324</v>
      </c>
      <c r="C1650">
        <v>526</v>
      </c>
      <c r="D1650">
        <v>388</v>
      </c>
    </row>
    <row r="1651" spans="1:4" x14ac:dyDescent="0.35">
      <c r="A1651">
        <v>284</v>
      </c>
      <c r="B1651">
        <v>347</v>
      </c>
      <c r="C1651">
        <v>523</v>
      </c>
      <c r="D1651">
        <v>371</v>
      </c>
    </row>
    <row r="1652" spans="1:4" x14ac:dyDescent="0.35">
      <c r="A1652">
        <v>302</v>
      </c>
      <c r="B1652">
        <v>333</v>
      </c>
      <c r="C1652">
        <v>522</v>
      </c>
      <c r="D1652">
        <v>387</v>
      </c>
    </row>
    <row r="1653" spans="1:4" x14ac:dyDescent="0.35">
      <c r="A1653">
        <v>377</v>
      </c>
      <c r="B1653">
        <v>380</v>
      </c>
      <c r="C1653">
        <v>524</v>
      </c>
      <c r="D1653">
        <v>389</v>
      </c>
    </row>
    <row r="1654" spans="1:4" x14ac:dyDescent="0.35">
      <c r="A1654">
        <v>325</v>
      </c>
      <c r="B1654">
        <v>292</v>
      </c>
      <c r="C1654">
        <v>520</v>
      </c>
      <c r="D1654">
        <v>356</v>
      </c>
    </row>
    <row r="1655" spans="1:4" x14ac:dyDescent="0.35">
      <c r="A1655">
        <v>322</v>
      </c>
      <c r="B1655">
        <v>347</v>
      </c>
      <c r="C1655">
        <v>525</v>
      </c>
      <c r="D1655">
        <v>380</v>
      </c>
    </row>
    <row r="1656" spans="1:4" x14ac:dyDescent="0.35">
      <c r="A1656">
        <v>355</v>
      </c>
      <c r="B1656">
        <v>369</v>
      </c>
      <c r="C1656">
        <v>523</v>
      </c>
      <c r="D1656">
        <v>377</v>
      </c>
    </row>
    <row r="1657" spans="1:4" x14ac:dyDescent="0.35">
      <c r="A1657">
        <v>293</v>
      </c>
      <c r="B1657">
        <v>308</v>
      </c>
      <c r="C1657">
        <v>523</v>
      </c>
      <c r="D1657">
        <v>380</v>
      </c>
    </row>
    <row r="1658" spans="1:4" x14ac:dyDescent="0.35">
      <c r="A1658">
        <v>363</v>
      </c>
      <c r="B1658">
        <v>379</v>
      </c>
      <c r="C1658">
        <v>524</v>
      </c>
      <c r="D1658">
        <v>370</v>
      </c>
    </row>
    <row r="1659" spans="1:4" x14ac:dyDescent="0.35">
      <c r="A1659">
        <v>393</v>
      </c>
      <c r="B1659">
        <v>372</v>
      </c>
      <c r="C1659">
        <v>521</v>
      </c>
      <c r="D1659">
        <v>364</v>
      </c>
    </row>
    <row r="1660" spans="1:4" x14ac:dyDescent="0.35">
      <c r="A1660">
        <v>381</v>
      </c>
      <c r="B1660">
        <v>364</v>
      </c>
      <c r="C1660">
        <v>520</v>
      </c>
      <c r="D1660">
        <v>354</v>
      </c>
    </row>
    <row r="1661" spans="1:4" x14ac:dyDescent="0.35">
      <c r="A1661">
        <v>471</v>
      </c>
      <c r="B1661">
        <v>468</v>
      </c>
      <c r="C1661">
        <v>524</v>
      </c>
      <c r="D1661">
        <v>366</v>
      </c>
    </row>
    <row r="1662" spans="1:4" x14ac:dyDescent="0.35">
      <c r="A1662">
        <v>603</v>
      </c>
      <c r="B1662">
        <v>565</v>
      </c>
      <c r="C1662">
        <v>522</v>
      </c>
      <c r="D1662">
        <v>378</v>
      </c>
    </row>
    <row r="1663" spans="1:4" x14ac:dyDescent="0.35">
      <c r="A1663">
        <v>300</v>
      </c>
      <c r="B1663">
        <v>817</v>
      </c>
      <c r="C1663">
        <v>529</v>
      </c>
      <c r="D1663">
        <v>377</v>
      </c>
    </row>
    <row r="1664" spans="1:4" x14ac:dyDescent="0.35">
      <c r="A1664">
        <v>485</v>
      </c>
      <c r="B1664">
        <v>675</v>
      </c>
      <c r="C1664">
        <v>519</v>
      </c>
      <c r="D1664">
        <v>384</v>
      </c>
    </row>
    <row r="1665" spans="1:4" x14ac:dyDescent="0.35">
      <c r="A1665">
        <v>341</v>
      </c>
      <c r="B1665">
        <v>529</v>
      </c>
      <c r="C1665">
        <v>523</v>
      </c>
      <c r="D1665">
        <v>379</v>
      </c>
    </row>
    <row r="1666" spans="1:4" x14ac:dyDescent="0.35">
      <c r="A1666">
        <v>309</v>
      </c>
      <c r="B1666">
        <v>325</v>
      </c>
      <c r="C1666">
        <v>523</v>
      </c>
      <c r="D1666">
        <v>381</v>
      </c>
    </row>
    <row r="1667" spans="1:4" x14ac:dyDescent="0.35">
      <c r="A1667">
        <v>263</v>
      </c>
      <c r="B1667">
        <v>280</v>
      </c>
      <c r="C1667">
        <v>524</v>
      </c>
      <c r="D1667">
        <v>370</v>
      </c>
    </row>
    <row r="1668" spans="1:4" x14ac:dyDescent="0.35">
      <c r="A1668">
        <v>237</v>
      </c>
      <c r="B1668">
        <v>272</v>
      </c>
      <c r="C1668">
        <v>520</v>
      </c>
      <c r="D1668">
        <v>376</v>
      </c>
    </row>
    <row r="1669" spans="1:4" x14ac:dyDescent="0.35">
      <c r="A1669">
        <v>287</v>
      </c>
      <c r="B1669">
        <v>280</v>
      </c>
      <c r="C1669">
        <v>523</v>
      </c>
      <c r="D1669">
        <v>378</v>
      </c>
    </row>
    <row r="1670" spans="1:4" x14ac:dyDescent="0.35">
      <c r="A1670">
        <v>356</v>
      </c>
      <c r="B1670">
        <v>299</v>
      </c>
      <c r="C1670">
        <v>521</v>
      </c>
      <c r="D1670">
        <v>380</v>
      </c>
    </row>
    <row r="1671" spans="1:4" x14ac:dyDescent="0.35">
      <c r="A1671">
        <v>321</v>
      </c>
      <c r="B1671">
        <v>313</v>
      </c>
      <c r="C1671">
        <v>518</v>
      </c>
      <c r="D1671">
        <v>365</v>
      </c>
    </row>
    <row r="1672" spans="1:4" x14ac:dyDescent="0.35">
      <c r="A1672">
        <v>376</v>
      </c>
      <c r="B1672">
        <v>383</v>
      </c>
      <c r="C1672">
        <v>525</v>
      </c>
      <c r="D1672">
        <v>368</v>
      </c>
    </row>
    <row r="1673" spans="1:4" x14ac:dyDescent="0.35">
      <c r="A1673">
        <v>342</v>
      </c>
      <c r="B1673">
        <v>370</v>
      </c>
      <c r="C1673">
        <v>523</v>
      </c>
      <c r="D1673">
        <v>371</v>
      </c>
    </row>
    <row r="1674" spans="1:4" x14ac:dyDescent="0.35">
      <c r="A1674">
        <v>332</v>
      </c>
      <c r="B1674">
        <v>361</v>
      </c>
      <c r="C1674">
        <v>523</v>
      </c>
      <c r="D1674">
        <v>379</v>
      </c>
    </row>
    <row r="1675" spans="1:4" x14ac:dyDescent="0.35">
      <c r="A1675">
        <v>361</v>
      </c>
      <c r="B1675">
        <v>384</v>
      </c>
      <c r="C1675">
        <v>523</v>
      </c>
      <c r="D1675">
        <v>368</v>
      </c>
    </row>
    <row r="1676" spans="1:4" x14ac:dyDescent="0.35">
      <c r="A1676">
        <v>306</v>
      </c>
      <c r="B1676">
        <v>327</v>
      </c>
      <c r="C1676">
        <v>522</v>
      </c>
      <c r="D1676">
        <v>370</v>
      </c>
    </row>
    <row r="1677" spans="1:4" x14ac:dyDescent="0.35">
      <c r="A1677">
        <v>340</v>
      </c>
      <c r="B1677">
        <v>340</v>
      </c>
      <c r="C1677">
        <v>523</v>
      </c>
      <c r="D1677">
        <v>368</v>
      </c>
    </row>
    <row r="1678" spans="1:4" x14ac:dyDescent="0.35">
      <c r="A1678">
        <v>376</v>
      </c>
      <c r="B1678">
        <v>375</v>
      </c>
      <c r="C1678">
        <v>523</v>
      </c>
      <c r="D1678">
        <v>366</v>
      </c>
    </row>
    <row r="1679" spans="1:4" x14ac:dyDescent="0.35">
      <c r="A1679">
        <v>360</v>
      </c>
      <c r="B1679">
        <v>384</v>
      </c>
      <c r="C1679">
        <v>523</v>
      </c>
      <c r="D1679">
        <v>380</v>
      </c>
    </row>
    <row r="1680" spans="1:4" x14ac:dyDescent="0.35">
      <c r="A1680">
        <v>507</v>
      </c>
      <c r="B1680">
        <v>523</v>
      </c>
      <c r="C1680">
        <v>524</v>
      </c>
      <c r="D1680">
        <v>390</v>
      </c>
    </row>
    <row r="1681" spans="1:4" x14ac:dyDescent="0.35">
      <c r="A1681">
        <v>875</v>
      </c>
      <c r="B1681">
        <v>685</v>
      </c>
      <c r="C1681">
        <v>508</v>
      </c>
      <c r="D1681">
        <v>375</v>
      </c>
    </row>
    <row r="1682" spans="1:4" x14ac:dyDescent="0.35">
      <c r="A1682">
        <v>524</v>
      </c>
      <c r="B1682">
        <v>742</v>
      </c>
      <c r="C1682">
        <v>527</v>
      </c>
      <c r="D1682">
        <v>389</v>
      </c>
    </row>
    <row r="1683" spans="1:4" x14ac:dyDescent="0.35">
      <c r="A1683">
        <v>514</v>
      </c>
      <c r="B1683">
        <v>462</v>
      </c>
      <c r="C1683">
        <v>518</v>
      </c>
      <c r="D1683">
        <v>382</v>
      </c>
    </row>
    <row r="1684" spans="1:4" x14ac:dyDescent="0.35">
      <c r="A1684">
        <v>383</v>
      </c>
      <c r="B1684">
        <v>315</v>
      </c>
      <c r="C1684">
        <v>520</v>
      </c>
      <c r="D1684">
        <v>372</v>
      </c>
    </row>
    <row r="1685" spans="1:4" x14ac:dyDescent="0.35">
      <c r="A1685">
        <v>318</v>
      </c>
      <c r="B1685">
        <v>204</v>
      </c>
      <c r="C1685">
        <v>522</v>
      </c>
      <c r="D1685">
        <v>384</v>
      </c>
    </row>
    <row r="1686" spans="1:4" x14ac:dyDescent="0.35">
      <c r="A1686">
        <v>292</v>
      </c>
      <c r="B1686">
        <v>255</v>
      </c>
      <c r="C1686">
        <v>523</v>
      </c>
      <c r="D1686">
        <v>358</v>
      </c>
    </row>
    <row r="1687" spans="1:4" x14ac:dyDescent="0.35">
      <c r="A1687">
        <v>225</v>
      </c>
      <c r="B1687">
        <v>195</v>
      </c>
      <c r="C1687">
        <v>522</v>
      </c>
      <c r="D1687">
        <v>369</v>
      </c>
    </row>
    <row r="1688" spans="1:4" x14ac:dyDescent="0.35">
      <c r="A1688">
        <v>169</v>
      </c>
      <c r="B1688">
        <v>265</v>
      </c>
      <c r="C1688">
        <v>526</v>
      </c>
      <c r="D1688">
        <v>389</v>
      </c>
    </row>
    <row r="1689" spans="1:4" x14ac:dyDescent="0.35">
      <c r="A1689">
        <v>262</v>
      </c>
      <c r="B1689">
        <v>289</v>
      </c>
      <c r="C1689">
        <v>523</v>
      </c>
      <c r="D1689">
        <v>383</v>
      </c>
    </row>
    <row r="1690" spans="1:4" x14ac:dyDescent="0.35">
      <c r="A1690">
        <v>300</v>
      </c>
      <c r="B1690">
        <v>333</v>
      </c>
      <c r="C1690">
        <v>523</v>
      </c>
      <c r="D1690">
        <v>370</v>
      </c>
    </row>
    <row r="1691" spans="1:4" x14ac:dyDescent="0.35">
      <c r="A1691">
        <v>345</v>
      </c>
      <c r="B1691">
        <v>369</v>
      </c>
      <c r="C1691">
        <v>523</v>
      </c>
      <c r="D1691">
        <v>379</v>
      </c>
    </row>
    <row r="1692" spans="1:4" x14ac:dyDescent="0.35">
      <c r="A1692">
        <v>373</v>
      </c>
      <c r="B1692">
        <v>362</v>
      </c>
      <c r="C1692">
        <v>520</v>
      </c>
      <c r="D1692">
        <v>380</v>
      </c>
    </row>
    <row r="1693" spans="1:4" x14ac:dyDescent="0.35">
      <c r="A1693">
        <v>335</v>
      </c>
      <c r="B1693">
        <v>363</v>
      </c>
      <c r="C1693">
        <v>522</v>
      </c>
      <c r="D1693">
        <v>371</v>
      </c>
    </row>
    <row r="1694" spans="1:4" x14ac:dyDescent="0.35">
      <c r="A1694">
        <v>375</v>
      </c>
      <c r="B1694">
        <v>392</v>
      </c>
      <c r="C1694">
        <v>524</v>
      </c>
      <c r="D1694">
        <v>378</v>
      </c>
    </row>
    <row r="1695" spans="1:4" x14ac:dyDescent="0.35">
      <c r="A1695">
        <v>353</v>
      </c>
      <c r="B1695">
        <v>366</v>
      </c>
      <c r="C1695">
        <v>523</v>
      </c>
      <c r="D1695">
        <v>374</v>
      </c>
    </row>
    <row r="1696" spans="1:4" x14ac:dyDescent="0.35">
      <c r="A1696">
        <v>349</v>
      </c>
      <c r="B1696">
        <v>378</v>
      </c>
      <c r="C1696">
        <v>524</v>
      </c>
      <c r="D1696">
        <v>363</v>
      </c>
    </row>
    <row r="1697" spans="1:4" x14ac:dyDescent="0.35">
      <c r="A1697">
        <v>390</v>
      </c>
      <c r="B1697">
        <v>389</v>
      </c>
      <c r="C1697">
        <v>525</v>
      </c>
      <c r="D1697">
        <v>375</v>
      </c>
    </row>
    <row r="1698" spans="1:4" x14ac:dyDescent="0.35">
      <c r="A1698">
        <v>348</v>
      </c>
      <c r="B1698">
        <v>351</v>
      </c>
      <c r="C1698">
        <v>521</v>
      </c>
      <c r="D1698">
        <v>378</v>
      </c>
    </row>
    <row r="1699" spans="1:4" x14ac:dyDescent="0.35">
      <c r="A1699">
        <v>348</v>
      </c>
      <c r="B1699">
        <v>365</v>
      </c>
      <c r="C1699">
        <v>524</v>
      </c>
      <c r="D1699">
        <v>381</v>
      </c>
    </row>
    <row r="1700" spans="1:4" x14ac:dyDescent="0.35">
      <c r="A1700">
        <v>377</v>
      </c>
      <c r="B1700">
        <v>362</v>
      </c>
      <c r="C1700">
        <v>523</v>
      </c>
      <c r="D1700">
        <v>378</v>
      </c>
    </row>
    <row r="1701" spans="1:4" x14ac:dyDescent="0.35">
      <c r="A1701">
        <v>334</v>
      </c>
      <c r="B1701">
        <v>345</v>
      </c>
      <c r="C1701">
        <v>523</v>
      </c>
      <c r="D1701">
        <v>372</v>
      </c>
    </row>
    <row r="1702" spans="1:4" x14ac:dyDescent="0.35">
      <c r="A1702">
        <v>351</v>
      </c>
      <c r="B1702">
        <v>365</v>
      </c>
      <c r="C1702">
        <v>523</v>
      </c>
      <c r="D1702">
        <v>360</v>
      </c>
    </row>
    <row r="1703" spans="1:4" x14ac:dyDescent="0.35">
      <c r="A1703">
        <v>370</v>
      </c>
      <c r="B1703">
        <v>345</v>
      </c>
      <c r="C1703">
        <v>521</v>
      </c>
      <c r="D1703">
        <v>362</v>
      </c>
    </row>
    <row r="1704" spans="1:4" x14ac:dyDescent="0.35">
      <c r="A1704">
        <v>333</v>
      </c>
      <c r="B1704">
        <v>336</v>
      </c>
      <c r="C1704">
        <v>523</v>
      </c>
      <c r="D1704">
        <v>374</v>
      </c>
    </row>
    <row r="1705" spans="1:4" x14ac:dyDescent="0.35">
      <c r="A1705">
        <v>394</v>
      </c>
      <c r="B1705">
        <v>386</v>
      </c>
      <c r="C1705">
        <v>524</v>
      </c>
      <c r="D1705">
        <v>382</v>
      </c>
    </row>
    <row r="1706" spans="1:4" x14ac:dyDescent="0.35">
      <c r="A1706">
        <v>356</v>
      </c>
      <c r="B1706">
        <v>345</v>
      </c>
      <c r="C1706">
        <v>521</v>
      </c>
      <c r="D1706">
        <v>377</v>
      </c>
    </row>
    <row r="1707" spans="1:4" x14ac:dyDescent="0.35">
      <c r="A1707">
        <v>362</v>
      </c>
      <c r="B1707">
        <v>364</v>
      </c>
      <c r="C1707">
        <v>522</v>
      </c>
      <c r="D1707">
        <v>380</v>
      </c>
    </row>
    <row r="1708" spans="1:4" x14ac:dyDescent="0.35">
      <c r="A1708">
        <v>410</v>
      </c>
      <c r="B1708">
        <v>398</v>
      </c>
      <c r="C1708">
        <v>523</v>
      </c>
      <c r="D1708">
        <v>364</v>
      </c>
    </row>
    <row r="1709" spans="1:4" x14ac:dyDescent="0.35">
      <c r="A1709">
        <v>368</v>
      </c>
      <c r="B1709">
        <v>375</v>
      </c>
      <c r="C1709">
        <v>520</v>
      </c>
      <c r="D1709">
        <v>373</v>
      </c>
    </row>
    <row r="1710" spans="1:4" x14ac:dyDescent="0.35">
      <c r="A1710">
        <v>383</v>
      </c>
      <c r="B1710">
        <v>386</v>
      </c>
      <c r="C1710">
        <v>524</v>
      </c>
      <c r="D1710">
        <v>361</v>
      </c>
    </row>
    <row r="1711" spans="1:4" x14ac:dyDescent="0.35">
      <c r="A1711">
        <v>451</v>
      </c>
      <c r="B1711">
        <v>436</v>
      </c>
      <c r="C1711">
        <v>523</v>
      </c>
      <c r="D1711">
        <v>383</v>
      </c>
    </row>
    <row r="1712" spans="1:4" x14ac:dyDescent="0.35">
      <c r="A1712">
        <v>450</v>
      </c>
      <c r="B1712">
        <v>437</v>
      </c>
      <c r="C1712">
        <v>521</v>
      </c>
      <c r="D1712">
        <v>377</v>
      </c>
    </row>
    <row r="1713" spans="1:4" x14ac:dyDescent="0.35">
      <c r="A1713">
        <v>465</v>
      </c>
      <c r="B1713">
        <v>465</v>
      </c>
      <c r="C1713">
        <v>523</v>
      </c>
      <c r="D1713">
        <v>374</v>
      </c>
    </row>
    <row r="1714" spans="1:4" x14ac:dyDescent="0.35">
      <c r="A1714">
        <v>416</v>
      </c>
      <c r="B1714">
        <v>402</v>
      </c>
      <c r="C1714">
        <v>520</v>
      </c>
      <c r="D1714">
        <v>345</v>
      </c>
    </row>
    <row r="1715" spans="1:4" x14ac:dyDescent="0.35">
      <c r="A1715">
        <v>340</v>
      </c>
      <c r="B1715">
        <v>341</v>
      </c>
      <c r="C1715">
        <v>520</v>
      </c>
      <c r="D1715">
        <v>373</v>
      </c>
    </row>
    <row r="1716" spans="1:4" x14ac:dyDescent="0.35">
      <c r="A1716">
        <v>414</v>
      </c>
      <c r="B1716">
        <v>420</v>
      </c>
      <c r="C1716">
        <v>525</v>
      </c>
      <c r="D1716">
        <v>369</v>
      </c>
    </row>
    <row r="1717" spans="1:4" x14ac:dyDescent="0.35">
      <c r="A1717">
        <v>431</v>
      </c>
      <c r="B1717">
        <v>418</v>
      </c>
      <c r="C1717">
        <v>521</v>
      </c>
      <c r="D1717">
        <v>378</v>
      </c>
    </row>
    <row r="1718" spans="1:4" x14ac:dyDescent="0.35">
      <c r="A1718">
        <v>340</v>
      </c>
      <c r="B1718">
        <v>344</v>
      </c>
      <c r="C1718">
        <v>521</v>
      </c>
      <c r="D1718">
        <v>372</v>
      </c>
    </row>
    <row r="1719" spans="1:4" x14ac:dyDescent="0.35">
      <c r="A1719">
        <v>377</v>
      </c>
      <c r="B1719">
        <v>379</v>
      </c>
      <c r="C1719">
        <v>524</v>
      </c>
      <c r="D1719">
        <v>377</v>
      </c>
    </row>
    <row r="1720" spans="1:4" x14ac:dyDescent="0.35">
      <c r="A1720">
        <v>346</v>
      </c>
      <c r="B1720">
        <v>334</v>
      </c>
      <c r="C1720">
        <v>522</v>
      </c>
      <c r="D1720">
        <v>374</v>
      </c>
    </row>
    <row r="1721" spans="1:4" x14ac:dyDescent="0.35">
      <c r="A1721">
        <v>344</v>
      </c>
      <c r="B1721">
        <v>360</v>
      </c>
      <c r="C1721">
        <v>524</v>
      </c>
      <c r="D1721">
        <v>360</v>
      </c>
    </row>
    <row r="1722" spans="1:4" x14ac:dyDescent="0.35">
      <c r="A1722">
        <v>420</v>
      </c>
      <c r="B1722">
        <v>421</v>
      </c>
      <c r="C1722">
        <v>524</v>
      </c>
      <c r="D1722">
        <v>378</v>
      </c>
    </row>
    <row r="1723" spans="1:4" x14ac:dyDescent="0.35">
      <c r="A1723">
        <v>397</v>
      </c>
      <c r="B1723">
        <v>391</v>
      </c>
      <c r="C1723">
        <v>521</v>
      </c>
      <c r="D1723">
        <v>362</v>
      </c>
    </row>
    <row r="1724" spans="1:4" x14ac:dyDescent="0.35">
      <c r="A1724">
        <v>428</v>
      </c>
      <c r="B1724">
        <v>428</v>
      </c>
      <c r="C1724">
        <v>524</v>
      </c>
      <c r="D1724">
        <v>378</v>
      </c>
    </row>
    <row r="1725" spans="1:4" x14ac:dyDescent="0.35">
      <c r="A1725">
        <v>412</v>
      </c>
      <c r="B1725">
        <v>375</v>
      </c>
      <c r="C1725">
        <v>521</v>
      </c>
      <c r="D1725">
        <v>374</v>
      </c>
    </row>
    <row r="1726" spans="1:4" x14ac:dyDescent="0.35">
      <c r="A1726">
        <v>383</v>
      </c>
      <c r="B1726">
        <v>382</v>
      </c>
      <c r="C1726">
        <v>520</v>
      </c>
      <c r="D1726">
        <v>384</v>
      </c>
    </row>
    <row r="1727" spans="1:4" x14ac:dyDescent="0.35">
      <c r="A1727">
        <v>409</v>
      </c>
      <c r="B1727">
        <v>411</v>
      </c>
      <c r="C1727">
        <v>523</v>
      </c>
      <c r="D1727">
        <v>385</v>
      </c>
    </row>
    <row r="1728" spans="1:4" x14ac:dyDescent="0.35">
      <c r="A1728">
        <v>378</v>
      </c>
      <c r="B1728">
        <v>375</v>
      </c>
      <c r="C1728">
        <v>520</v>
      </c>
      <c r="D1728">
        <v>354</v>
      </c>
    </row>
    <row r="1729" spans="1:4" x14ac:dyDescent="0.35">
      <c r="A1729">
        <v>379</v>
      </c>
      <c r="B1729">
        <v>391</v>
      </c>
      <c r="C1729">
        <v>522</v>
      </c>
      <c r="D1729">
        <v>379</v>
      </c>
    </row>
    <row r="1730" spans="1:4" x14ac:dyDescent="0.35">
      <c r="A1730">
        <v>439</v>
      </c>
      <c r="B1730">
        <v>432</v>
      </c>
      <c r="C1730">
        <v>521</v>
      </c>
      <c r="D1730">
        <v>378</v>
      </c>
    </row>
    <row r="1731" spans="1:4" x14ac:dyDescent="0.35">
      <c r="A1731">
        <v>373</v>
      </c>
      <c r="B1731">
        <v>368</v>
      </c>
      <c r="C1731">
        <v>519</v>
      </c>
      <c r="D1731">
        <v>376</v>
      </c>
    </row>
    <row r="1732" spans="1:4" x14ac:dyDescent="0.35">
      <c r="A1732">
        <v>386</v>
      </c>
      <c r="B1732">
        <v>394</v>
      </c>
      <c r="C1732">
        <v>523</v>
      </c>
      <c r="D1732">
        <v>375</v>
      </c>
    </row>
    <row r="1733" spans="1:4" x14ac:dyDescent="0.35">
      <c r="A1733">
        <v>383</v>
      </c>
      <c r="B1733">
        <v>379</v>
      </c>
      <c r="C1733">
        <v>521</v>
      </c>
      <c r="D1733">
        <v>365</v>
      </c>
    </row>
    <row r="1734" spans="1:4" x14ac:dyDescent="0.35">
      <c r="A1734">
        <v>323</v>
      </c>
      <c r="B1734">
        <v>318</v>
      </c>
      <c r="C1734">
        <v>522</v>
      </c>
      <c r="D1734">
        <v>375</v>
      </c>
    </row>
    <row r="1735" spans="1:4" x14ac:dyDescent="0.35">
      <c r="A1735">
        <v>350</v>
      </c>
      <c r="B1735">
        <v>361</v>
      </c>
      <c r="C1735">
        <v>525</v>
      </c>
      <c r="D1735">
        <v>358</v>
      </c>
    </row>
    <row r="1736" spans="1:4" x14ac:dyDescent="0.35">
      <c r="A1736">
        <v>361</v>
      </c>
      <c r="B1736">
        <v>361</v>
      </c>
      <c r="C1736">
        <v>522</v>
      </c>
      <c r="D1736">
        <v>374</v>
      </c>
    </row>
    <row r="1737" spans="1:4" x14ac:dyDescent="0.35">
      <c r="A1737">
        <v>333</v>
      </c>
      <c r="B1737">
        <v>343</v>
      </c>
      <c r="C1737">
        <v>518</v>
      </c>
      <c r="D1737">
        <v>377</v>
      </c>
    </row>
    <row r="1738" spans="1:4" x14ac:dyDescent="0.35">
      <c r="A1738">
        <v>373</v>
      </c>
      <c r="B1738">
        <v>380</v>
      </c>
      <c r="C1738">
        <v>523</v>
      </c>
      <c r="D1738">
        <v>388</v>
      </c>
    </row>
    <row r="1739" spans="1:4" x14ac:dyDescent="0.35">
      <c r="A1739">
        <v>374</v>
      </c>
      <c r="B1739">
        <v>355</v>
      </c>
      <c r="C1739">
        <v>521</v>
      </c>
      <c r="D1739">
        <v>377</v>
      </c>
    </row>
    <row r="1740" spans="1:4" x14ac:dyDescent="0.35">
      <c r="A1740">
        <v>345</v>
      </c>
      <c r="B1740">
        <v>353</v>
      </c>
      <c r="C1740">
        <v>519</v>
      </c>
      <c r="D1740">
        <v>366</v>
      </c>
    </row>
    <row r="1741" spans="1:4" x14ac:dyDescent="0.35">
      <c r="A1741">
        <v>377</v>
      </c>
      <c r="B1741">
        <v>384</v>
      </c>
      <c r="C1741">
        <v>524</v>
      </c>
      <c r="D1741">
        <v>371</v>
      </c>
    </row>
    <row r="1742" spans="1:4" x14ac:dyDescent="0.35">
      <c r="A1742">
        <v>348</v>
      </c>
      <c r="B1742">
        <v>345</v>
      </c>
      <c r="C1742">
        <v>520</v>
      </c>
      <c r="D1742">
        <v>347</v>
      </c>
    </row>
    <row r="1743" spans="1:4" x14ac:dyDescent="0.35">
      <c r="A1743">
        <v>346</v>
      </c>
      <c r="B1743">
        <v>356</v>
      </c>
      <c r="C1743">
        <v>523</v>
      </c>
      <c r="D1743">
        <v>370</v>
      </c>
    </row>
    <row r="1744" spans="1:4" x14ac:dyDescent="0.35">
      <c r="A1744">
        <v>375</v>
      </c>
      <c r="B1744">
        <v>372</v>
      </c>
      <c r="C1744">
        <v>523</v>
      </c>
      <c r="D1744">
        <v>367</v>
      </c>
    </row>
    <row r="1745" spans="1:4" x14ac:dyDescent="0.35">
      <c r="A1745">
        <v>343</v>
      </c>
      <c r="B1745">
        <v>344</v>
      </c>
      <c r="C1745">
        <v>520</v>
      </c>
      <c r="D1745">
        <v>369</v>
      </c>
    </row>
    <row r="1746" spans="1:4" x14ac:dyDescent="0.35">
      <c r="A1746">
        <v>324</v>
      </c>
      <c r="B1746">
        <v>336</v>
      </c>
      <c r="C1746">
        <v>522</v>
      </c>
      <c r="D1746">
        <v>380</v>
      </c>
    </row>
    <row r="1747" spans="1:4" x14ac:dyDescent="0.35">
      <c r="A1747">
        <v>380</v>
      </c>
      <c r="B1747">
        <v>368</v>
      </c>
      <c r="C1747">
        <v>522</v>
      </c>
      <c r="D1747">
        <v>357</v>
      </c>
    </row>
    <row r="1748" spans="1:4" x14ac:dyDescent="0.35">
      <c r="A1748">
        <v>322</v>
      </c>
      <c r="B1748">
        <v>328</v>
      </c>
      <c r="C1748">
        <v>521</v>
      </c>
      <c r="D1748">
        <v>368</v>
      </c>
    </row>
    <row r="1749" spans="1:4" x14ac:dyDescent="0.35">
      <c r="A1749">
        <v>344</v>
      </c>
      <c r="B1749">
        <v>360</v>
      </c>
      <c r="C1749">
        <v>524</v>
      </c>
      <c r="D1749">
        <v>389</v>
      </c>
    </row>
    <row r="1750" spans="1:4" x14ac:dyDescent="0.35">
      <c r="A1750">
        <v>349</v>
      </c>
      <c r="B1750">
        <v>350</v>
      </c>
      <c r="C1750">
        <v>517</v>
      </c>
      <c r="D1750">
        <v>370</v>
      </c>
    </row>
    <row r="1751" spans="1:4" x14ac:dyDescent="0.35">
      <c r="A1751">
        <v>277</v>
      </c>
      <c r="B1751">
        <v>295</v>
      </c>
      <c r="C1751">
        <v>521</v>
      </c>
      <c r="D1751">
        <v>378</v>
      </c>
    </row>
    <row r="1752" spans="1:4" x14ac:dyDescent="0.35">
      <c r="A1752">
        <v>303</v>
      </c>
      <c r="B1752">
        <v>319</v>
      </c>
      <c r="C1752">
        <v>521</v>
      </c>
      <c r="D1752">
        <v>379</v>
      </c>
    </row>
    <row r="1753" spans="1:4" x14ac:dyDescent="0.35">
      <c r="A1753">
        <v>320</v>
      </c>
      <c r="B1753">
        <v>308</v>
      </c>
      <c r="C1753">
        <v>523</v>
      </c>
      <c r="D1753">
        <v>373</v>
      </c>
    </row>
    <row r="1754" spans="1:4" x14ac:dyDescent="0.35">
      <c r="A1754">
        <v>309</v>
      </c>
      <c r="B1754">
        <v>322</v>
      </c>
      <c r="C1754">
        <v>522</v>
      </c>
      <c r="D1754">
        <v>371</v>
      </c>
    </row>
    <row r="1755" spans="1:4" x14ac:dyDescent="0.35">
      <c r="A1755">
        <v>339</v>
      </c>
      <c r="B1755">
        <v>346</v>
      </c>
      <c r="C1755">
        <v>525</v>
      </c>
      <c r="D1755">
        <v>379</v>
      </c>
    </row>
    <row r="1756" spans="1:4" x14ac:dyDescent="0.35">
      <c r="A1756">
        <v>292</v>
      </c>
      <c r="B1756">
        <v>294</v>
      </c>
      <c r="C1756">
        <v>518</v>
      </c>
      <c r="D1756">
        <v>361</v>
      </c>
    </row>
    <row r="1757" spans="1:4" x14ac:dyDescent="0.35">
      <c r="A1757">
        <v>239</v>
      </c>
      <c r="B1757">
        <v>253</v>
      </c>
      <c r="C1757">
        <v>522</v>
      </c>
      <c r="D1757">
        <v>383</v>
      </c>
    </row>
    <row r="1758" spans="1:4" x14ac:dyDescent="0.35">
      <c r="A1758">
        <v>244</v>
      </c>
      <c r="B1758">
        <v>268</v>
      </c>
      <c r="C1758">
        <v>521</v>
      </c>
      <c r="D1758">
        <v>391</v>
      </c>
    </row>
    <row r="1759" spans="1:4" x14ac:dyDescent="0.35">
      <c r="A1759">
        <v>195</v>
      </c>
      <c r="B1759">
        <v>214</v>
      </c>
      <c r="C1759">
        <v>520</v>
      </c>
      <c r="D1759">
        <v>375</v>
      </c>
    </row>
    <row r="1760" spans="1:4" x14ac:dyDescent="0.35">
      <c r="A1760">
        <v>229</v>
      </c>
      <c r="B1760">
        <v>251</v>
      </c>
      <c r="C1760">
        <v>522</v>
      </c>
      <c r="D1760">
        <v>385</v>
      </c>
    </row>
    <row r="1761" spans="1:4" x14ac:dyDescent="0.35">
      <c r="A1761">
        <v>241</v>
      </c>
      <c r="B1761">
        <v>249</v>
      </c>
      <c r="C1761">
        <v>520</v>
      </c>
      <c r="D1761">
        <v>375</v>
      </c>
    </row>
    <row r="1762" spans="1:4" x14ac:dyDescent="0.35">
      <c r="A1762">
        <v>216</v>
      </c>
      <c r="B1762">
        <v>218</v>
      </c>
      <c r="C1762">
        <v>518</v>
      </c>
      <c r="D1762">
        <v>364</v>
      </c>
    </row>
    <row r="1763" spans="1:4" x14ac:dyDescent="0.35">
      <c r="A1763">
        <v>240</v>
      </c>
      <c r="B1763">
        <v>260</v>
      </c>
      <c r="C1763">
        <v>519</v>
      </c>
      <c r="D1763">
        <v>374</v>
      </c>
    </row>
    <row r="1764" spans="1:4" x14ac:dyDescent="0.35">
      <c r="A1764">
        <v>258</v>
      </c>
      <c r="B1764">
        <v>249</v>
      </c>
      <c r="C1764">
        <v>519</v>
      </c>
      <c r="D1764">
        <v>363</v>
      </c>
    </row>
    <row r="1765" spans="1:4" x14ac:dyDescent="0.35">
      <c r="A1765">
        <v>247</v>
      </c>
      <c r="B1765">
        <v>260</v>
      </c>
      <c r="C1765">
        <v>518</v>
      </c>
      <c r="D1765">
        <v>376</v>
      </c>
    </row>
    <row r="1766" spans="1:4" x14ac:dyDescent="0.35">
      <c r="A1766">
        <v>300</v>
      </c>
      <c r="B1766">
        <v>312</v>
      </c>
      <c r="C1766">
        <v>522</v>
      </c>
      <c r="D1766">
        <v>354</v>
      </c>
    </row>
    <row r="1767" spans="1:4" x14ac:dyDescent="0.35">
      <c r="A1767">
        <v>310</v>
      </c>
      <c r="B1767">
        <v>311</v>
      </c>
      <c r="C1767">
        <v>521</v>
      </c>
      <c r="D1767">
        <v>368</v>
      </c>
    </row>
    <row r="1768" spans="1:4" x14ac:dyDescent="0.35">
      <c r="A1768">
        <v>301</v>
      </c>
      <c r="B1768">
        <v>310</v>
      </c>
      <c r="C1768">
        <v>519</v>
      </c>
      <c r="D1768">
        <v>390</v>
      </c>
    </row>
    <row r="1769" spans="1:4" x14ac:dyDescent="0.35">
      <c r="A1769">
        <v>330</v>
      </c>
      <c r="B1769">
        <v>341</v>
      </c>
      <c r="C1769">
        <v>520</v>
      </c>
      <c r="D1769">
        <v>375</v>
      </c>
    </row>
    <row r="1770" spans="1:4" x14ac:dyDescent="0.35">
      <c r="A1770">
        <v>307</v>
      </c>
      <c r="B1770">
        <v>309</v>
      </c>
      <c r="C1770">
        <v>519</v>
      </c>
      <c r="D1770">
        <v>366</v>
      </c>
    </row>
    <row r="1771" spans="1:4" x14ac:dyDescent="0.35">
      <c r="A1771">
        <v>293</v>
      </c>
      <c r="B1771">
        <v>306</v>
      </c>
      <c r="C1771">
        <v>521</v>
      </c>
      <c r="D1771">
        <v>378</v>
      </c>
    </row>
    <row r="1772" spans="1:4" x14ac:dyDescent="0.35">
      <c r="A1772">
        <v>330</v>
      </c>
      <c r="B1772">
        <v>334</v>
      </c>
      <c r="C1772">
        <v>522</v>
      </c>
      <c r="D1772">
        <v>384</v>
      </c>
    </row>
    <row r="1773" spans="1:4" x14ac:dyDescent="0.35">
      <c r="A1773">
        <v>289</v>
      </c>
      <c r="B1773">
        <v>305</v>
      </c>
      <c r="C1773">
        <v>518</v>
      </c>
      <c r="D1773">
        <v>374</v>
      </c>
    </row>
    <row r="1774" spans="1:4" x14ac:dyDescent="0.35">
      <c r="A1774">
        <v>320</v>
      </c>
      <c r="B1774">
        <v>333</v>
      </c>
      <c r="C1774">
        <v>522</v>
      </c>
      <c r="D1774">
        <v>381</v>
      </c>
    </row>
    <row r="1775" spans="1:4" x14ac:dyDescent="0.35">
      <c r="A1775">
        <v>360</v>
      </c>
      <c r="B1775">
        <v>356</v>
      </c>
      <c r="C1775">
        <v>519</v>
      </c>
      <c r="D1775">
        <v>377</v>
      </c>
    </row>
    <row r="1776" spans="1:4" x14ac:dyDescent="0.35">
      <c r="A1776">
        <v>324</v>
      </c>
      <c r="B1776">
        <v>333</v>
      </c>
      <c r="C1776">
        <v>518</v>
      </c>
      <c r="D1776">
        <v>349</v>
      </c>
    </row>
    <row r="1777" spans="1:4" x14ac:dyDescent="0.35">
      <c r="A1777">
        <v>334</v>
      </c>
      <c r="B1777">
        <v>335</v>
      </c>
      <c r="C1777">
        <v>523</v>
      </c>
      <c r="D1777">
        <v>377</v>
      </c>
    </row>
    <row r="1778" spans="1:4" x14ac:dyDescent="0.35">
      <c r="A1778">
        <v>345</v>
      </c>
      <c r="B1778">
        <v>337</v>
      </c>
      <c r="C1778">
        <v>520</v>
      </c>
      <c r="D1778">
        <v>389</v>
      </c>
    </row>
    <row r="1779" spans="1:4" x14ac:dyDescent="0.35">
      <c r="A1779">
        <v>329</v>
      </c>
      <c r="B1779">
        <v>333</v>
      </c>
      <c r="C1779">
        <v>520</v>
      </c>
      <c r="D1779">
        <v>376</v>
      </c>
    </row>
    <row r="1780" spans="1:4" x14ac:dyDescent="0.35">
      <c r="A1780">
        <v>366</v>
      </c>
      <c r="B1780">
        <v>366</v>
      </c>
      <c r="C1780">
        <v>522</v>
      </c>
      <c r="D1780">
        <v>370</v>
      </c>
    </row>
    <row r="1781" spans="1:4" x14ac:dyDescent="0.35">
      <c r="A1781">
        <v>329</v>
      </c>
      <c r="B1781">
        <v>334</v>
      </c>
      <c r="C1781">
        <v>521</v>
      </c>
      <c r="D1781">
        <v>352</v>
      </c>
    </row>
    <row r="1782" spans="1:4" x14ac:dyDescent="0.35">
      <c r="A1782">
        <v>319</v>
      </c>
      <c r="B1782">
        <v>331</v>
      </c>
      <c r="C1782">
        <v>522</v>
      </c>
      <c r="D1782">
        <v>374</v>
      </c>
    </row>
    <row r="1783" spans="1:4" x14ac:dyDescent="0.35">
      <c r="A1783">
        <v>351</v>
      </c>
      <c r="B1783">
        <v>354</v>
      </c>
      <c r="C1783">
        <v>522</v>
      </c>
      <c r="D1783">
        <v>382</v>
      </c>
    </row>
    <row r="1784" spans="1:4" x14ac:dyDescent="0.35">
      <c r="A1784">
        <v>333</v>
      </c>
      <c r="B1784">
        <v>342</v>
      </c>
      <c r="C1784">
        <v>519</v>
      </c>
      <c r="D1784">
        <v>380</v>
      </c>
    </row>
    <row r="1785" spans="1:4" x14ac:dyDescent="0.35">
      <c r="A1785">
        <v>346</v>
      </c>
      <c r="B1785">
        <v>355</v>
      </c>
      <c r="C1785">
        <v>522</v>
      </c>
      <c r="D1785">
        <v>372</v>
      </c>
    </row>
    <row r="1786" spans="1:4" x14ac:dyDescent="0.35">
      <c r="A1786">
        <v>350</v>
      </c>
      <c r="B1786">
        <v>339</v>
      </c>
      <c r="C1786">
        <v>521</v>
      </c>
      <c r="D1786">
        <v>365</v>
      </c>
    </row>
    <row r="1787" spans="1:4" x14ac:dyDescent="0.35">
      <c r="A1787">
        <v>335</v>
      </c>
      <c r="B1787">
        <v>341</v>
      </c>
      <c r="C1787">
        <v>521</v>
      </c>
      <c r="D1787">
        <v>369</v>
      </c>
    </row>
    <row r="1788" spans="1:4" x14ac:dyDescent="0.35">
      <c r="A1788">
        <v>367</v>
      </c>
      <c r="B1788">
        <v>369</v>
      </c>
      <c r="C1788">
        <v>523</v>
      </c>
      <c r="D1788">
        <v>367</v>
      </c>
    </row>
    <row r="1789" spans="1:4" x14ac:dyDescent="0.35">
      <c r="A1789">
        <v>337</v>
      </c>
      <c r="B1789">
        <v>342</v>
      </c>
      <c r="C1789">
        <v>521</v>
      </c>
      <c r="D1789">
        <v>377</v>
      </c>
    </row>
    <row r="1790" spans="1:4" x14ac:dyDescent="0.35">
      <c r="A1790">
        <v>337</v>
      </c>
      <c r="B1790">
        <v>350</v>
      </c>
      <c r="C1790">
        <v>523</v>
      </c>
      <c r="D1790">
        <v>374</v>
      </c>
    </row>
    <row r="1791" spans="1:4" x14ac:dyDescent="0.35">
      <c r="A1791">
        <v>359</v>
      </c>
      <c r="B1791">
        <v>349</v>
      </c>
      <c r="C1791">
        <v>521</v>
      </c>
      <c r="D1791">
        <v>375</v>
      </c>
    </row>
    <row r="1792" spans="1:4" x14ac:dyDescent="0.35">
      <c r="A1792">
        <v>318</v>
      </c>
      <c r="B1792">
        <v>330</v>
      </c>
      <c r="C1792">
        <v>520</v>
      </c>
      <c r="D1792">
        <v>350</v>
      </c>
    </row>
    <row r="1793" spans="1:4" x14ac:dyDescent="0.35">
      <c r="A1793">
        <v>340</v>
      </c>
      <c r="B1793">
        <v>350</v>
      </c>
      <c r="C1793">
        <v>523</v>
      </c>
      <c r="D1793">
        <v>352</v>
      </c>
    </row>
    <row r="1794" spans="1:4" x14ac:dyDescent="0.35">
      <c r="A1794">
        <v>331</v>
      </c>
      <c r="B1794">
        <v>328</v>
      </c>
      <c r="C1794">
        <v>522</v>
      </c>
      <c r="D1794">
        <v>370</v>
      </c>
    </row>
    <row r="1795" spans="1:4" x14ac:dyDescent="0.35">
      <c r="A1795">
        <v>305</v>
      </c>
      <c r="B1795">
        <v>314</v>
      </c>
      <c r="C1795">
        <v>521</v>
      </c>
      <c r="D1795">
        <v>374</v>
      </c>
    </row>
    <row r="1796" spans="1:4" x14ac:dyDescent="0.35">
      <c r="A1796">
        <v>326</v>
      </c>
      <c r="B1796">
        <v>332</v>
      </c>
      <c r="C1796">
        <v>519</v>
      </c>
      <c r="D1796">
        <v>383</v>
      </c>
    </row>
    <row r="1797" spans="1:4" x14ac:dyDescent="0.35">
      <c r="A1797">
        <v>315</v>
      </c>
      <c r="B1797">
        <v>318</v>
      </c>
      <c r="C1797">
        <v>520</v>
      </c>
      <c r="D1797">
        <v>384</v>
      </c>
    </row>
    <row r="1798" spans="1:4" x14ac:dyDescent="0.35">
      <c r="A1798">
        <v>324</v>
      </c>
      <c r="B1798">
        <v>331</v>
      </c>
      <c r="C1798">
        <v>516</v>
      </c>
      <c r="D1798">
        <v>380</v>
      </c>
    </row>
    <row r="1799" spans="1:4" x14ac:dyDescent="0.35">
      <c r="A1799">
        <v>344</v>
      </c>
      <c r="B1799">
        <v>349</v>
      </c>
      <c r="C1799">
        <v>521</v>
      </c>
      <c r="D1799">
        <v>373</v>
      </c>
    </row>
    <row r="1800" spans="1:4" x14ac:dyDescent="0.35">
      <c r="A1800">
        <v>312</v>
      </c>
      <c r="B1800">
        <v>315</v>
      </c>
      <c r="C1800">
        <v>520</v>
      </c>
      <c r="D1800">
        <v>369</v>
      </c>
    </row>
    <row r="1801" spans="1:4" x14ac:dyDescent="0.35">
      <c r="A1801">
        <v>301</v>
      </c>
      <c r="B1801">
        <v>313</v>
      </c>
      <c r="C1801">
        <v>522</v>
      </c>
      <c r="D1801">
        <v>381</v>
      </c>
    </row>
    <row r="1802" spans="1:4" x14ac:dyDescent="0.35">
      <c r="A1802">
        <v>284</v>
      </c>
      <c r="B1802">
        <v>290</v>
      </c>
      <c r="C1802">
        <v>519</v>
      </c>
      <c r="D1802">
        <v>353</v>
      </c>
    </row>
    <row r="1803" spans="1:4" x14ac:dyDescent="0.35">
      <c r="A1803">
        <v>17</v>
      </c>
      <c r="B1803">
        <v>54</v>
      </c>
      <c r="C1803">
        <v>505</v>
      </c>
      <c r="D1803">
        <v>331</v>
      </c>
    </row>
    <row r="1804" spans="1:4" x14ac:dyDescent="0.35">
      <c r="A1804">
        <v>56</v>
      </c>
      <c r="B1804">
        <v>99</v>
      </c>
      <c r="C1804">
        <v>515</v>
      </c>
      <c r="D1804">
        <v>377</v>
      </c>
    </row>
    <row r="1805" spans="1:4" x14ac:dyDescent="0.35">
      <c r="A1805">
        <v>265</v>
      </c>
      <c r="B1805">
        <v>271</v>
      </c>
      <c r="C1805">
        <v>516</v>
      </c>
      <c r="D1805">
        <v>381</v>
      </c>
    </row>
    <row r="1806" spans="1:4" x14ac:dyDescent="0.35">
      <c r="A1806">
        <v>267</v>
      </c>
      <c r="B1806">
        <v>284</v>
      </c>
      <c r="C1806">
        <v>516</v>
      </c>
      <c r="D1806">
        <v>380</v>
      </c>
    </row>
    <row r="1807" spans="1:4" x14ac:dyDescent="0.35">
      <c r="A1807">
        <v>358</v>
      </c>
      <c r="B1807">
        <v>369</v>
      </c>
      <c r="C1807">
        <v>520</v>
      </c>
      <c r="D1807">
        <v>364</v>
      </c>
    </row>
    <row r="1808" spans="1:4" x14ac:dyDescent="0.35">
      <c r="A1808">
        <v>378</v>
      </c>
      <c r="B1808">
        <v>373</v>
      </c>
      <c r="C1808">
        <v>518</v>
      </c>
      <c r="D1808">
        <v>340</v>
      </c>
    </row>
    <row r="1809" spans="1:4" x14ac:dyDescent="0.35">
      <c r="A1809">
        <v>372</v>
      </c>
      <c r="B1809">
        <v>380</v>
      </c>
      <c r="C1809">
        <v>518</v>
      </c>
      <c r="D1809">
        <v>375</v>
      </c>
    </row>
    <row r="1810" spans="1:4" x14ac:dyDescent="0.35">
      <c r="A1810">
        <v>402</v>
      </c>
      <c r="B1810">
        <v>405</v>
      </c>
      <c r="C1810">
        <v>519</v>
      </c>
      <c r="D1810">
        <v>382</v>
      </c>
    </row>
    <row r="1811" spans="1:4" x14ac:dyDescent="0.35">
      <c r="A1811">
        <v>254</v>
      </c>
      <c r="B1811">
        <v>268</v>
      </c>
      <c r="C1811">
        <v>514</v>
      </c>
      <c r="D1811">
        <v>375</v>
      </c>
    </row>
    <row r="1812" spans="1:4" x14ac:dyDescent="0.35">
      <c r="A1812">
        <v>325</v>
      </c>
      <c r="B1812">
        <v>339</v>
      </c>
      <c r="C1812">
        <v>519</v>
      </c>
      <c r="D1812">
        <v>374</v>
      </c>
    </row>
    <row r="1813" spans="1:4" x14ac:dyDescent="0.35">
      <c r="A1813">
        <v>384</v>
      </c>
      <c r="B1813">
        <v>374</v>
      </c>
      <c r="C1813">
        <v>519</v>
      </c>
      <c r="D1813">
        <v>339</v>
      </c>
    </row>
    <row r="1814" spans="1:4" x14ac:dyDescent="0.35">
      <c r="A1814">
        <v>328</v>
      </c>
      <c r="B1814">
        <v>332</v>
      </c>
      <c r="C1814">
        <v>517</v>
      </c>
      <c r="D1814">
        <v>360</v>
      </c>
    </row>
    <row r="1815" spans="1:4" x14ac:dyDescent="0.35">
      <c r="A1815">
        <v>365</v>
      </c>
      <c r="B1815">
        <v>375</v>
      </c>
      <c r="C1815">
        <v>520</v>
      </c>
      <c r="D1815">
        <v>377</v>
      </c>
    </row>
    <row r="1816" spans="1:4" x14ac:dyDescent="0.35">
      <c r="A1816">
        <v>392</v>
      </c>
      <c r="B1816">
        <v>382</v>
      </c>
      <c r="C1816">
        <v>515</v>
      </c>
      <c r="D1816">
        <v>386</v>
      </c>
    </row>
    <row r="1817" spans="1:4" x14ac:dyDescent="0.35">
      <c r="A1817">
        <v>331</v>
      </c>
      <c r="B1817">
        <v>328</v>
      </c>
      <c r="C1817">
        <v>515</v>
      </c>
      <c r="D1817">
        <v>370</v>
      </c>
    </row>
    <row r="1818" spans="1:4" x14ac:dyDescent="0.35">
      <c r="A1818">
        <v>385</v>
      </c>
      <c r="B1818">
        <v>394</v>
      </c>
      <c r="C1818">
        <v>518</v>
      </c>
      <c r="D1818">
        <v>388</v>
      </c>
    </row>
    <row r="1819" spans="1:4" x14ac:dyDescent="0.35">
      <c r="A1819">
        <v>355</v>
      </c>
      <c r="B1819">
        <v>345</v>
      </c>
      <c r="C1819">
        <v>519</v>
      </c>
      <c r="D1819">
        <v>369</v>
      </c>
    </row>
    <row r="1820" spans="1:4" x14ac:dyDescent="0.35">
      <c r="A1820">
        <v>335</v>
      </c>
      <c r="B1820">
        <v>344</v>
      </c>
      <c r="C1820">
        <v>517</v>
      </c>
      <c r="D1820">
        <v>368</v>
      </c>
    </row>
    <row r="1821" spans="1:4" x14ac:dyDescent="0.35">
      <c r="A1821">
        <v>391</v>
      </c>
      <c r="B1821">
        <v>390</v>
      </c>
      <c r="C1821">
        <v>520</v>
      </c>
      <c r="D1821">
        <v>374</v>
      </c>
    </row>
    <row r="1822" spans="1:4" x14ac:dyDescent="0.35">
      <c r="A1822">
        <v>329</v>
      </c>
      <c r="B1822">
        <v>321</v>
      </c>
      <c r="C1822">
        <v>518</v>
      </c>
      <c r="D1822">
        <v>373</v>
      </c>
    </row>
    <row r="1823" spans="1:4" x14ac:dyDescent="0.35">
      <c r="A1823">
        <v>338</v>
      </c>
      <c r="B1823">
        <v>343</v>
      </c>
      <c r="C1823">
        <v>520</v>
      </c>
      <c r="D1823">
        <v>377</v>
      </c>
    </row>
    <row r="1824" spans="1:4" x14ac:dyDescent="0.35">
      <c r="A1824">
        <v>393</v>
      </c>
      <c r="B1824">
        <v>394</v>
      </c>
      <c r="C1824">
        <v>522</v>
      </c>
      <c r="D1824">
        <v>383</v>
      </c>
    </row>
    <row r="1825" spans="1:4" x14ac:dyDescent="0.35">
      <c r="A1825">
        <v>336</v>
      </c>
      <c r="B1825">
        <v>326</v>
      </c>
      <c r="C1825">
        <v>519</v>
      </c>
      <c r="D1825">
        <v>362</v>
      </c>
    </row>
    <row r="1826" spans="1:4" x14ac:dyDescent="0.35">
      <c r="A1826">
        <v>355</v>
      </c>
      <c r="B1826">
        <v>366</v>
      </c>
      <c r="C1826">
        <v>520</v>
      </c>
      <c r="D1826">
        <v>385</v>
      </c>
    </row>
    <row r="1827" spans="1:4" x14ac:dyDescent="0.35">
      <c r="A1827">
        <v>391</v>
      </c>
      <c r="B1827">
        <v>385</v>
      </c>
      <c r="C1827">
        <v>521</v>
      </c>
      <c r="D1827">
        <v>384</v>
      </c>
    </row>
    <row r="1828" spans="1:4" x14ac:dyDescent="0.35">
      <c r="A1828">
        <v>342</v>
      </c>
      <c r="B1828">
        <v>343</v>
      </c>
      <c r="C1828">
        <v>520</v>
      </c>
      <c r="D1828">
        <v>385</v>
      </c>
    </row>
    <row r="1829" spans="1:4" x14ac:dyDescent="0.35">
      <c r="A1829">
        <v>374</v>
      </c>
      <c r="B1829">
        <v>383</v>
      </c>
      <c r="C1829">
        <v>521</v>
      </c>
      <c r="D1829">
        <v>393</v>
      </c>
    </row>
    <row r="1830" spans="1:4" x14ac:dyDescent="0.35">
      <c r="A1830">
        <v>389</v>
      </c>
      <c r="B1830">
        <v>386</v>
      </c>
      <c r="C1830">
        <v>521</v>
      </c>
      <c r="D1830">
        <v>383</v>
      </c>
    </row>
    <row r="1831" spans="1:4" x14ac:dyDescent="0.35">
      <c r="A1831">
        <v>351</v>
      </c>
      <c r="B1831">
        <v>347</v>
      </c>
      <c r="C1831">
        <v>518</v>
      </c>
      <c r="D1831">
        <v>375</v>
      </c>
    </row>
    <row r="1832" spans="1:4" x14ac:dyDescent="0.35">
      <c r="A1832">
        <v>369</v>
      </c>
      <c r="B1832">
        <v>375</v>
      </c>
      <c r="C1832">
        <v>522</v>
      </c>
      <c r="D1832">
        <v>384</v>
      </c>
    </row>
    <row r="1833" spans="1:4" x14ac:dyDescent="0.35">
      <c r="A1833">
        <v>391</v>
      </c>
      <c r="B1833">
        <v>382</v>
      </c>
      <c r="C1833">
        <v>520</v>
      </c>
      <c r="D1833">
        <v>378</v>
      </c>
    </row>
    <row r="1834" spans="1:4" x14ac:dyDescent="0.35">
      <c r="A1834">
        <v>335</v>
      </c>
      <c r="B1834">
        <v>341</v>
      </c>
      <c r="C1834">
        <v>516</v>
      </c>
      <c r="D1834">
        <v>356</v>
      </c>
    </row>
    <row r="1835" spans="1:4" x14ac:dyDescent="0.35">
      <c r="A1835">
        <v>365</v>
      </c>
      <c r="B1835">
        <v>387</v>
      </c>
      <c r="C1835">
        <v>522</v>
      </c>
      <c r="D1835">
        <v>357</v>
      </c>
    </row>
    <row r="1836" spans="1:4" x14ac:dyDescent="0.35">
      <c r="A1836">
        <v>381</v>
      </c>
      <c r="B1836">
        <v>372</v>
      </c>
      <c r="C1836">
        <v>519</v>
      </c>
      <c r="D1836">
        <v>366</v>
      </c>
    </row>
    <row r="1837" spans="1:4" x14ac:dyDescent="0.35">
      <c r="A1837">
        <v>336</v>
      </c>
      <c r="B1837">
        <v>347</v>
      </c>
      <c r="C1837">
        <v>520</v>
      </c>
      <c r="D1837">
        <v>368</v>
      </c>
    </row>
    <row r="1838" spans="1:4" x14ac:dyDescent="0.35">
      <c r="A1838">
        <v>386</v>
      </c>
      <c r="B1838">
        <v>398</v>
      </c>
      <c r="C1838">
        <v>523</v>
      </c>
      <c r="D1838">
        <v>375</v>
      </c>
    </row>
    <row r="1839" spans="1:4" x14ac:dyDescent="0.35">
      <c r="A1839">
        <v>381</v>
      </c>
      <c r="B1839">
        <v>362</v>
      </c>
      <c r="C1839">
        <v>518</v>
      </c>
      <c r="D1839">
        <v>362</v>
      </c>
    </row>
    <row r="1840" spans="1:4" x14ac:dyDescent="0.35">
      <c r="A1840">
        <v>342</v>
      </c>
      <c r="B1840">
        <v>353</v>
      </c>
      <c r="C1840">
        <v>519</v>
      </c>
      <c r="D1840">
        <v>383</v>
      </c>
    </row>
    <row r="1841" spans="1:4" x14ac:dyDescent="0.35">
      <c r="A1841">
        <v>399</v>
      </c>
      <c r="B1841">
        <v>405</v>
      </c>
      <c r="C1841">
        <v>523</v>
      </c>
      <c r="D1841">
        <v>390</v>
      </c>
    </row>
    <row r="1842" spans="1:4" x14ac:dyDescent="0.35">
      <c r="A1842">
        <v>385</v>
      </c>
      <c r="B1842">
        <v>373</v>
      </c>
      <c r="C1842">
        <v>520</v>
      </c>
      <c r="D1842">
        <v>371</v>
      </c>
    </row>
    <row r="1843" spans="1:4" x14ac:dyDescent="0.35">
      <c r="A1843">
        <v>350</v>
      </c>
      <c r="B1843">
        <v>356</v>
      </c>
      <c r="C1843">
        <v>519</v>
      </c>
      <c r="D1843">
        <v>369</v>
      </c>
    </row>
    <row r="1844" spans="1:4" x14ac:dyDescent="0.35">
      <c r="A1844">
        <v>382</v>
      </c>
      <c r="B1844">
        <v>389</v>
      </c>
      <c r="C1844">
        <v>522</v>
      </c>
      <c r="D1844">
        <v>372</v>
      </c>
    </row>
    <row r="1845" spans="1:4" x14ac:dyDescent="0.35">
      <c r="A1845">
        <v>369</v>
      </c>
      <c r="B1845">
        <v>358</v>
      </c>
      <c r="C1845">
        <v>518</v>
      </c>
      <c r="D1845">
        <v>367</v>
      </c>
    </row>
    <row r="1846" spans="1:4" x14ac:dyDescent="0.35">
      <c r="A1846">
        <v>353</v>
      </c>
      <c r="B1846">
        <v>361</v>
      </c>
      <c r="C1846">
        <v>522</v>
      </c>
      <c r="D1846">
        <v>383</v>
      </c>
    </row>
    <row r="1847" spans="1:4" x14ac:dyDescent="0.35">
      <c r="A1847">
        <v>393</v>
      </c>
      <c r="B1847">
        <v>393</v>
      </c>
      <c r="C1847">
        <v>523</v>
      </c>
      <c r="D1847">
        <v>365</v>
      </c>
    </row>
    <row r="1848" spans="1:4" x14ac:dyDescent="0.35">
      <c r="A1848">
        <v>328</v>
      </c>
      <c r="B1848">
        <v>332</v>
      </c>
      <c r="C1848">
        <v>518</v>
      </c>
      <c r="D1848">
        <v>371</v>
      </c>
    </row>
    <row r="1849" spans="1:4" x14ac:dyDescent="0.35">
      <c r="A1849">
        <v>340</v>
      </c>
      <c r="B1849">
        <v>355</v>
      </c>
      <c r="C1849">
        <v>523</v>
      </c>
      <c r="D1849">
        <v>383</v>
      </c>
    </row>
    <row r="1850" spans="1:4" x14ac:dyDescent="0.35">
      <c r="A1850">
        <v>394</v>
      </c>
      <c r="B1850">
        <v>389</v>
      </c>
      <c r="C1850">
        <v>521</v>
      </c>
      <c r="D1850">
        <v>372</v>
      </c>
    </row>
    <row r="1851" spans="1:4" x14ac:dyDescent="0.35">
      <c r="A1851">
        <v>330</v>
      </c>
      <c r="B1851">
        <v>331</v>
      </c>
      <c r="C1851">
        <v>517</v>
      </c>
      <c r="D1851">
        <v>354</v>
      </c>
    </row>
    <row r="1852" spans="1:4" x14ac:dyDescent="0.35">
      <c r="A1852">
        <v>345</v>
      </c>
      <c r="B1852">
        <v>358</v>
      </c>
      <c r="C1852">
        <v>523</v>
      </c>
      <c r="D1852">
        <v>360</v>
      </c>
    </row>
    <row r="1853" spans="1:4" x14ac:dyDescent="0.35">
      <c r="A1853">
        <v>398</v>
      </c>
      <c r="B1853">
        <v>387</v>
      </c>
      <c r="C1853">
        <v>521</v>
      </c>
      <c r="D1853">
        <v>366</v>
      </c>
    </row>
    <row r="1854" spans="1:4" x14ac:dyDescent="0.35">
      <c r="A1854">
        <v>344</v>
      </c>
      <c r="B1854">
        <v>339</v>
      </c>
      <c r="C1854">
        <v>518</v>
      </c>
      <c r="D1854">
        <v>384</v>
      </c>
    </row>
    <row r="1855" spans="1:4" x14ac:dyDescent="0.35">
      <c r="A1855">
        <v>354</v>
      </c>
      <c r="B1855">
        <v>369</v>
      </c>
      <c r="C1855">
        <v>520</v>
      </c>
      <c r="D1855">
        <v>376</v>
      </c>
    </row>
    <row r="1856" spans="1:4" x14ac:dyDescent="0.35">
      <c r="A1856">
        <v>383</v>
      </c>
      <c r="B1856">
        <v>376</v>
      </c>
      <c r="C1856">
        <v>520</v>
      </c>
      <c r="D1856">
        <v>364</v>
      </c>
    </row>
    <row r="1857" spans="1:4" x14ac:dyDescent="0.35">
      <c r="A1857">
        <v>324</v>
      </c>
      <c r="B1857">
        <v>318</v>
      </c>
      <c r="C1857">
        <v>516</v>
      </c>
      <c r="D1857">
        <v>355</v>
      </c>
    </row>
    <row r="1858" spans="1:4" x14ac:dyDescent="0.35">
      <c r="A1858">
        <v>351</v>
      </c>
      <c r="B1858">
        <v>370</v>
      </c>
      <c r="C1858">
        <v>523</v>
      </c>
      <c r="D1858">
        <v>373</v>
      </c>
    </row>
    <row r="1859" spans="1:4" x14ac:dyDescent="0.35">
      <c r="A1859">
        <v>390</v>
      </c>
      <c r="B1859">
        <v>384</v>
      </c>
      <c r="C1859">
        <v>519</v>
      </c>
      <c r="D1859">
        <v>373</v>
      </c>
    </row>
    <row r="1860" spans="1:4" x14ac:dyDescent="0.35">
      <c r="A1860">
        <v>320</v>
      </c>
      <c r="B1860">
        <v>328</v>
      </c>
      <c r="C1860">
        <v>518</v>
      </c>
      <c r="D1860">
        <v>359</v>
      </c>
    </row>
    <row r="1861" spans="1:4" x14ac:dyDescent="0.35">
      <c r="A1861">
        <v>369</v>
      </c>
      <c r="B1861">
        <v>378</v>
      </c>
      <c r="C1861">
        <v>523</v>
      </c>
      <c r="D1861">
        <v>371</v>
      </c>
    </row>
    <row r="1862" spans="1:4" x14ac:dyDescent="0.35">
      <c r="A1862">
        <v>385</v>
      </c>
      <c r="B1862">
        <v>372</v>
      </c>
      <c r="C1862">
        <v>519</v>
      </c>
      <c r="D1862">
        <v>377</v>
      </c>
    </row>
    <row r="1863" spans="1:4" x14ac:dyDescent="0.35">
      <c r="A1863">
        <v>334</v>
      </c>
      <c r="B1863">
        <v>327</v>
      </c>
      <c r="C1863">
        <v>521</v>
      </c>
      <c r="D1863">
        <v>376</v>
      </c>
    </row>
    <row r="1864" spans="1:4" x14ac:dyDescent="0.35">
      <c r="A1864">
        <v>382</v>
      </c>
      <c r="B1864">
        <v>386</v>
      </c>
      <c r="C1864">
        <v>524</v>
      </c>
      <c r="D1864">
        <v>374</v>
      </c>
    </row>
    <row r="1865" spans="1:4" x14ac:dyDescent="0.35">
      <c r="A1865">
        <v>360</v>
      </c>
      <c r="B1865">
        <v>352</v>
      </c>
      <c r="C1865">
        <v>521</v>
      </c>
      <c r="D1865">
        <v>379</v>
      </c>
    </row>
    <row r="1866" spans="1:4" x14ac:dyDescent="0.35">
      <c r="A1866">
        <v>327</v>
      </c>
      <c r="B1866">
        <v>333</v>
      </c>
      <c r="C1866">
        <v>521</v>
      </c>
      <c r="D1866">
        <v>363</v>
      </c>
    </row>
    <row r="1867" spans="1:4" x14ac:dyDescent="0.35">
      <c r="A1867">
        <v>402</v>
      </c>
      <c r="B1867">
        <v>403</v>
      </c>
      <c r="C1867">
        <v>522</v>
      </c>
      <c r="D1867">
        <v>373</v>
      </c>
    </row>
    <row r="1868" spans="1:4" x14ac:dyDescent="0.35">
      <c r="A1868">
        <v>345</v>
      </c>
      <c r="B1868">
        <v>343</v>
      </c>
      <c r="C1868">
        <v>520</v>
      </c>
      <c r="D1868">
        <v>375</v>
      </c>
    </row>
    <row r="1869" spans="1:4" x14ac:dyDescent="0.35">
      <c r="A1869">
        <v>357</v>
      </c>
      <c r="B1869">
        <v>367</v>
      </c>
      <c r="C1869">
        <v>523</v>
      </c>
      <c r="D1869">
        <v>368</v>
      </c>
    </row>
    <row r="1870" spans="1:4" x14ac:dyDescent="0.35">
      <c r="A1870">
        <v>391</v>
      </c>
      <c r="B1870">
        <v>381</v>
      </c>
      <c r="C1870">
        <v>521</v>
      </c>
      <c r="D1870">
        <v>366</v>
      </c>
    </row>
    <row r="1871" spans="1:4" x14ac:dyDescent="0.35">
      <c r="A1871">
        <v>327</v>
      </c>
      <c r="B1871">
        <v>334</v>
      </c>
      <c r="C1871">
        <v>522</v>
      </c>
      <c r="D1871">
        <v>380</v>
      </c>
    </row>
    <row r="1872" spans="1:4" x14ac:dyDescent="0.35">
      <c r="A1872">
        <v>368</v>
      </c>
      <c r="B1872">
        <v>379</v>
      </c>
      <c r="C1872">
        <v>521</v>
      </c>
      <c r="D1872">
        <v>383</v>
      </c>
    </row>
    <row r="1873" spans="1:4" x14ac:dyDescent="0.35">
      <c r="A1873">
        <v>376</v>
      </c>
      <c r="B1873">
        <v>369</v>
      </c>
      <c r="C1873">
        <v>520</v>
      </c>
      <c r="D1873">
        <v>371</v>
      </c>
    </row>
    <row r="1874" spans="1:4" x14ac:dyDescent="0.35">
      <c r="A1874">
        <v>330</v>
      </c>
      <c r="B1874">
        <v>334</v>
      </c>
      <c r="C1874">
        <v>520</v>
      </c>
      <c r="D1874">
        <v>379</v>
      </c>
    </row>
    <row r="1875" spans="1:4" x14ac:dyDescent="0.35">
      <c r="A1875">
        <v>383</v>
      </c>
      <c r="B1875">
        <v>394</v>
      </c>
      <c r="C1875">
        <v>524</v>
      </c>
      <c r="D1875">
        <v>366</v>
      </c>
    </row>
    <row r="1876" spans="1:4" x14ac:dyDescent="0.35">
      <c r="A1876">
        <v>381</v>
      </c>
      <c r="B1876">
        <v>378</v>
      </c>
      <c r="C1876">
        <v>520</v>
      </c>
      <c r="D1876">
        <v>355</v>
      </c>
    </row>
    <row r="1877" spans="1:4" x14ac:dyDescent="0.35">
      <c r="A1877">
        <v>309</v>
      </c>
      <c r="B1877">
        <v>320</v>
      </c>
      <c r="C1877">
        <v>519</v>
      </c>
      <c r="D1877">
        <v>365</v>
      </c>
    </row>
    <row r="1878" spans="1:4" x14ac:dyDescent="0.35">
      <c r="A1878">
        <v>366</v>
      </c>
      <c r="B1878">
        <v>363</v>
      </c>
      <c r="C1878">
        <v>523</v>
      </c>
      <c r="D1878">
        <v>379</v>
      </c>
    </row>
    <row r="1879" spans="1:4" x14ac:dyDescent="0.35">
      <c r="A1879">
        <v>358</v>
      </c>
      <c r="B1879">
        <v>337</v>
      </c>
      <c r="C1879">
        <v>517</v>
      </c>
      <c r="D1879">
        <v>358</v>
      </c>
    </row>
    <row r="1880" spans="1:4" x14ac:dyDescent="0.35">
      <c r="A1880">
        <v>304</v>
      </c>
      <c r="B1880">
        <v>314</v>
      </c>
      <c r="C1880">
        <v>520</v>
      </c>
      <c r="D1880">
        <v>374</v>
      </c>
    </row>
    <row r="1881" spans="1:4" x14ac:dyDescent="0.35">
      <c r="A1881">
        <v>389</v>
      </c>
      <c r="B1881">
        <v>394</v>
      </c>
      <c r="C1881">
        <v>523</v>
      </c>
      <c r="D1881">
        <v>378</v>
      </c>
    </row>
    <row r="1882" spans="1:4" x14ac:dyDescent="0.35">
      <c r="A1882">
        <v>303</v>
      </c>
      <c r="B1882">
        <v>295</v>
      </c>
      <c r="C1882">
        <v>519</v>
      </c>
      <c r="D1882">
        <v>368</v>
      </c>
    </row>
    <row r="1883" spans="1:4" x14ac:dyDescent="0.35">
      <c r="A1883">
        <v>252</v>
      </c>
      <c r="B1883">
        <v>278</v>
      </c>
      <c r="C1883">
        <v>518</v>
      </c>
      <c r="D1883">
        <v>383</v>
      </c>
    </row>
    <row r="1884" spans="1:4" x14ac:dyDescent="0.35">
      <c r="A1884">
        <v>361</v>
      </c>
      <c r="B1884">
        <v>365</v>
      </c>
      <c r="C1884">
        <v>521</v>
      </c>
      <c r="D1884">
        <v>378</v>
      </c>
    </row>
    <row r="1885" spans="1:4" x14ac:dyDescent="0.35">
      <c r="A1885">
        <v>377</v>
      </c>
      <c r="B1885">
        <v>376</v>
      </c>
      <c r="C1885">
        <v>522</v>
      </c>
      <c r="D1885">
        <v>383</v>
      </c>
    </row>
    <row r="1886" spans="1:4" x14ac:dyDescent="0.35">
      <c r="A1886">
        <v>393</v>
      </c>
      <c r="B1886">
        <v>401</v>
      </c>
      <c r="C1886">
        <v>524</v>
      </c>
      <c r="D1886">
        <v>379</v>
      </c>
    </row>
    <row r="1887" spans="1:4" x14ac:dyDescent="0.35">
      <c r="A1887">
        <v>423</v>
      </c>
      <c r="B1887">
        <v>417</v>
      </c>
      <c r="C1887">
        <v>524</v>
      </c>
      <c r="D1887">
        <v>377</v>
      </c>
    </row>
    <row r="1888" spans="1:4" x14ac:dyDescent="0.35">
      <c r="A1888">
        <v>355</v>
      </c>
      <c r="B1888">
        <v>352</v>
      </c>
      <c r="C1888">
        <v>521</v>
      </c>
      <c r="D1888">
        <v>376</v>
      </c>
    </row>
    <row r="1889" spans="1:4" x14ac:dyDescent="0.35">
      <c r="A1889">
        <v>376</v>
      </c>
      <c r="B1889">
        <v>392</v>
      </c>
      <c r="C1889">
        <v>521</v>
      </c>
      <c r="D1889">
        <v>359</v>
      </c>
    </row>
    <row r="1890" spans="1:4" x14ac:dyDescent="0.35">
      <c r="A1890">
        <v>394</v>
      </c>
      <c r="B1890">
        <v>380</v>
      </c>
      <c r="C1890">
        <v>520</v>
      </c>
      <c r="D1890">
        <v>378</v>
      </c>
    </row>
    <row r="1891" spans="1:4" x14ac:dyDescent="0.35">
      <c r="A1891">
        <v>320</v>
      </c>
      <c r="B1891">
        <v>327</v>
      </c>
      <c r="C1891">
        <v>518</v>
      </c>
      <c r="D1891">
        <v>372</v>
      </c>
    </row>
    <row r="1892" spans="1:4" x14ac:dyDescent="0.35">
      <c r="A1892">
        <v>370</v>
      </c>
      <c r="B1892">
        <v>369</v>
      </c>
      <c r="C1892">
        <v>521</v>
      </c>
      <c r="D1892">
        <v>377</v>
      </c>
    </row>
    <row r="1893" spans="1:4" x14ac:dyDescent="0.35">
      <c r="A1893">
        <v>359</v>
      </c>
      <c r="B1893">
        <v>350</v>
      </c>
      <c r="C1893">
        <v>521</v>
      </c>
      <c r="D1893">
        <v>370</v>
      </c>
    </row>
    <row r="1894" spans="1:4" x14ac:dyDescent="0.35">
      <c r="A1894">
        <v>311</v>
      </c>
      <c r="B1894">
        <v>321</v>
      </c>
      <c r="C1894">
        <v>521</v>
      </c>
      <c r="D1894">
        <v>380</v>
      </c>
    </row>
    <row r="1895" spans="1:4" x14ac:dyDescent="0.35">
      <c r="A1895">
        <v>389</v>
      </c>
      <c r="B1895">
        <v>386</v>
      </c>
      <c r="C1895">
        <v>521</v>
      </c>
      <c r="D1895">
        <v>383</v>
      </c>
    </row>
    <row r="1896" spans="1:4" x14ac:dyDescent="0.35">
      <c r="A1896">
        <v>333</v>
      </c>
      <c r="B1896">
        <v>335</v>
      </c>
      <c r="C1896">
        <v>521</v>
      </c>
      <c r="D1896">
        <v>366</v>
      </c>
    </row>
    <row r="1897" spans="1:4" x14ac:dyDescent="0.35">
      <c r="A1897">
        <v>327</v>
      </c>
      <c r="B1897">
        <v>341</v>
      </c>
      <c r="C1897">
        <v>521</v>
      </c>
      <c r="D1897">
        <v>388</v>
      </c>
    </row>
    <row r="1898" spans="1:4" x14ac:dyDescent="0.35">
      <c r="A1898">
        <v>389</v>
      </c>
      <c r="B1898">
        <v>390</v>
      </c>
      <c r="C1898">
        <v>522</v>
      </c>
      <c r="D1898">
        <v>381</v>
      </c>
    </row>
    <row r="1899" spans="1:4" x14ac:dyDescent="0.35">
      <c r="A1899">
        <v>334</v>
      </c>
      <c r="B1899">
        <v>324</v>
      </c>
      <c r="C1899">
        <v>518</v>
      </c>
      <c r="D1899">
        <v>353</v>
      </c>
    </row>
    <row r="1900" spans="1:4" x14ac:dyDescent="0.35">
      <c r="A1900">
        <v>361</v>
      </c>
      <c r="B1900">
        <v>370</v>
      </c>
      <c r="C1900">
        <v>523</v>
      </c>
      <c r="D1900">
        <v>382</v>
      </c>
    </row>
    <row r="1901" spans="1:4" x14ac:dyDescent="0.35">
      <c r="A1901">
        <v>384</v>
      </c>
      <c r="B1901">
        <v>378</v>
      </c>
      <c r="C1901">
        <v>518</v>
      </c>
      <c r="D1901">
        <v>374</v>
      </c>
    </row>
    <row r="1902" spans="1:4" x14ac:dyDescent="0.35">
      <c r="A1902">
        <v>329</v>
      </c>
      <c r="B1902">
        <v>324</v>
      </c>
      <c r="C1902">
        <v>520</v>
      </c>
      <c r="D1902">
        <v>357</v>
      </c>
    </row>
    <row r="1903" spans="1:4" x14ac:dyDescent="0.35">
      <c r="A1903">
        <v>381</v>
      </c>
      <c r="B1903">
        <v>386</v>
      </c>
      <c r="C1903">
        <v>524</v>
      </c>
      <c r="D1903">
        <v>381</v>
      </c>
    </row>
    <row r="1904" spans="1:4" x14ac:dyDescent="0.35">
      <c r="A1904">
        <v>357</v>
      </c>
      <c r="B1904">
        <v>348</v>
      </c>
      <c r="C1904">
        <v>520</v>
      </c>
      <c r="D1904">
        <v>369</v>
      </c>
    </row>
    <row r="1905" spans="1:4" x14ac:dyDescent="0.35">
      <c r="A1905">
        <v>319</v>
      </c>
      <c r="B1905">
        <v>331</v>
      </c>
      <c r="C1905">
        <v>519</v>
      </c>
      <c r="D1905">
        <v>354</v>
      </c>
    </row>
    <row r="1906" spans="1:4" x14ac:dyDescent="0.35">
      <c r="A1906">
        <v>388</v>
      </c>
      <c r="B1906">
        <v>387</v>
      </c>
      <c r="C1906">
        <v>524</v>
      </c>
      <c r="D1906">
        <v>375</v>
      </c>
    </row>
    <row r="1907" spans="1:4" x14ac:dyDescent="0.35">
      <c r="A1907">
        <v>336</v>
      </c>
      <c r="B1907">
        <v>332</v>
      </c>
      <c r="C1907">
        <v>518</v>
      </c>
      <c r="D1907">
        <v>368</v>
      </c>
    </row>
    <row r="1908" spans="1:4" x14ac:dyDescent="0.35">
      <c r="A1908">
        <v>313</v>
      </c>
      <c r="B1908">
        <v>329</v>
      </c>
      <c r="C1908">
        <v>520</v>
      </c>
      <c r="D1908">
        <v>345</v>
      </c>
    </row>
    <row r="1909" spans="1:4" x14ac:dyDescent="0.35">
      <c r="A1909">
        <v>384</v>
      </c>
      <c r="B1909">
        <v>373</v>
      </c>
      <c r="C1909">
        <v>524</v>
      </c>
      <c r="D1909">
        <v>376</v>
      </c>
    </row>
    <row r="1910" spans="1:4" x14ac:dyDescent="0.35">
      <c r="A1910">
        <v>329</v>
      </c>
      <c r="B1910">
        <v>334</v>
      </c>
      <c r="C1910">
        <v>522</v>
      </c>
      <c r="D1910">
        <v>370</v>
      </c>
    </row>
    <row r="1911" spans="1:4" x14ac:dyDescent="0.35">
      <c r="A1911">
        <v>335</v>
      </c>
      <c r="B1911">
        <v>353</v>
      </c>
      <c r="C1911">
        <v>522</v>
      </c>
      <c r="D1911">
        <v>384</v>
      </c>
    </row>
    <row r="1912" spans="1:4" x14ac:dyDescent="0.35">
      <c r="A1912">
        <v>394</v>
      </c>
      <c r="B1912">
        <v>390</v>
      </c>
      <c r="C1912">
        <v>522</v>
      </c>
      <c r="D1912">
        <v>372</v>
      </c>
    </row>
    <row r="1913" spans="1:4" x14ac:dyDescent="0.35">
      <c r="A1913">
        <v>333</v>
      </c>
      <c r="B1913">
        <v>335</v>
      </c>
      <c r="C1913">
        <v>519</v>
      </c>
      <c r="D1913">
        <v>370</v>
      </c>
    </row>
    <row r="1914" spans="1:4" x14ac:dyDescent="0.35">
      <c r="A1914">
        <v>350</v>
      </c>
      <c r="B1914">
        <v>374</v>
      </c>
      <c r="C1914">
        <v>523</v>
      </c>
      <c r="D1914">
        <v>363</v>
      </c>
    </row>
    <row r="1915" spans="1:4" x14ac:dyDescent="0.35">
      <c r="A1915">
        <v>386</v>
      </c>
      <c r="B1915">
        <v>384</v>
      </c>
      <c r="C1915">
        <v>521</v>
      </c>
      <c r="D1915">
        <v>374</v>
      </c>
    </row>
    <row r="1916" spans="1:4" x14ac:dyDescent="0.35">
      <c r="A1916">
        <v>324</v>
      </c>
      <c r="B1916">
        <v>332</v>
      </c>
      <c r="C1916">
        <v>521</v>
      </c>
      <c r="D1916">
        <v>367</v>
      </c>
    </row>
    <row r="1917" spans="1:4" x14ac:dyDescent="0.35">
      <c r="A1917">
        <v>386</v>
      </c>
      <c r="B1917">
        <v>399</v>
      </c>
      <c r="C1917">
        <v>525</v>
      </c>
      <c r="D1917">
        <v>357</v>
      </c>
    </row>
    <row r="1918" spans="1:4" x14ac:dyDescent="0.35">
      <c r="A1918">
        <v>379</v>
      </c>
      <c r="B1918">
        <v>371</v>
      </c>
      <c r="C1918">
        <v>519</v>
      </c>
      <c r="D1918">
        <v>361</v>
      </c>
    </row>
    <row r="1919" spans="1:4" x14ac:dyDescent="0.35">
      <c r="A1919">
        <v>332</v>
      </c>
      <c r="B1919">
        <v>344</v>
      </c>
      <c r="C1919">
        <v>521</v>
      </c>
      <c r="D1919">
        <v>369</v>
      </c>
    </row>
    <row r="1920" spans="1:4" x14ac:dyDescent="0.35">
      <c r="A1920">
        <v>367</v>
      </c>
      <c r="B1920">
        <v>375</v>
      </c>
      <c r="C1920">
        <v>522</v>
      </c>
      <c r="D1920">
        <v>377</v>
      </c>
    </row>
    <row r="1921" spans="1:4" x14ac:dyDescent="0.35">
      <c r="A1921">
        <v>367</v>
      </c>
      <c r="B1921">
        <v>350</v>
      </c>
      <c r="C1921">
        <v>522</v>
      </c>
      <c r="D1921">
        <v>376</v>
      </c>
    </row>
    <row r="1922" spans="1:4" x14ac:dyDescent="0.35">
      <c r="A1922">
        <v>344</v>
      </c>
      <c r="B1922">
        <v>350</v>
      </c>
      <c r="C1922">
        <v>521</v>
      </c>
      <c r="D1922">
        <v>380</v>
      </c>
    </row>
    <row r="1923" spans="1:4" x14ac:dyDescent="0.35">
      <c r="A1923">
        <v>379</v>
      </c>
      <c r="B1923">
        <v>383</v>
      </c>
      <c r="C1923">
        <v>523</v>
      </c>
      <c r="D1923">
        <v>385</v>
      </c>
    </row>
    <row r="1924" spans="1:4" x14ac:dyDescent="0.35">
      <c r="A1924">
        <v>370</v>
      </c>
      <c r="B1924">
        <v>360</v>
      </c>
      <c r="C1924">
        <v>522</v>
      </c>
      <c r="D1924">
        <v>383</v>
      </c>
    </row>
    <row r="1925" spans="1:4" x14ac:dyDescent="0.35">
      <c r="A1925">
        <v>325</v>
      </c>
      <c r="B1925">
        <v>330</v>
      </c>
      <c r="C1925">
        <v>520</v>
      </c>
      <c r="D1925">
        <v>377</v>
      </c>
    </row>
    <row r="1926" spans="1:4" x14ac:dyDescent="0.35">
      <c r="A1926">
        <v>364</v>
      </c>
      <c r="B1926">
        <v>359</v>
      </c>
      <c r="C1926">
        <v>521</v>
      </c>
      <c r="D1926">
        <v>367</v>
      </c>
    </row>
    <row r="1927" spans="1:4" x14ac:dyDescent="0.35">
      <c r="A1927">
        <v>339</v>
      </c>
      <c r="B1927">
        <v>344</v>
      </c>
      <c r="C1927">
        <v>521</v>
      </c>
      <c r="D1927">
        <v>380</v>
      </c>
    </row>
    <row r="1928" spans="1:4" x14ac:dyDescent="0.35">
      <c r="A1928">
        <v>335</v>
      </c>
      <c r="B1928">
        <v>346</v>
      </c>
      <c r="C1928">
        <v>522</v>
      </c>
      <c r="D1928">
        <v>377</v>
      </c>
    </row>
    <row r="1929" spans="1:4" x14ac:dyDescent="0.35">
      <c r="A1929">
        <v>362</v>
      </c>
      <c r="B1929">
        <v>361</v>
      </c>
      <c r="C1929">
        <v>521</v>
      </c>
      <c r="D1929">
        <v>357</v>
      </c>
    </row>
    <row r="1930" spans="1:4" x14ac:dyDescent="0.35">
      <c r="A1930">
        <v>325</v>
      </c>
      <c r="B1930">
        <v>327</v>
      </c>
      <c r="C1930">
        <v>522</v>
      </c>
      <c r="D1930">
        <v>373</v>
      </c>
    </row>
    <row r="1931" spans="1:4" x14ac:dyDescent="0.35">
      <c r="A1931">
        <v>344</v>
      </c>
      <c r="B1931">
        <v>356</v>
      </c>
      <c r="C1931">
        <v>524</v>
      </c>
      <c r="D1931">
        <v>384</v>
      </c>
    </row>
    <row r="1932" spans="1:4" x14ac:dyDescent="0.35">
      <c r="A1932">
        <v>497</v>
      </c>
      <c r="B1932">
        <v>637</v>
      </c>
      <c r="C1932">
        <v>543</v>
      </c>
      <c r="D1932">
        <v>402</v>
      </c>
    </row>
    <row r="1933" spans="1:4" x14ac:dyDescent="0.35">
      <c r="A1933">
        <v>519</v>
      </c>
      <c r="B1933">
        <v>499</v>
      </c>
      <c r="C1933">
        <v>529</v>
      </c>
      <c r="D1933">
        <v>368</v>
      </c>
    </row>
    <row r="1934" spans="1:4" x14ac:dyDescent="0.35">
      <c r="A1934">
        <v>453</v>
      </c>
      <c r="B1934">
        <v>454</v>
      </c>
      <c r="C1934">
        <v>528</v>
      </c>
      <c r="D1934">
        <v>378</v>
      </c>
    </row>
    <row r="1935" spans="1:4" x14ac:dyDescent="0.35">
      <c r="A1935">
        <v>439</v>
      </c>
      <c r="B1935">
        <v>423</v>
      </c>
      <c r="C1935">
        <v>524</v>
      </c>
      <c r="D1935">
        <v>357</v>
      </c>
    </row>
    <row r="1936" spans="1:4" x14ac:dyDescent="0.35">
      <c r="A1936">
        <v>322</v>
      </c>
      <c r="B1936">
        <v>331</v>
      </c>
      <c r="C1936">
        <v>521</v>
      </c>
      <c r="D1936">
        <v>382</v>
      </c>
    </row>
    <row r="1937" spans="1:4" x14ac:dyDescent="0.35">
      <c r="A1937">
        <v>367</v>
      </c>
      <c r="B1937">
        <v>374</v>
      </c>
      <c r="C1937">
        <v>525</v>
      </c>
      <c r="D1937">
        <v>385</v>
      </c>
    </row>
    <row r="1938" spans="1:4" x14ac:dyDescent="0.35">
      <c r="A1938">
        <v>351</v>
      </c>
      <c r="B1938">
        <v>344</v>
      </c>
      <c r="C1938">
        <v>517</v>
      </c>
      <c r="D1938">
        <v>372</v>
      </c>
    </row>
    <row r="1939" spans="1:4" x14ac:dyDescent="0.35">
      <c r="A1939">
        <v>326</v>
      </c>
      <c r="B1939">
        <v>333</v>
      </c>
      <c r="C1939">
        <v>519</v>
      </c>
      <c r="D1939">
        <v>372</v>
      </c>
    </row>
    <row r="1940" spans="1:4" x14ac:dyDescent="0.35">
      <c r="A1940">
        <v>352</v>
      </c>
      <c r="B1940">
        <v>351</v>
      </c>
      <c r="C1940">
        <v>522</v>
      </c>
      <c r="D1940">
        <v>384</v>
      </c>
    </row>
    <row r="1941" spans="1:4" x14ac:dyDescent="0.35">
      <c r="A1941">
        <v>488</v>
      </c>
      <c r="B1941">
        <v>462</v>
      </c>
      <c r="C1941">
        <v>527</v>
      </c>
      <c r="D1941">
        <v>375</v>
      </c>
    </row>
    <row r="1942" spans="1:4" x14ac:dyDescent="0.35">
      <c r="A1942">
        <v>372</v>
      </c>
      <c r="B1942">
        <v>358</v>
      </c>
      <c r="C1942">
        <v>521</v>
      </c>
      <c r="D1942">
        <v>366</v>
      </c>
    </row>
    <row r="1943" spans="1:4" x14ac:dyDescent="0.35">
      <c r="A1943">
        <v>382</v>
      </c>
      <c r="B1943">
        <v>376</v>
      </c>
      <c r="C1943">
        <v>524</v>
      </c>
      <c r="D1943">
        <v>354</v>
      </c>
    </row>
    <row r="1944" spans="1:4" x14ac:dyDescent="0.35">
      <c r="A1944">
        <v>330</v>
      </c>
      <c r="B1944">
        <v>326</v>
      </c>
      <c r="C1944">
        <v>520</v>
      </c>
      <c r="D1944">
        <v>383</v>
      </c>
    </row>
    <row r="1945" spans="1:4" x14ac:dyDescent="0.35">
      <c r="A1945">
        <v>339</v>
      </c>
      <c r="B1945">
        <v>344</v>
      </c>
      <c r="C1945">
        <v>522</v>
      </c>
      <c r="D1945">
        <v>371</v>
      </c>
    </row>
    <row r="1946" spans="1:4" x14ac:dyDescent="0.35">
      <c r="A1946">
        <v>394</v>
      </c>
      <c r="B1946">
        <v>392</v>
      </c>
      <c r="C1946">
        <v>523</v>
      </c>
      <c r="D1946">
        <v>380</v>
      </c>
    </row>
    <row r="1947" spans="1:4" x14ac:dyDescent="0.35">
      <c r="A1947">
        <v>336</v>
      </c>
      <c r="B1947">
        <v>334</v>
      </c>
      <c r="C1947">
        <v>520</v>
      </c>
      <c r="D1947">
        <v>374</v>
      </c>
    </row>
    <row r="1948" spans="1:4" x14ac:dyDescent="0.35">
      <c r="A1948">
        <v>335</v>
      </c>
      <c r="B1948">
        <v>349</v>
      </c>
      <c r="C1948">
        <v>524</v>
      </c>
      <c r="D1948">
        <v>377</v>
      </c>
    </row>
    <row r="1949" spans="1:4" x14ac:dyDescent="0.35">
      <c r="A1949">
        <v>374</v>
      </c>
      <c r="B1949">
        <v>363</v>
      </c>
      <c r="C1949">
        <v>522</v>
      </c>
      <c r="D1949">
        <v>359</v>
      </c>
    </row>
    <row r="1950" spans="1:4" x14ac:dyDescent="0.35">
      <c r="A1950">
        <v>345</v>
      </c>
      <c r="B1950">
        <v>333</v>
      </c>
      <c r="C1950">
        <v>520</v>
      </c>
      <c r="D1950">
        <v>373</v>
      </c>
    </row>
    <row r="1951" spans="1:4" x14ac:dyDescent="0.35">
      <c r="A1951">
        <v>351</v>
      </c>
      <c r="B1951">
        <v>362</v>
      </c>
      <c r="C1951">
        <v>524</v>
      </c>
      <c r="D1951">
        <v>370</v>
      </c>
    </row>
    <row r="1952" spans="1:4" x14ac:dyDescent="0.35">
      <c r="A1952">
        <v>375</v>
      </c>
      <c r="B1952">
        <v>359</v>
      </c>
      <c r="C1952">
        <v>521</v>
      </c>
      <c r="D1952">
        <v>378</v>
      </c>
    </row>
    <row r="1953" spans="1:4" x14ac:dyDescent="0.35">
      <c r="A1953">
        <v>308</v>
      </c>
      <c r="B1953">
        <v>318</v>
      </c>
      <c r="C1953">
        <v>521</v>
      </c>
      <c r="D1953">
        <v>373</v>
      </c>
    </row>
    <row r="1954" spans="1:4" x14ac:dyDescent="0.35">
      <c r="A1954">
        <v>381</v>
      </c>
      <c r="B1954">
        <v>393</v>
      </c>
      <c r="C1954">
        <v>524</v>
      </c>
      <c r="D1954">
        <v>380</v>
      </c>
    </row>
    <row r="1955" spans="1:4" x14ac:dyDescent="0.35">
      <c r="A1955">
        <v>363</v>
      </c>
      <c r="B1955">
        <v>353</v>
      </c>
      <c r="C1955">
        <v>521</v>
      </c>
      <c r="D1955">
        <v>381</v>
      </c>
    </row>
    <row r="1956" spans="1:4" x14ac:dyDescent="0.35">
      <c r="A1956">
        <v>335</v>
      </c>
      <c r="B1956">
        <v>337</v>
      </c>
      <c r="C1956">
        <v>522</v>
      </c>
      <c r="D1956">
        <v>372</v>
      </c>
    </row>
    <row r="1957" spans="1:4" x14ac:dyDescent="0.35">
      <c r="A1957">
        <v>392</v>
      </c>
      <c r="B1957">
        <v>390</v>
      </c>
      <c r="C1957">
        <v>524</v>
      </c>
      <c r="D1957">
        <v>357</v>
      </c>
    </row>
    <row r="1958" spans="1:4" x14ac:dyDescent="0.35">
      <c r="A1958">
        <v>324</v>
      </c>
      <c r="B1958">
        <v>318</v>
      </c>
      <c r="C1958">
        <v>522</v>
      </c>
      <c r="D1958">
        <v>376</v>
      </c>
    </row>
    <row r="1959" spans="1:4" x14ac:dyDescent="0.35">
      <c r="A1959">
        <v>338</v>
      </c>
      <c r="B1959">
        <v>355</v>
      </c>
      <c r="C1959">
        <v>522</v>
      </c>
      <c r="D1959">
        <v>380</v>
      </c>
    </row>
    <row r="1960" spans="1:4" x14ac:dyDescent="0.35">
      <c r="A1960">
        <v>392</v>
      </c>
      <c r="B1960">
        <v>392</v>
      </c>
      <c r="C1960">
        <v>523</v>
      </c>
      <c r="D1960">
        <v>381</v>
      </c>
    </row>
    <row r="1961" spans="1:4" x14ac:dyDescent="0.35">
      <c r="A1961">
        <v>335</v>
      </c>
      <c r="B1961">
        <v>334</v>
      </c>
      <c r="C1961">
        <v>520</v>
      </c>
      <c r="D1961">
        <v>373</v>
      </c>
    </row>
    <row r="1962" spans="1:4" x14ac:dyDescent="0.35">
      <c r="A1962">
        <v>381</v>
      </c>
      <c r="B1962">
        <v>391</v>
      </c>
      <c r="C1962">
        <v>524</v>
      </c>
      <c r="D1962">
        <v>386</v>
      </c>
    </row>
    <row r="1963" spans="1:4" x14ac:dyDescent="0.35">
      <c r="A1963">
        <v>383</v>
      </c>
      <c r="B1963">
        <v>376</v>
      </c>
      <c r="C1963">
        <v>522</v>
      </c>
      <c r="D1963">
        <v>377</v>
      </c>
    </row>
    <row r="1964" spans="1:4" x14ac:dyDescent="0.35">
      <c r="A1964">
        <v>325</v>
      </c>
      <c r="B1964">
        <v>330</v>
      </c>
      <c r="C1964">
        <v>522</v>
      </c>
      <c r="D1964">
        <v>375</v>
      </c>
    </row>
    <row r="1965" spans="1:4" x14ac:dyDescent="0.35">
      <c r="A1965">
        <v>385</v>
      </c>
      <c r="B1965">
        <v>387</v>
      </c>
      <c r="C1965">
        <v>525</v>
      </c>
      <c r="D1965">
        <v>378</v>
      </c>
    </row>
    <row r="1966" spans="1:4" x14ac:dyDescent="0.35">
      <c r="A1966">
        <v>342</v>
      </c>
      <c r="B1966">
        <v>340</v>
      </c>
      <c r="C1966">
        <v>519</v>
      </c>
      <c r="D1966">
        <v>366</v>
      </c>
    </row>
    <row r="1967" spans="1:4" x14ac:dyDescent="0.35">
      <c r="A1967">
        <v>332</v>
      </c>
      <c r="B1967">
        <v>347</v>
      </c>
      <c r="C1967">
        <v>523</v>
      </c>
      <c r="D1967">
        <v>374</v>
      </c>
    </row>
    <row r="1968" spans="1:4" x14ac:dyDescent="0.35">
      <c r="A1968">
        <v>400</v>
      </c>
      <c r="B1968">
        <v>395</v>
      </c>
      <c r="C1968">
        <v>525</v>
      </c>
      <c r="D1968">
        <v>384</v>
      </c>
    </row>
    <row r="1969" spans="1:4" x14ac:dyDescent="0.35">
      <c r="A1969">
        <v>346</v>
      </c>
      <c r="B1969">
        <v>350</v>
      </c>
      <c r="C1969">
        <v>520</v>
      </c>
      <c r="D1969">
        <v>385</v>
      </c>
    </row>
    <row r="1970" spans="1:4" x14ac:dyDescent="0.35">
      <c r="A1970">
        <v>360</v>
      </c>
      <c r="B1970">
        <v>359</v>
      </c>
      <c r="C1970">
        <v>523</v>
      </c>
      <c r="D1970">
        <v>375</v>
      </c>
    </row>
    <row r="1971" spans="1:4" x14ac:dyDescent="0.35">
      <c r="A1971">
        <v>394</v>
      </c>
      <c r="B1971">
        <v>389</v>
      </c>
      <c r="C1971">
        <v>524</v>
      </c>
      <c r="D1971">
        <v>348</v>
      </c>
    </row>
    <row r="1972" spans="1:4" x14ac:dyDescent="0.35">
      <c r="A1972">
        <v>319</v>
      </c>
      <c r="B1972">
        <v>327</v>
      </c>
      <c r="C1972">
        <v>522</v>
      </c>
      <c r="D1972">
        <v>364</v>
      </c>
    </row>
    <row r="1973" spans="1:4" x14ac:dyDescent="0.35">
      <c r="A1973">
        <v>397</v>
      </c>
      <c r="B1973">
        <v>400</v>
      </c>
      <c r="C1973">
        <v>524</v>
      </c>
      <c r="D1973">
        <v>368</v>
      </c>
    </row>
    <row r="1974" spans="1:4" x14ac:dyDescent="0.35">
      <c r="A1974">
        <v>347</v>
      </c>
      <c r="B1974">
        <v>343</v>
      </c>
      <c r="C1974">
        <v>522</v>
      </c>
      <c r="D1974">
        <v>376</v>
      </c>
    </row>
    <row r="1975" spans="1:4" x14ac:dyDescent="0.35">
      <c r="A1975">
        <v>342</v>
      </c>
      <c r="B1975">
        <v>348</v>
      </c>
      <c r="C1975">
        <v>520</v>
      </c>
      <c r="D1975">
        <v>382</v>
      </c>
    </row>
    <row r="1976" spans="1:4" x14ac:dyDescent="0.35">
      <c r="A1976">
        <v>393</v>
      </c>
      <c r="B1976">
        <v>398</v>
      </c>
      <c r="C1976">
        <v>520</v>
      </c>
      <c r="D1976">
        <v>360</v>
      </c>
    </row>
    <row r="1977" spans="1:4" x14ac:dyDescent="0.35">
      <c r="A1977">
        <v>372</v>
      </c>
      <c r="B1977">
        <v>355</v>
      </c>
      <c r="C1977">
        <v>519</v>
      </c>
      <c r="D1977">
        <v>357</v>
      </c>
    </row>
    <row r="1978" spans="1:4" x14ac:dyDescent="0.35">
      <c r="A1978">
        <v>330</v>
      </c>
      <c r="B1978">
        <v>345</v>
      </c>
      <c r="C1978">
        <v>522</v>
      </c>
      <c r="D1978">
        <v>373</v>
      </c>
    </row>
    <row r="1979" spans="1:4" x14ac:dyDescent="0.35">
      <c r="A1979">
        <v>393</v>
      </c>
      <c r="B1979">
        <v>385</v>
      </c>
      <c r="C1979">
        <v>523</v>
      </c>
      <c r="D1979">
        <v>383</v>
      </c>
    </row>
    <row r="1980" spans="1:4" x14ac:dyDescent="0.35">
      <c r="A1980">
        <v>323</v>
      </c>
      <c r="B1980">
        <v>319</v>
      </c>
      <c r="C1980">
        <v>518</v>
      </c>
      <c r="D1980">
        <v>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8A39-51A7-4689-A706-7A34D6FF6391}">
  <dimension ref="A1:I2483"/>
  <sheetViews>
    <sheetView topLeftCell="B1" zoomScaleNormal="100" workbookViewId="0">
      <selection activeCell="R35" sqref="R35"/>
    </sheetView>
  </sheetViews>
  <sheetFormatPr defaultRowHeight="14.5" x14ac:dyDescent="0.35"/>
  <cols>
    <col min="2" max="2" width="5.54296875" bestFit="1" customWidth="1"/>
    <col min="3" max="3" width="4.81640625" bestFit="1" customWidth="1"/>
    <col min="4" max="4" width="5.26953125" bestFit="1" customWidth="1"/>
    <col min="5" max="5" width="4.36328125" bestFit="1" customWidth="1"/>
    <col min="8" max="8" width="12.26953125" bestFit="1" customWidth="1"/>
    <col min="9" max="9" width="13.08984375" bestFit="1" customWidth="1"/>
  </cols>
  <sheetData>
    <row r="1" spans="1:9" x14ac:dyDescent="0.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5">
      <c r="A2">
        <v>1</v>
      </c>
      <c r="B2">
        <v>322</v>
      </c>
      <c r="C2">
        <v>326</v>
      </c>
      <c r="D2">
        <v>394</v>
      </c>
      <c r="E2">
        <v>391</v>
      </c>
      <c r="F2">
        <f>SUM(B2:E2)</f>
        <v>1433</v>
      </c>
      <c r="G2">
        <f>AVERAGE(B2:E2)</f>
        <v>358.25</v>
      </c>
    </row>
    <row r="3" spans="1:9" x14ac:dyDescent="0.35">
      <c r="A3">
        <v>2</v>
      </c>
      <c r="B3">
        <v>400</v>
      </c>
      <c r="C3">
        <v>342</v>
      </c>
      <c r="D3">
        <v>386</v>
      </c>
      <c r="E3">
        <v>396</v>
      </c>
      <c r="F3">
        <f t="shared" ref="F3:F66" si="0">SUM(B3:E3)</f>
        <v>1524</v>
      </c>
      <c r="G3">
        <f t="shared" ref="G3:G66" si="1">AVERAGE(B3:E3)</f>
        <v>381</v>
      </c>
    </row>
    <row r="4" spans="1:9" x14ac:dyDescent="0.35">
      <c r="A4">
        <v>3</v>
      </c>
      <c r="B4">
        <v>328</v>
      </c>
      <c r="C4">
        <v>319</v>
      </c>
      <c r="D4">
        <v>372</v>
      </c>
      <c r="E4">
        <v>389</v>
      </c>
      <c r="F4">
        <f t="shared" si="0"/>
        <v>1408</v>
      </c>
      <c r="G4">
        <f t="shared" si="1"/>
        <v>352</v>
      </c>
    </row>
    <row r="5" spans="1:9" x14ac:dyDescent="0.35">
      <c r="A5">
        <v>4</v>
      </c>
      <c r="B5">
        <v>360</v>
      </c>
      <c r="C5">
        <v>347</v>
      </c>
      <c r="D5">
        <v>403</v>
      </c>
      <c r="E5">
        <v>395</v>
      </c>
      <c r="F5">
        <f t="shared" si="0"/>
        <v>1505</v>
      </c>
      <c r="G5">
        <f t="shared" si="1"/>
        <v>376.25</v>
      </c>
    </row>
    <row r="6" spans="1:9" x14ac:dyDescent="0.35">
      <c r="A6">
        <v>5</v>
      </c>
      <c r="B6">
        <v>327</v>
      </c>
      <c r="C6">
        <v>334</v>
      </c>
      <c r="D6">
        <v>361</v>
      </c>
      <c r="E6">
        <v>360</v>
      </c>
      <c r="F6">
        <f t="shared" si="0"/>
        <v>1382</v>
      </c>
      <c r="G6">
        <f t="shared" si="1"/>
        <v>345.5</v>
      </c>
    </row>
    <row r="7" spans="1:9" x14ac:dyDescent="0.35">
      <c r="A7">
        <v>6</v>
      </c>
      <c r="B7">
        <v>386</v>
      </c>
      <c r="C7">
        <v>361</v>
      </c>
      <c r="D7">
        <v>366</v>
      </c>
      <c r="E7">
        <v>357</v>
      </c>
      <c r="F7">
        <f t="shared" si="0"/>
        <v>1470</v>
      </c>
      <c r="G7">
        <f t="shared" si="1"/>
        <v>367.5</v>
      </c>
    </row>
    <row r="8" spans="1:9" x14ac:dyDescent="0.35">
      <c r="A8">
        <v>7</v>
      </c>
      <c r="B8">
        <v>300</v>
      </c>
      <c r="C8">
        <v>343</v>
      </c>
      <c r="D8">
        <v>367</v>
      </c>
      <c r="E8">
        <v>370</v>
      </c>
      <c r="F8">
        <f t="shared" si="0"/>
        <v>1380</v>
      </c>
      <c r="G8">
        <f t="shared" si="1"/>
        <v>345</v>
      </c>
    </row>
    <row r="9" spans="1:9" x14ac:dyDescent="0.35">
      <c r="A9">
        <v>8</v>
      </c>
      <c r="B9">
        <v>356</v>
      </c>
      <c r="C9">
        <v>370</v>
      </c>
      <c r="D9">
        <v>351</v>
      </c>
      <c r="E9">
        <v>347</v>
      </c>
      <c r="F9">
        <f t="shared" si="0"/>
        <v>1424</v>
      </c>
      <c r="G9">
        <f t="shared" si="1"/>
        <v>356</v>
      </c>
    </row>
    <row r="10" spans="1:9" x14ac:dyDescent="0.35">
      <c r="A10">
        <v>9</v>
      </c>
      <c r="B10">
        <v>337</v>
      </c>
      <c r="C10">
        <v>328</v>
      </c>
      <c r="D10">
        <v>343</v>
      </c>
      <c r="E10">
        <v>351</v>
      </c>
      <c r="F10">
        <f t="shared" si="0"/>
        <v>1359</v>
      </c>
      <c r="G10">
        <f t="shared" si="1"/>
        <v>339.75</v>
      </c>
    </row>
    <row r="11" spans="1:9" x14ac:dyDescent="0.35">
      <c r="A11">
        <v>10</v>
      </c>
      <c r="B11">
        <v>345</v>
      </c>
      <c r="C11">
        <v>348</v>
      </c>
      <c r="D11">
        <v>368</v>
      </c>
      <c r="E11">
        <v>379</v>
      </c>
      <c r="F11">
        <f t="shared" si="0"/>
        <v>1440</v>
      </c>
      <c r="G11">
        <f t="shared" si="1"/>
        <v>360</v>
      </c>
    </row>
    <row r="12" spans="1:9" x14ac:dyDescent="0.35">
      <c r="A12">
        <v>11</v>
      </c>
      <c r="B12">
        <v>356</v>
      </c>
      <c r="C12">
        <v>337</v>
      </c>
      <c r="D12">
        <v>337</v>
      </c>
      <c r="E12">
        <v>336</v>
      </c>
      <c r="F12">
        <f t="shared" si="0"/>
        <v>1366</v>
      </c>
      <c r="G12">
        <f t="shared" si="1"/>
        <v>341.5</v>
      </c>
    </row>
    <row r="13" spans="1:9" x14ac:dyDescent="0.35">
      <c r="A13">
        <v>12</v>
      </c>
      <c r="B13">
        <v>360</v>
      </c>
      <c r="C13">
        <v>371</v>
      </c>
      <c r="D13">
        <v>345</v>
      </c>
      <c r="E13">
        <v>341</v>
      </c>
      <c r="F13">
        <f t="shared" si="0"/>
        <v>1417</v>
      </c>
      <c r="G13">
        <f t="shared" si="1"/>
        <v>354.25</v>
      </c>
    </row>
    <row r="14" spans="1:9" x14ac:dyDescent="0.35">
      <c r="A14">
        <v>13</v>
      </c>
      <c r="B14">
        <v>325</v>
      </c>
      <c r="C14">
        <v>329</v>
      </c>
      <c r="D14">
        <v>349</v>
      </c>
      <c r="E14">
        <v>356</v>
      </c>
      <c r="F14">
        <f t="shared" si="0"/>
        <v>1359</v>
      </c>
      <c r="G14">
        <f t="shared" si="1"/>
        <v>339.75</v>
      </c>
    </row>
    <row r="15" spans="1:9" x14ac:dyDescent="0.35">
      <c r="A15">
        <v>14</v>
      </c>
      <c r="B15">
        <v>338</v>
      </c>
      <c r="C15">
        <v>366</v>
      </c>
      <c r="D15">
        <v>338</v>
      </c>
      <c r="E15">
        <v>340</v>
      </c>
      <c r="F15">
        <f t="shared" si="0"/>
        <v>1382</v>
      </c>
      <c r="G15">
        <f t="shared" si="1"/>
        <v>345.5</v>
      </c>
    </row>
    <row r="16" spans="1:9" x14ac:dyDescent="0.35">
      <c r="A16">
        <v>15</v>
      </c>
      <c r="B16">
        <v>359</v>
      </c>
      <c r="C16">
        <v>351</v>
      </c>
      <c r="D16">
        <v>314</v>
      </c>
      <c r="E16">
        <v>313</v>
      </c>
      <c r="F16">
        <f t="shared" si="0"/>
        <v>1337</v>
      </c>
      <c r="G16">
        <f t="shared" si="1"/>
        <v>334.25</v>
      </c>
    </row>
    <row r="17" spans="1:7" x14ac:dyDescent="0.35">
      <c r="A17">
        <v>16</v>
      </c>
      <c r="B17">
        <v>324</v>
      </c>
      <c r="C17">
        <v>322</v>
      </c>
      <c r="D17">
        <v>312</v>
      </c>
      <c r="E17">
        <v>336</v>
      </c>
      <c r="F17">
        <f t="shared" si="0"/>
        <v>1294</v>
      </c>
      <c r="G17">
        <f t="shared" si="1"/>
        <v>323.5</v>
      </c>
    </row>
    <row r="18" spans="1:7" x14ac:dyDescent="0.35">
      <c r="A18">
        <v>17</v>
      </c>
      <c r="B18">
        <v>351</v>
      </c>
      <c r="C18">
        <v>341</v>
      </c>
      <c r="D18">
        <v>348</v>
      </c>
      <c r="E18">
        <v>337</v>
      </c>
      <c r="F18">
        <f t="shared" si="0"/>
        <v>1377</v>
      </c>
      <c r="G18">
        <f t="shared" si="1"/>
        <v>344.25</v>
      </c>
    </row>
    <row r="19" spans="1:7" x14ac:dyDescent="0.35">
      <c r="A19">
        <v>18</v>
      </c>
      <c r="B19">
        <v>346</v>
      </c>
      <c r="C19">
        <v>355</v>
      </c>
      <c r="D19">
        <v>321</v>
      </c>
      <c r="E19">
        <v>322</v>
      </c>
      <c r="F19">
        <f t="shared" si="0"/>
        <v>1344</v>
      </c>
      <c r="G19">
        <f t="shared" si="1"/>
        <v>336</v>
      </c>
    </row>
    <row r="20" spans="1:7" x14ac:dyDescent="0.35">
      <c r="A20">
        <v>19</v>
      </c>
      <c r="B20">
        <v>372</v>
      </c>
      <c r="C20">
        <v>351</v>
      </c>
      <c r="D20">
        <v>312</v>
      </c>
      <c r="E20">
        <v>312</v>
      </c>
      <c r="F20">
        <f t="shared" si="0"/>
        <v>1347</v>
      </c>
      <c r="G20">
        <f t="shared" si="1"/>
        <v>336.75</v>
      </c>
    </row>
    <row r="21" spans="1:7" x14ac:dyDescent="0.35">
      <c r="A21">
        <v>20</v>
      </c>
      <c r="B21">
        <v>318</v>
      </c>
      <c r="C21">
        <v>347</v>
      </c>
      <c r="D21">
        <v>345</v>
      </c>
      <c r="E21">
        <v>345</v>
      </c>
      <c r="F21">
        <f t="shared" si="0"/>
        <v>1355</v>
      </c>
      <c r="G21">
        <f t="shared" si="1"/>
        <v>338.75</v>
      </c>
    </row>
    <row r="22" spans="1:7" x14ac:dyDescent="0.35">
      <c r="A22">
        <v>21</v>
      </c>
      <c r="B22">
        <v>375</v>
      </c>
      <c r="C22">
        <v>353</v>
      </c>
      <c r="D22">
        <v>317</v>
      </c>
      <c r="E22">
        <v>324</v>
      </c>
      <c r="F22">
        <f t="shared" si="0"/>
        <v>1369</v>
      </c>
      <c r="G22">
        <f t="shared" si="1"/>
        <v>342.25</v>
      </c>
    </row>
    <row r="23" spans="1:7" x14ac:dyDescent="0.35">
      <c r="A23">
        <v>22</v>
      </c>
      <c r="B23">
        <v>351</v>
      </c>
      <c r="C23">
        <v>356</v>
      </c>
      <c r="D23">
        <v>307</v>
      </c>
      <c r="E23">
        <v>325</v>
      </c>
      <c r="F23">
        <f t="shared" si="0"/>
        <v>1339</v>
      </c>
      <c r="G23">
        <f t="shared" si="1"/>
        <v>334.75</v>
      </c>
    </row>
    <row r="24" spans="1:7" x14ac:dyDescent="0.35">
      <c r="A24">
        <v>23</v>
      </c>
      <c r="B24">
        <v>348</v>
      </c>
      <c r="C24">
        <v>336</v>
      </c>
      <c r="D24">
        <v>339</v>
      </c>
      <c r="E24">
        <v>340</v>
      </c>
      <c r="F24">
        <f t="shared" si="0"/>
        <v>1363</v>
      </c>
      <c r="G24">
        <f t="shared" si="1"/>
        <v>340.75</v>
      </c>
    </row>
    <row r="25" spans="1:7" x14ac:dyDescent="0.35">
      <c r="A25">
        <v>24</v>
      </c>
      <c r="B25">
        <v>330</v>
      </c>
      <c r="C25">
        <v>352</v>
      </c>
      <c r="D25">
        <v>322</v>
      </c>
      <c r="E25">
        <v>330</v>
      </c>
      <c r="F25">
        <f t="shared" si="0"/>
        <v>1334</v>
      </c>
      <c r="G25">
        <f t="shared" si="1"/>
        <v>333.5</v>
      </c>
    </row>
    <row r="26" spans="1:7" x14ac:dyDescent="0.35">
      <c r="A26">
        <v>25</v>
      </c>
      <c r="B26">
        <v>400</v>
      </c>
      <c r="C26">
        <v>383</v>
      </c>
      <c r="D26">
        <v>334</v>
      </c>
      <c r="E26">
        <v>329</v>
      </c>
      <c r="F26">
        <f t="shared" si="0"/>
        <v>1446</v>
      </c>
      <c r="G26">
        <f t="shared" si="1"/>
        <v>361.5</v>
      </c>
    </row>
    <row r="27" spans="1:7" x14ac:dyDescent="0.35">
      <c r="A27">
        <v>26</v>
      </c>
      <c r="B27">
        <v>336</v>
      </c>
      <c r="C27">
        <v>332</v>
      </c>
      <c r="D27">
        <v>333</v>
      </c>
      <c r="E27">
        <v>344</v>
      </c>
      <c r="F27">
        <f t="shared" si="0"/>
        <v>1345</v>
      </c>
      <c r="G27">
        <f t="shared" si="1"/>
        <v>336.25</v>
      </c>
    </row>
    <row r="28" spans="1:7" x14ac:dyDescent="0.35">
      <c r="A28">
        <v>27</v>
      </c>
      <c r="B28">
        <v>347</v>
      </c>
      <c r="C28">
        <v>350</v>
      </c>
      <c r="D28">
        <v>356</v>
      </c>
      <c r="E28">
        <v>352</v>
      </c>
      <c r="F28">
        <f t="shared" si="0"/>
        <v>1405</v>
      </c>
      <c r="G28">
        <f t="shared" si="1"/>
        <v>351.25</v>
      </c>
    </row>
    <row r="29" spans="1:7" x14ac:dyDescent="0.35">
      <c r="A29">
        <v>28</v>
      </c>
      <c r="B29">
        <v>357</v>
      </c>
      <c r="C29">
        <v>362</v>
      </c>
      <c r="D29">
        <v>339</v>
      </c>
      <c r="E29">
        <v>332</v>
      </c>
      <c r="F29">
        <f t="shared" si="0"/>
        <v>1390</v>
      </c>
      <c r="G29">
        <f t="shared" si="1"/>
        <v>347.5</v>
      </c>
    </row>
    <row r="30" spans="1:7" x14ac:dyDescent="0.35">
      <c r="A30">
        <v>29</v>
      </c>
      <c r="B30">
        <v>384</v>
      </c>
      <c r="C30">
        <v>375</v>
      </c>
      <c r="D30">
        <v>342</v>
      </c>
      <c r="E30">
        <v>347</v>
      </c>
      <c r="F30">
        <f t="shared" si="0"/>
        <v>1448</v>
      </c>
      <c r="G30">
        <f t="shared" si="1"/>
        <v>362</v>
      </c>
    </row>
    <row r="31" spans="1:7" x14ac:dyDescent="0.35">
      <c r="A31">
        <v>30</v>
      </c>
      <c r="B31">
        <v>342</v>
      </c>
      <c r="C31">
        <v>354</v>
      </c>
      <c r="D31">
        <v>374</v>
      </c>
      <c r="E31">
        <v>366</v>
      </c>
      <c r="F31">
        <f t="shared" si="0"/>
        <v>1436</v>
      </c>
      <c r="G31">
        <f t="shared" si="1"/>
        <v>359</v>
      </c>
    </row>
    <row r="32" spans="1:7" x14ac:dyDescent="0.35">
      <c r="A32">
        <v>31</v>
      </c>
      <c r="B32">
        <v>371</v>
      </c>
      <c r="C32">
        <v>374</v>
      </c>
      <c r="D32">
        <v>348</v>
      </c>
      <c r="E32">
        <v>354</v>
      </c>
      <c r="F32">
        <f t="shared" si="0"/>
        <v>1447</v>
      </c>
      <c r="G32">
        <f t="shared" si="1"/>
        <v>361.75</v>
      </c>
    </row>
    <row r="33" spans="1:7" x14ac:dyDescent="0.35">
      <c r="A33">
        <v>32</v>
      </c>
      <c r="B33">
        <v>383</v>
      </c>
      <c r="C33">
        <v>374</v>
      </c>
      <c r="D33">
        <v>337</v>
      </c>
      <c r="E33">
        <v>344</v>
      </c>
      <c r="F33">
        <f t="shared" si="0"/>
        <v>1438</v>
      </c>
      <c r="G33">
        <f t="shared" si="1"/>
        <v>359.5</v>
      </c>
    </row>
    <row r="34" spans="1:7" x14ac:dyDescent="0.35">
      <c r="A34">
        <v>33</v>
      </c>
      <c r="B34">
        <v>348</v>
      </c>
      <c r="C34">
        <v>351</v>
      </c>
      <c r="D34">
        <v>366</v>
      </c>
      <c r="E34">
        <v>372</v>
      </c>
      <c r="F34">
        <f t="shared" si="0"/>
        <v>1437</v>
      </c>
      <c r="G34">
        <f t="shared" si="1"/>
        <v>359.25</v>
      </c>
    </row>
    <row r="35" spans="1:7" x14ac:dyDescent="0.35">
      <c r="A35">
        <v>34</v>
      </c>
      <c r="B35">
        <v>355</v>
      </c>
      <c r="C35">
        <v>356</v>
      </c>
      <c r="D35">
        <v>318</v>
      </c>
      <c r="E35">
        <v>358</v>
      </c>
      <c r="F35">
        <f t="shared" si="0"/>
        <v>1387</v>
      </c>
      <c r="G35">
        <f t="shared" si="1"/>
        <v>346.75</v>
      </c>
    </row>
    <row r="36" spans="1:7" x14ac:dyDescent="0.35">
      <c r="A36">
        <v>35</v>
      </c>
      <c r="B36">
        <v>376</v>
      </c>
      <c r="C36">
        <v>380</v>
      </c>
      <c r="D36">
        <v>353</v>
      </c>
      <c r="E36">
        <v>341</v>
      </c>
      <c r="F36">
        <f t="shared" si="0"/>
        <v>1450</v>
      </c>
      <c r="G36">
        <f t="shared" si="1"/>
        <v>362.5</v>
      </c>
    </row>
    <row r="37" spans="1:7" x14ac:dyDescent="0.35">
      <c r="A37">
        <v>36</v>
      </c>
      <c r="B37">
        <v>363</v>
      </c>
      <c r="C37">
        <v>350</v>
      </c>
      <c r="D37">
        <v>350</v>
      </c>
      <c r="E37">
        <v>365</v>
      </c>
      <c r="F37">
        <f t="shared" si="0"/>
        <v>1428</v>
      </c>
      <c r="G37">
        <f t="shared" si="1"/>
        <v>357</v>
      </c>
    </row>
    <row r="38" spans="1:7" x14ac:dyDescent="0.35">
      <c r="A38">
        <v>37</v>
      </c>
      <c r="B38">
        <v>361</v>
      </c>
      <c r="C38">
        <v>368</v>
      </c>
      <c r="D38">
        <v>377</v>
      </c>
      <c r="E38">
        <v>373</v>
      </c>
      <c r="F38">
        <f t="shared" si="0"/>
        <v>1479</v>
      </c>
      <c r="G38">
        <f t="shared" si="1"/>
        <v>369.75</v>
      </c>
    </row>
    <row r="39" spans="1:7" x14ac:dyDescent="0.35">
      <c r="A39">
        <v>38</v>
      </c>
      <c r="B39">
        <v>376</v>
      </c>
      <c r="C39">
        <v>376</v>
      </c>
      <c r="D39">
        <v>352</v>
      </c>
      <c r="E39">
        <v>350</v>
      </c>
      <c r="F39">
        <f t="shared" si="0"/>
        <v>1454</v>
      </c>
      <c r="G39">
        <f t="shared" si="1"/>
        <v>363.5</v>
      </c>
    </row>
    <row r="40" spans="1:7" x14ac:dyDescent="0.35">
      <c r="A40">
        <v>39</v>
      </c>
      <c r="B40">
        <v>366</v>
      </c>
      <c r="C40">
        <v>369</v>
      </c>
      <c r="D40">
        <v>357</v>
      </c>
      <c r="E40">
        <v>358</v>
      </c>
      <c r="F40">
        <f t="shared" si="0"/>
        <v>1450</v>
      </c>
      <c r="G40">
        <f t="shared" si="1"/>
        <v>362.5</v>
      </c>
    </row>
    <row r="41" spans="1:7" x14ac:dyDescent="0.35">
      <c r="A41">
        <v>40</v>
      </c>
      <c r="B41">
        <v>357</v>
      </c>
      <c r="C41">
        <v>354</v>
      </c>
      <c r="D41">
        <v>383</v>
      </c>
      <c r="E41">
        <v>379</v>
      </c>
      <c r="F41">
        <f t="shared" si="0"/>
        <v>1473</v>
      </c>
      <c r="G41">
        <f t="shared" si="1"/>
        <v>368.25</v>
      </c>
    </row>
    <row r="42" spans="1:7" x14ac:dyDescent="0.35">
      <c r="A42">
        <v>41</v>
      </c>
      <c r="B42">
        <v>353</v>
      </c>
      <c r="C42">
        <v>367</v>
      </c>
      <c r="D42">
        <v>363</v>
      </c>
      <c r="E42">
        <v>366</v>
      </c>
      <c r="F42">
        <f t="shared" si="0"/>
        <v>1449</v>
      </c>
      <c r="G42">
        <f t="shared" si="1"/>
        <v>362.25</v>
      </c>
    </row>
    <row r="43" spans="1:7" x14ac:dyDescent="0.35">
      <c r="A43">
        <v>42</v>
      </c>
      <c r="B43">
        <v>391</v>
      </c>
      <c r="C43">
        <v>383</v>
      </c>
      <c r="D43">
        <v>368</v>
      </c>
      <c r="E43">
        <v>369</v>
      </c>
      <c r="F43">
        <f t="shared" si="0"/>
        <v>1511</v>
      </c>
      <c r="G43">
        <f t="shared" si="1"/>
        <v>377.75</v>
      </c>
    </row>
    <row r="44" spans="1:7" x14ac:dyDescent="0.35">
      <c r="A44">
        <v>43</v>
      </c>
      <c r="B44">
        <v>345</v>
      </c>
      <c r="C44">
        <v>355</v>
      </c>
      <c r="D44">
        <v>392</v>
      </c>
      <c r="E44">
        <v>395</v>
      </c>
      <c r="F44">
        <f t="shared" si="0"/>
        <v>1487</v>
      </c>
      <c r="G44">
        <f t="shared" si="1"/>
        <v>371.75</v>
      </c>
    </row>
    <row r="45" spans="1:7" x14ac:dyDescent="0.35">
      <c r="A45">
        <v>44</v>
      </c>
      <c r="B45">
        <v>376</v>
      </c>
      <c r="C45">
        <v>365</v>
      </c>
      <c r="D45">
        <v>381</v>
      </c>
      <c r="E45">
        <v>376</v>
      </c>
      <c r="F45">
        <f t="shared" si="0"/>
        <v>1498</v>
      </c>
      <c r="G45">
        <f t="shared" si="1"/>
        <v>374.5</v>
      </c>
    </row>
    <row r="46" spans="1:7" x14ac:dyDescent="0.35">
      <c r="A46">
        <v>45</v>
      </c>
      <c r="B46">
        <v>371</v>
      </c>
      <c r="C46">
        <v>380</v>
      </c>
      <c r="D46">
        <v>378</v>
      </c>
      <c r="E46">
        <v>377</v>
      </c>
      <c r="F46">
        <f t="shared" si="0"/>
        <v>1506</v>
      </c>
      <c r="G46">
        <f t="shared" si="1"/>
        <v>376.5</v>
      </c>
    </row>
    <row r="47" spans="1:7" x14ac:dyDescent="0.35">
      <c r="A47">
        <v>46</v>
      </c>
      <c r="B47">
        <v>370</v>
      </c>
      <c r="C47">
        <v>361</v>
      </c>
      <c r="D47">
        <v>396</v>
      </c>
      <c r="E47">
        <v>401</v>
      </c>
      <c r="F47">
        <f t="shared" si="0"/>
        <v>1528</v>
      </c>
      <c r="G47">
        <f t="shared" si="1"/>
        <v>382</v>
      </c>
    </row>
    <row r="48" spans="1:7" x14ac:dyDescent="0.35">
      <c r="A48">
        <v>47</v>
      </c>
      <c r="B48">
        <v>366</v>
      </c>
      <c r="C48">
        <v>368</v>
      </c>
      <c r="D48">
        <v>422</v>
      </c>
      <c r="E48">
        <v>416</v>
      </c>
      <c r="F48">
        <f t="shared" si="0"/>
        <v>1572</v>
      </c>
      <c r="G48">
        <f t="shared" si="1"/>
        <v>393</v>
      </c>
    </row>
    <row r="49" spans="1:7" x14ac:dyDescent="0.35">
      <c r="A49">
        <v>48</v>
      </c>
      <c r="B49">
        <v>387</v>
      </c>
      <c r="C49">
        <v>388</v>
      </c>
      <c r="D49">
        <v>408</v>
      </c>
      <c r="E49">
        <v>407</v>
      </c>
      <c r="F49">
        <f t="shared" si="0"/>
        <v>1590</v>
      </c>
      <c r="G49">
        <f t="shared" si="1"/>
        <v>397.5</v>
      </c>
    </row>
    <row r="50" spans="1:7" x14ac:dyDescent="0.35">
      <c r="A50">
        <v>49</v>
      </c>
      <c r="B50">
        <v>376</v>
      </c>
      <c r="C50">
        <v>371</v>
      </c>
      <c r="D50">
        <v>407</v>
      </c>
      <c r="E50">
        <v>405</v>
      </c>
      <c r="F50">
        <f t="shared" si="0"/>
        <v>1559</v>
      </c>
      <c r="G50">
        <f t="shared" si="1"/>
        <v>389.75</v>
      </c>
    </row>
    <row r="51" spans="1:7" x14ac:dyDescent="0.35">
      <c r="A51">
        <v>50</v>
      </c>
      <c r="B51">
        <v>355</v>
      </c>
      <c r="C51">
        <v>365</v>
      </c>
      <c r="D51">
        <v>435</v>
      </c>
      <c r="E51">
        <v>428</v>
      </c>
      <c r="F51">
        <f t="shared" si="0"/>
        <v>1583</v>
      </c>
      <c r="G51">
        <f t="shared" si="1"/>
        <v>395.75</v>
      </c>
    </row>
    <row r="52" spans="1:7" x14ac:dyDescent="0.35">
      <c r="A52">
        <v>51</v>
      </c>
      <c r="B52">
        <v>366</v>
      </c>
      <c r="C52">
        <v>367</v>
      </c>
      <c r="D52">
        <v>393</v>
      </c>
      <c r="E52">
        <v>389</v>
      </c>
      <c r="F52">
        <f t="shared" si="0"/>
        <v>1515</v>
      </c>
      <c r="G52">
        <f t="shared" si="1"/>
        <v>378.75</v>
      </c>
    </row>
    <row r="53" spans="1:7" x14ac:dyDescent="0.35">
      <c r="A53">
        <v>52</v>
      </c>
      <c r="B53">
        <v>379</v>
      </c>
      <c r="C53">
        <v>377</v>
      </c>
      <c r="D53">
        <v>385</v>
      </c>
      <c r="E53">
        <v>389</v>
      </c>
      <c r="F53">
        <f t="shared" si="0"/>
        <v>1530</v>
      </c>
      <c r="G53">
        <f t="shared" si="1"/>
        <v>382.5</v>
      </c>
    </row>
    <row r="54" spans="1:7" x14ac:dyDescent="0.35">
      <c r="A54">
        <v>53</v>
      </c>
      <c r="B54">
        <v>347</v>
      </c>
      <c r="C54">
        <v>354</v>
      </c>
      <c r="D54">
        <v>405</v>
      </c>
      <c r="E54">
        <v>401</v>
      </c>
      <c r="F54">
        <f t="shared" si="0"/>
        <v>1507</v>
      </c>
      <c r="G54">
        <f t="shared" si="1"/>
        <v>376.75</v>
      </c>
    </row>
    <row r="55" spans="1:7" x14ac:dyDescent="0.35">
      <c r="A55">
        <v>54</v>
      </c>
      <c r="B55">
        <v>353</v>
      </c>
      <c r="C55">
        <v>360</v>
      </c>
      <c r="D55">
        <v>391</v>
      </c>
      <c r="E55">
        <v>389</v>
      </c>
      <c r="F55">
        <f t="shared" si="0"/>
        <v>1493</v>
      </c>
      <c r="G55">
        <f t="shared" si="1"/>
        <v>373.25</v>
      </c>
    </row>
    <row r="56" spans="1:7" x14ac:dyDescent="0.35">
      <c r="A56">
        <v>55</v>
      </c>
      <c r="B56">
        <v>380</v>
      </c>
      <c r="C56">
        <v>374</v>
      </c>
      <c r="D56">
        <v>376</v>
      </c>
      <c r="E56">
        <v>372</v>
      </c>
      <c r="F56">
        <f t="shared" si="0"/>
        <v>1502</v>
      </c>
      <c r="G56">
        <f t="shared" si="1"/>
        <v>375.5</v>
      </c>
    </row>
    <row r="57" spans="1:7" x14ac:dyDescent="0.35">
      <c r="A57">
        <v>56</v>
      </c>
      <c r="B57">
        <v>342</v>
      </c>
      <c r="C57">
        <v>342</v>
      </c>
      <c r="D57">
        <v>379</v>
      </c>
      <c r="E57">
        <v>386</v>
      </c>
      <c r="F57">
        <f t="shared" si="0"/>
        <v>1449</v>
      </c>
      <c r="G57">
        <f t="shared" si="1"/>
        <v>362.25</v>
      </c>
    </row>
    <row r="58" spans="1:7" x14ac:dyDescent="0.35">
      <c r="A58">
        <v>57</v>
      </c>
      <c r="B58">
        <v>350</v>
      </c>
      <c r="C58">
        <v>349</v>
      </c>
      <c r="D58">
        <v>388</v>
      </c>
      <c r="E58">
        <v>371</v>
      </c>
      <c r="F58">
        <f t="shared" si="0"/>
        <v>1458</v>
      </c>
      <c r="G58">
        <f t="shared" si="1"/>
        <v>364.5</v>
      </c>
    </row>
    <row r="59" spans="1:7" x14ac:dyDescent="0.35">
      <c r="A59">
        <v>58</v>
      </c>
      <c r="B59">
        <v>341</v>
      </c>
      <c r="C59">
        <v>349</v>
      </c>
      <c r="D59">
        <v>347</v>
      </c>
      <c r="E59">
        <v>346</v>
      </c>
      <c r="F59">
        <f t="shared" si="0"/>
        <v>1383</v>
      </c>
      <c r="G59">
        <f t="shared" si="1"/>
        <v>345.75</v>
      </c>
    </row>
    <row r="60" spans="1:7" x14ac:dyDescent="0.35">
      <c r="A60">
        <v>59</v>
      </c>
      <c r="B60">
        <v>355</v>
      </c>
      <c r="C60">
        <v>345</v>
      </c>
      <c r="D60">
        <v>343</v>
      </c>
      <c r="E60">
        <v>344</v>
      </c>
      <c r="F60">
        <f t="shared" si="0"/>
        <v>1387</v>
      </c>
      <c r="G60">
        <f t="shared" si="1"/>
        <v>346.75</v>
      </c>
    </row>
    <row r="61" spans="1:7" x14ac:dyDescent="0.35">
      <c r="A61">
        <v>60</v>
      </c>
      <c r="B61">
        <v>320</v>
      </c>
      <c r="C61">
        <v>323</v>
      </c>
      <c r="D61">
        <v>368</v>
      </c>
      <c r="E61">
        <v>366</v>
      </c>
      <c r="F61">
        <f t="shared" si="0"/>
        <v>1377</v>
      </c>
      <c r="G61">
        <f t="shared" si="1"/>
        <v>344.25</v>
      </c>
    </row>
    <row r="62" spans="1:7" x14ac:dyDescent="0.35">
      <c r="A62">
        <v>61</v>
      </c>
      <c r="B62">
        <v>336</v>
      </c>
      <c r="C62">
        <v>344</v>
      </c>
      <c r="D62">
        <v>339</v>
      </c>
      <c r="E62">
        <v>339</v>
      </c>
      <c r="F62">
        <f t="shared" si="0"/>
        <v>1358</v>
      </c>
      <c r="G62">
        <f t="shared" si="1"/>
        <v>339.5</v>
      </c>
    </row>
    <row r="63" spans="1:7" x14ac:dyDescent="0.35">
      <c r="A63">
        <v>62</v>
      </c>
      <c r="B63">
        <v>344</v>
      </c>
      <c r="C63">
        <v>345</v>
      </c>
      <c r="D63">
        <v>327</v>
      </c>
      <c r="E63">
        <v>332</v>
      </c>
      <c r="F63">
        <f t="shared" si="0"/>
        <v>1348</v>
      </c>
      <c r="G63">
        <f t="shared" si="1"/>
        <v>337</v>
      </c>
    </row>
    <row r="64" spans="1:7" x14ac:dyDescent="0.35">
      <c r="A64">
        <v>63</v>
      </c>
      <c r="B64">
        <v>318</v>
      </c>
      <c r="C64">
        <v>325</v>
      </c>
      <c r="D64">
        <v>338</v>
      </c>
      <c r="E64">
        <v>344</v>
      </c>
      <c r="F64">
        <f t="shared" si="0"/>
        <v>1325</v>
      </c>
      <c r="G64">
        <f t="shared" si="1"/>
        <v>331.25</v>
      </c>
    </row>
    <row r="65" spans="1:7" x14ac:dyDescent="0.35">
      <c r="A65">
        <v>64</v>
      </c>
      <c r="B65">
        <v>322</v>
      </c>
      <c r="C65">
        <v>330</v>
      </c>
      <c r="D65">
        <v>328</v>
      </c>
      <c r="E65">
        <v>326</v>
      </c>
      <c r="F65">
        <f t="shared" si="0"/>
        <v>1306</v>
      </c>
      <c r="G65">
        <f t="shared" si="1"/>
        <v>326.5</v>
      </c>
    </row>
    <row r="66" spans="1:7" x14ac:dyDescent="0.35">
      <c r="A66">
        <v>65</v>
      </c>
      <c r="B66">
        <v>339</v>
      </c>
      <c r="C66">
        <v>343</v>
      </c>
      <c r="D66">
        <v>305</v>
      </c>
      <c r="E66">
        <v>297</v>
      </c>
      <c r="F66">
        <f t="shared" si="0"/>
        <v>1284</v>
      </c>
      <c r="G66">
        <f t="shared" si="1"/>
        <v>321</v>
      </c>
    </row>
    <row r="67" spans="1:7" x14ac:dyDescent="0.35">
      <c r="A67">
        <v>66</v>
      </c>
      <c r="B67">
        <v>305</v>
      </c>
      <c r="C67">
        <v>306</v>
      </c>
      <c r="D67">
        <v>295</v>
      </c>
      <c r="E67">
        <v>312</v>
      </c>
      <c r="F67">
        <f t="shared" ref="F67:F130" si="2">SUM(B67:E67)</f>
        <v>1218</v>
      </c>
      <c r="G67">
        <f t="shared" ref="G67:G130" si="3">AVERAGE(B67:E67)</f>
        <v>304.5</v>
      </c>
    </row>
    <row r="68" spans="1:7" x14ac:dyDescent="0.35">
      <c r="A68">
        <v>67</v>
      </c>
      <c r="B68">
        <v>321</v>
      </c>
      <c r="C68">
        <v>327</v>
      </c>
      <c r="D68">
        <v>318</v>
      </c>
      <c r="E68">
        <v>314</v>
      </c>
      <c r="F68">
        <f t="shared" si="2"/>
        <v>1280</v>
      </c>
      <c r="G68">
        <f t="shared" si="3"/>
        <v>320</v>
      </c>
    </row>
    <row r="69" spans="1:7" x14ac:dyDescent="0.35">
      <c r="A69">
        <v>68</v>
      </c>
      <c r="B69">
        <v>328</v>
      </c>
      <c r="C69">
        <v>335</v>
      </c>
      <c r="D69">
        <v>282</v>
      </c>
      <c r="E69">
        <v>274</v>
      </c>
      <c r="F69">
        <f t="shared" si="2"/>
        <v>1219</v>
      </c>
      <c r="G69">
        <f t="shared" si="3"/>
        <v>304.75</v>
      </c>
    </row>
    <row r="70" spans="1:7" x14ac:dyDescent="0.35">
      <c r="A70">
        <v>69</v>
      </c>
      <c r="B70">
        <v>316</v>
      </c>
      <c r="C70">
        <v>315</v>
      </c>
      <c r="D70">
        <v>269</v>
      </c>
      <c r="E70">
        <v>278</v>
      </c>
      <c r="F70">
        <f t="shared" si="2"/>
        <v>1178</v>
      </c>
      <c r="G70">
        <f t="shared" si="3"/>
        <v>294.5</v>
      </c>
    </row>
    <row r="71" spans="1:7" x14ac:dyDescent="0.35">
      <c r="A71">
        <v>70</v>
      </c>
      <c r="B71">
        <v>308</v>
      </c>
      <c r="C71">
        <v>304</v>
      </c>
      <c r="D71">
        <v>295</v>
      </c>
      <c r="E71">
        <v>298</v>
      </c>
      <c r="F71">
        <f t="shared" si="2"/>
        <v>1205</v>
      </c>
      <c r="G71">
        <f t="shared" si="3"/>
        <v>301.25</v>
      </c>
    </row>
    <row r="72" spans="1:7" x14ac:dyDescent="0.35">
      <c r="A72">
        <v>71</v>
      </c>
      <c r="B72">
        <v>312</v>
      </c>
      <c r="C72">
        <v>315</v>
      </c>
      <c r="D72">
        <v>266</v>
      </c>
      <c r="E72">
        <v>257</v>
      </c>
      <c r="F72">
        <f t="shared" si="2"/>
        <v>1150</v>
      </c>
      <c r="G72">
        <f t="shared" si="3"/>
        <v>287.5</v>
      </c>
    </row>
    <row r="73" spans="1:7" x14ac:dyDescent="0.35">
      <c r="A73">
        <v>72</v>
      </c>
      <c r="B73">
        <v>333</v>
      </c>
      <c r="C73">
        <v>334</v>
      </c>
      <c r="D73">
        <v>264</v>
      </c>
      <c r="E73">
        <v>278</v>
      </c>
      <c r="F73">
        <f t="shared" si="2"/>
        <v>1209</v>
      </c>
      <c r="G73">
        <f t="shared" si="3"/>
        <v>302.25</v>
      </c>
    </row>
    <row r="74" spans="1:7" x14ac:dyDescent="0.35">
      <c r="A74">
        <v>73</v>
      </c>
      <c r="B74">
        <v>312</v>
      </c>
      <c r="C74">
        <v>325</v>
      </c>
      <c r="D74">
        <v>297</v>
      </c>
      <c r="E74">
        <v>301</v>
      </c>
      <c r="F74">
        <f t="shared" si="2"/>
        <v>1235</v>
      </c>
      <c r="G74">
        <f t="shared" si="3"/>
        <v>308.75</v>
      </c>
    </row>
    <row r="75" spans="1:7" x14ac:dyDescent="0.35">
      <c r="A75">
        <v>74</v>
      </c>
      <c r="B75">
        <v>333</v>
      </c>
      <c r="C75">
        <v>335</v>
      </c>
      <c r="D75">
        <v>277</v>
      </c>
      <c r="E75">
        <v>281</v>
      </c>
      <c r="F75">
        <f t="shared" si="2"/>
        <v>1226</v>
      </c>
      <c r="G75">
        <f t="shared" si="3"/>
        <v>306.5</v>
      </c>
    </row>
    <row r="76" spans="1:7" x14ac:dyDescent="0.35">
      <c r="A76">
        <v>75</v>
      </c>
      <c r="B76">
        <v>355</v>
      </c>
      <c r="C76">
        <v>357</v>
      </c>
      <c r="D76">
        <v>269</v>
      </c>
      <c r="E76">
        <v>276</v>
      </c>
      <c r="F76">
        <f t="shared" si="2"/>
        <v>1257</v>
      </c>
      <c r="G76">
        <f t="shared" si="3"/>
        <v>314.25</v>
      </c>
    </row>
    <row r="77" spans="1:7" x14ac:dyDescent="0.35">
      <c r="A77">
        <v>76</v>
      </c>
      <c r="B77">
        <v>334</v>
      </c>
      <c r="C77">
        <v>328</v>
      </c>
      <c r="D77">
        <v>280</v>
      </c>
      <c r="E77">
        <v>298</v>
      </c>
      <c r="F77">
        <f t="shared" si="2"/>
        <v>1240</v>
      </c>
      <c r="G77">
        <f t="shared" si="3"/>
        <v>310</v>
      </c>
    </row>
    <row r="78" spans="1:7" x14ac:dyDescent="0.35">
      <c r="A78">
        <v>77</v>
      </c>
      <c r="B78">
        <v>334</v>
      </c>
      <c r="C78">
        <v>342</v>
      </c>
      <c r="D78">
        <v>293</v>
      </c>
      <c r="E78">
        <v>293</v>
      </c>
      <c r="F78">
        <f t="shared" si="2"/>
        <v>1262</v>
      </c>
      <c r="G78">
        <f t="shared" si="3"/>
        <v>315.5</v>
      </c>
    </row>
    <row r="79" spans="1:7" x14ac:dyDescent="0.35">
      <c r="A79">
        <v>78</v>
      </c>
      <c r="B79">
        <v>362</v>
      </c>
      <c r="C79">
        <v>365</v>
      </c>
      <c r="D79">
        <v>273</v>
      </c>
      <c r="E79">
        <v>274</v>
      </c>
      <c r="F79">
        <f t="shared" si="2"/>
        <v>1274</v>
      </c>
      <c r="G79">
        <f t="shared" si="3"/>
        <v>318.5</v>
      </c>
    </row>
    <row r="80" spans="1:7" x14ac:dyDescent="0.35">
      <c r="A80">
        <v>79</v>
      </c>
      <c r="B80">
        <v>361</v>
      </c>
      <c r="C80">
        <v>348</v>
      </c>
      <c r="D80">
        <v>262</v>
      </c>
      <c r="E80">
        <v>280</v>
      </c>
      <c r="F80">
        <f t="shared" si="2"/>
        <v>1251</v>
      </c>
      <c r="G80">
        <f t="shared" si="3"/>
        <v>312.75</v>
      </c>
    </row>
    <row r="81" spans="1:7" x14ac:dyDescent="0.35">
      <c r="A81">
        <v>80</v>
      </c>
      <c r="B81">
        <v>350</v>
      </c>
      <c r="C81">
        <v>352</v>
      </c>
      <c r="D81">
        <v>299</v>
      </c>
      <c r="E81">
        <v>299</v>
      </c>
      <c r="F81">
        <f t="shared" si="2"/>
        <v>1300</v>
      </c>
      <c r="G81">
        <f t="shared" si="3"/>
        <v>325</v>
      </c>
    </row>
    <row r="82" spans="1:7" x14ac:dyDescent="0.35">
      <c r="A82">
        <v>81</v>
      </c>
      <c r="B82">
        <v>356</v>
      </c>
      <c r="C82">
        <v>363</v>
      </c>
      <c r="D82">
        <v>269</v>
      </c>
      <c r="E82">
        <v>275</v>
      </c>
      <c r="F82">
        <f t="shared" si="2"/>
        <v>1263</v>
      </c>
      <c r="G82">
        <f t="shared" si="3"/>
        <v>315.75</v>
      </c>
    </row>
    <row r="83" spans="1:7" x14ac:dyDescent="0.35">
      <c r="A83">
        <v>82</v>
      </c>
      <c r="B83">
        <v>366</v>
      </c>
      <c r="C83">
        <v>362</v>
      </c>
      <c r="D83">
        <v>278</v>
      </c>
      <c r="E83">
        <v>288</v>
      </c>
      <c r="F83">
        <f t="shared" si="2"/>
        <v>1294</v>
      </c>
      <c r="G83">
        <f t="shared" si="3"/>
        <v>323.5</v>
      </c>
    </row>
    <row r="84" spans="1:7" x14ac:dyDescent="0.35">
      <c r="A84">
        <v>83</v>
      </c>
      <c r="B84">
        <v>349</v>
      </c>
      <c r="C84">
        <v>351</v>
      </c>
      <c r="D84">
        <v>309</v>
      </c>
      <c r="E84">
        <v>310</v>
      </c>
      <c r="F84">
        <f t="shared" si="2"/>
        <v>1319</v>
      </c>
      <c r="G84">
        <f t="shared" si="3"/>
        <v>329.75</v>
      </c>
    </row>
    <row r="85" spans="1:7" x14ac:dyDescent="0.35">
      <c r="A85">
        <v>84</v>
      </c>
      <c r="B85">
        <v>372</v>
      </c>
      <c r="C85">
        <v>353</v>
      </c>
      <c r="D85">
        <v>321</v>
      </c>
      <c r="E85">
        <v>289</v>
      </c>
      <c r="F85">
        <f t="shared" si="2"/>
        <v>1335</v>
      </c>
      <c r="G85">
        <f t="shared" si="3"/>
        <v>333.75</v>
      </c>
    </row>
    <row r="86" spans="1:7" x14ac:dyDescent="0.35">
      <c r="A86">
        <v>85</v>
      </c>
      <c r="B86">
        <v>372</v>
      </c>
      <c r="C86">
        <v>362</v>
      </c>
      <c r="D86">
        <v>275</v>
      </c>
      <c r="E86">
        <v>288</v>
      </c>
      <c r="F86">
        <f t="shared" si="2"/>
        <v>1297</v>
      </c>
      <c r="G86">
        <f t="shared" si="3"/>
        <v>324.25</v>
      </c>
    </row>
    <row r="87" spans="1:7" x14ac:dyDescent="0.35">
      <c r="A87">
        <v>86</v>
      </c>
      <c r="B87">
        <v>329</v>
      </c>
      <c r="C87">
        <v>330</v>
      </c>
      <c r="D87">
        <v>290</v>
      </c>
      <c r="E87">
        <v>305</v>
      </c>
      <c r="F87">
        <f t="shared" si="2"/>
        <v>1254</v>
      </c>
      <c r="G87">
        <f t="shared" si="3"/>
        <v>313.5</v>
      </c>
    </row>
    <row r="88" spans="1:7" x14ac:dyDescent="0.35">
      <c r="A88">
        <v>87</v>
      </c>
      <c r="B88">
        <v>339</v>
      </c>
      <c r="C88">
        <v>345</v>
      </c>
      <c r="D88">
        <v>293</v>
      </c>
      <c r="E88">
        <v>300</v>
      </c>
      <c r="F88">
        <f t="shared" si="2"/>
        <v>1277</v>
      </c>
      <c r="G88">
        <f t="shared" si="3"/>
        <v>319.25</v>
      </c>
    </row>
    <row r="89" spans="1:7" x14ac:dyDescent="0.35">
      <c r="A89">
        <v>88</v>
      </c>
      <c r="B89">
        <v>370</v>
      </c>
      <c r="C89">
        <v>369</v>
      </c>
      <c r="D89">
        <v>289</v>
      </c>
      <c r="E89">
        <v>295</v>
      </c>
      <c r="F89">
        <f t="shared" si="2"/>
        <v>1323</v>
      </c>
      <c r="G89">
        <f t="shared" si="3"/>
        <v>330.75</v>
      </c>
    </row>
    <row r="90" spans="1:7" x14ac:dyDescent="0.35">
      <c r="A90">
        <v>89</v>
      </c>
      <c r="B90">
        <v>347</v>
      </c>
      <c r="C90">
        <v>337</v>
      </c>
      <c r="D90">
        <v>293</v>
      </c>
      <c r="E90">
        <v>300</v>
      </c>
      <c r="F90">
        <f t="shared" si="2"/>
        <v>1277</v>
      </c>
      <c r="G90">
        <f t="shared" si="3"/>
        <v>319.25</v>
      </c>
    </row>
    <row r="91" spans="1:7" x14ac:dyDescent="0.35">
      <c r="A91">
        <v>90</v>
      </c>
      <c r="B91">
        <v>345</v>
      </c>
      <c r="C91">
        <v>346</v>
      </c>
      <c r="D91">
        <v>326</v>
      </c>
      <c r="E91">
        <v>328</v>
      </c>
      <c r="F91">
        <f t="shared" si="2"/>
        <v>1345</v>
      </c>
      <c r="G91">
        <f t="shared" si="3"/>
        <v>336.25</v>
      </c>
    </row>
    <row r="92" spans="1:7" x14ac:dyDescent="0.35">
      <c r="A92">
        <v>91</v>
      </c>
      <c r="B92">
        <v>356</v>
      </c>
      <c r="C92">
        <v>365</v>
      </c>
      <c r="D92">
        <v>301</v>
      </c>
      <c r="E92">
        <v>301</v>
      </c>
      <c r="F92">
        <f t="shared" si="2"/>
        <v>1323</v>
      </c>
      <c r="G92">
        <f t="shared" si="3"/>
        <v>330.75</v>
      </c>
    </row>
    <row r="93" spans="1:7" x14ac:dyDescent="0.35">
      <c r="A93">
        <v>92</v>
      </c>
      <c r="B93">
        <v>363</v>
      </c>
      <c r="C93">
        <v>360</v>
      </c>
      <c r="D93">
        <v>301</v>
      </c>
      <c r="E93">
        <v>304</v>
      </c>
      <c r="F93">
        <f t="shared" si="2"/>
        <v>1328</v>
      </c>
      <c r="G93">
        <f t="shared" si="3"/>
        <v>332</v>
      </c>
    </row>
    <row r="94" spans="1:7" x14ac:dyDescent="0.35">
      <c r="A94">
        <v>93</v>
      </c>
      <c r="B94">
        <v>337</v>
      </c>
      <c r="C94">
        <v>343</v>
      </c>
      <c r="D94">
        <v>329</v>
      </c>
      <c r="E94">
        <v>332</v>
      </c>
      <c r="F94">
        <f t="shared" si="2"/>
        <v>1341</v>
      </c>
      <c r="G94">
        <f t="shared" si="3"/>
        <v>335.25</v>
      </c>
    </row>
    <row r="95" spans="1:7" x14ac:dyDescent="0.35">
      <c r="A95">
        <v>94</v>
      </c>
      <c r="B95">
        <v>338</v>
      </c>
      <c r="C95">
        <v>347</v>
      </c>
      <c r="D95">
        <v>308</v>
      </c>
      <c r="E95">
        <v>311</v>
      </c>
      <c r="F95">
        <f t="shared" si="2"/>
        <v>1304</v>
      </c>
      <c r="G95">
        <f t="shared" si="3"/>
        <v>326</v>
      </c>
    </row>
    <row r="96" spans="1:7" x14ac:dyDescent="0.35">
      <c r="A96">
        <v>95</v>
      </c>
      <c r="B96">
        <v>365</v>
      </c>
      <c r="C96">
        <v>365</v>
      </c>
      <c r="D96">
        <v>309</v>
      </c>
      <c r="E96">
        <v>319</v>
      </c>
      <c r="F96">
        <f t="shared" si="2"/>
        <v>1358</v>
      </c>
      <c r="G96">
        <f t="shared" si="3"/>
        <v>339.5</v>
      </c>
    </row>
    <row r="97" spans="1:7" x14ac:dyDescent="0.35">
      <c r="A97">
        <v>96</v>
      </c>
      <c r="B97">
        <v>342</v>
      </c>
      <c r="C97">
        <v>341</v>
      </c>
      <c r="D97">
        <v>338</v>
      </c>
      <c r="E97">
        <v>349</v>
      </c>
      <c r="F97">
        <f t="shared" si="2"/>
        <v>1370</v>
      </c>
      <c r="G97">
        <f t="shared" si="3"/>
        <v>342.5</v>
      </c>
    </row>
    <row r="98" spans="1:7" x14ac:dyDescent="0.35">
      <c r="A98">
        <v>97</v>
      </c>
      <c r="B98">
        <v>353</v>
      </c>
      <c r="C98">
        <v>356</v>
      </c>
      <c r="D98">
        <v>354</v>
      </c>
      <c r="E98">
        <v>349</v>
      </c>
      <c r="F98">
        <f t="shared" si="2"/>
        <v>1412</v>
      </c>
      <c r="G98">
        <f t="shared" si="3"/>
        <v>353</v>
      </c>
    </row>
    <row r="99" spans="1:7" x14ac:dyDescent="0.35">
      <c r="A99">
        <v>98</v>
      </c>
      <c r="B99">
        <v>370</v>
      </c>
      <c r="C99">
        <v>375</v>
      </c>
      <c r="D99">
        <v>338</v>
      </c>
      <c r="E99">
        <v>341</v>
      </c>
      <c r="F99">
        <f t="shared" si="2"/>
        <v>1424</v>
      </c>
      <c r="G99">
        <f t="shared" si="3"/>
        <v>356</v>
      </c>
    </row>
    <row r="100" spans="1:7" x14ac:dyDescent="0.35">
      <c r="A100">
        <v>99</v>
      </c>
      <c r="B100">
        <v>363</v>
      </c>
      <c r="C100">
        <v>359</v>
      </c>
      <c r="D100">
        <v>344</v>
      </c>
      <c r="E100">
        <v>348</v>
      </c>
      <c r="F100">
        <f t="shared" si="2"/>
        <v>1414</v>
      </c>
      <c r="G100">
        <f t="shared" si="3"/>
        <v>353.5</v>
      </c>
    </row>
    <row r="101" spans="1:7" x14ac:dyDescent="0.35">
      <c r="A101">
        <v>100</v>
      </c>
      <c r="B101">
        <v>352</v>
      </c>
      <c r="C101">
        <v>357</v>
      </c>
      <c r="D101">
        <v>368</v>
      </c>
      <c r="E101">
        <v>365</v>
      </c>
      <c r="F101">
        <f t="shared" si="2"/>
        <v>1442</v>
      </c>
      <c r="G101">
        <f t="shared" si="3"/>
        <v>360.5</v>
      </c>
    </row>
    <row r="102" spans="1:7" x14ac:dyDescent="0.35">
      <c r="A102">
        <v>101</v>
      </c>
      <c r="B102">
        <v>368</v>
      </c>
      <c r="C102">
        <v>374</v>
      </c>
      <c r="D102">
        <v>360</v>
      </c>
      <c r="E102">
        <v>357</v>
      </c>
      <c r="F102">
        <f t="shared" si="2"/>
        <v>1459</v>
      </c>
      <c r="G102">
        <f t="shared" si="3"/>
        <v>364.75</v>
      </c>
    </row>
    <row r="103" spans="1:7" x14ac:dyDescent="0.35">
      <c r="A103">
        <v>102</v>
      </c>
      <c r="B103">
        <v>377</v>
      </c>
      <c r="C103">
        <v>376</v>
      </c>
      <c r="D103">
        <v>366</v>
      </c>
      <c r="E103">
        <v>372</v>
      </c>
      <c r="F103">
        <f t="shared" si="2"/>
        <v>1491</v>
      </c>
      <c r="G103">
        <f t="shared" si="3"/>
        <v>372.75</v>
      </c>
    </row>
    <row r="104" spans="1:7" x14ac:dyDescent="0.35">
      <c r="A104">
        <v>103</v>
      </c>
      <c r="B104">
        <v>363</v>
      </c>
      <c r="C104">
        <v>366</v>
      </c>
      <c r="D104">
        <v>394</v>
      </c>
      <c r="E104">
        <v>397</v>
      </c>
      <c r="F104">
        <f t="shared" si="2"/>
        <v>1520</v>
      </c>
      <c r="G104">
        <f t="shared" si="3"/>
        <v>380</v>
      </c>
    </row>
    <row r="105" spans="1:7" x14ac:dyDescent="0.35">
      <c r="A105">
        <v>104</v>
      </c>
      <c r="B105">
        <v>375</v>
      </c>
      <c r="C105">
        <v>380</v>
      </c>
      <c r="D105">
        <v>385</v>
      </c>
      <c r="E105">
        <v>387</v>
      </c>
      <c r="F105">
        <f t="shared" si="2"/>
        <v>1527</v>
      </c>
      <c r="G105">
        <f t="shared" si="3"/>
        <v>381.75</v>
      </c>
    </row>
    <row r="106" spans="1:7" x14ac:dyDescent="0.35">
      <c r="A106">
        <v>105</v>
      </c>
      <c r="B106">
        <v>408</v>
      </c>
      <c r="C106">
        <v>405</v>
      </c>
      <c r="D106">
        <v>392</v>
      </c>
      <c r="E106">
        <v>394</v>
      </c>
      <c r="F106">
        <f t="shared" si="2"/>
        <v>1599</v>
      </c>
      <c r="G106">
        <f t="shared" si="3"/>
        <v>399.75</v>
      </c>
    </row>
    <row r="107" spans="1:7" x14ac:dyDescent="0.35">
      <c r="A107">
        <v>106</v>
      </c>
      <c r="B107">
        <v>382</v>
      </c>
      <c r="C107">
        <v>371</v>
      </c>
      <c r="D107">
        <v>409</v>
      </c>
      <c r="E107">
        <v>421</v>
      </c>
      <c r="F107">
        <f t="shared" si="2"/>
        <v>1583</v>
      </c>
      <c r="G107">
        <f t="shared" si="3"/>
        <v>395.75</v>
      </c>
    </row>
    <row r="108" spans="1:7" x14ac:dyDescent="0.35">
      <c r="A108">
        <v>107</v>
      </c>
      <c r="B108">
        <v>406</v>
      </c>
      <c r="C108">
        <v>411</v>
      </c>
      <c r="D108">
        <v>441</v>
      </c>
      <c r="E108">
        <v>440</v>
      </c>
      <c r="F108">
        <f t="shared" si="2"/>
        <v>1698</v>
      </c>
      <c r="G108">
        <f t="shared" si="3"/>
        <v>424.5</v>
      </c>
    </row>
    <row r="109" spans="1:7" x14ac:dyDescent="0.35">
      <c r="A109">
        <v>108</v>
      </c>
      <c r="B109">
        <v>449</v>
      </c>
      <c r="C109">
        <v>454</v>
      </c>
      <c r="D109">
        <v>440</v>
      </c>
      <c r="E109">
        <v>432</v>
      </c>
      <c r="F109">
        <f t="shared" si="2"/>
        <v>1775</v>
      </c>
      <c r="G109">
        <f t="shared" si="3"/>
        <v>443.75</v>
      </c>
    </row>
    <row r="110" spans="1:7" x14ac:dyDescent="0.35">
      <c r="A110">
        <v>109</v>
      </c>
      <c r="B110">
        <v>476</v>
      </c>
      <c r="C110">
        <v>471</v>
      </c>
      <c r="D110">
        <v>456</v>
      </c>
      <c r="E110">
        <v>460</v>
      </c>
      <c r="F110">
        <f t="shared" si="2"/>
        <v>1863</v>
      </c>
      <c r="G110">
        <f t="shared" si="3"/>
        <v>465.75</v>
      </c>
    </row>
    <row r="111" spans="1:7" x14ac:dyDescent="0.35">
      <c r="A111">
        <v>110</v>
      </c>
      <c r="B111">
        <v>525</v>
      </c>
      <c r="C111">
        <v>531</v>
      </c>
      <c r="D111">
        <v>529</v>
      </c>
      <c r="E111">
        <v>528</v>
      </c>
      <c r="F111">
        <f t="shared" si="2"/>
        <v>2113</v>
      </c>
      <c r="G111">
        <f t="shared" si="3"/>
        <v>528.25</v>
      </c>
    </row>
    <row r="112" spans="1:7" x14ac:dyDescent="0.35">
      <c r="A112">
        <v>111</v>
      </c>
      <c r="B112">
        <v>549</v>
      </c>
      <c r="C112">
        <v>562</v>
      </c>
      <c r="D112">
        <v>481</v>
      </c>
      <c r="E112">
        <v>374</v>
      </c>
      <c r="F112">
        <f t="shared" si="2"/>
        <v>1966</v>
      </c>
      <c r="G112">
        <f t="shared" si="3"/>
        <v>491.5</v>
      </c>
    </row>
    <row r="113" spans="1:7" x14ac:dyDescent="0.35">
      <c r="A113">
        <v>112</v>
      </c>
      <c r="B113">
        <v>329</v>
      </c>
      <c r="C113">
        <v>1023</v>
      </c>
      <c r="D113">
        <v>354</v>
      </c>
      <c r="E113">
        <v>305</v>
      </c>
      <c r="F113">
        <f t="shared" si="2"/>
        <v>2011</v>
      </c>
      <c r="G113">
        <f t="shared" si="3"/>
        <v>502.75</v>
      </c>
    </row>
    <row r="114" spans="1:7" x14ac:dyDescent="0.35">
      <c r="A114">
        <v>113</v>
      </c>
      <c r="B114">
        <v>118</v>
      </c>
      <c r="C114">
        <v>125</v>
      </c>
      <c r="D114">
        <v>353</v>
      </c>
      <c r="E114">
        <v>371</v>
      </c>
      <c r="F114">
        <f t="shared" si="2"/>
        <v>967</v>
      </c>
      <c r="G114">
        <f t="shared" si="3"/>
        <v>241.75</v>
      </c>
    </row>
    <row r="115" spans="1:7" x14ac:dyDescent="0.35">
      <c r="A115">
        <v>114</v>
      </c>
      <c r="B115">
        <v>86</v>
      </c>
      <c r="C115">
        <v>324</v>
      </c>
      <c r="D115">
        <v>308</v>
      </c>
      <c r="E115">
        <v>275</v>
      </c>
      <c r="F115">
        <f t="shared" si="2"/>
        <v>993</v>
      </c>
      <c r="G115">
        <f t="shared" si="3"/>
        <v>248.25</v>
      </c>
    </row>
    <row r="116" spans="1:7" x14ac:dyDescent="0.35">
      <c r="A116">
        <v>115</v>
      </c>
      <c r="B116">
        <v>246</v>
      </c>
      <c r="C116">
        <v>422</v>
      </c>
      <c r="D116">
        <v>361</v>
      </c>
      <c r="E116">
        <v>383</v>
      </c>
      <c r="F116">
        <f t="shared" si="2"/>
        <v>1412</v>
      </c>
      <c r="G116">
        <f t="shared" si="3"/>
        <v>353</v>
      </c>
    </row>
    <row r="117" spans="1:7" x14ac:dyDescent="0.35">
      <c r="A117">
        <v>116</v>
      </c>
      <c r="B117">
        <v>318</v>
      </c>
      <c r="C117">
        <v>423</v>
      </c>
      <c r="D117">
        <v>382</v>
      </c>
      <c r="E117">
        <v>379</v>
      </c>
      <c r="F117">
        <f t="shared" si="2"/>
        <v>1502</v>
      </c>
      <c r="G117">
        <f t="shared" si="3"/>
        <v>375.5</v>
      </c>
    </row>
    <row r="118" spans="1:7" x14ac:dyDescent="0.35">
      <c r="A118">
        <v>117</v>
      </c>
      <c r="B118">
        <v>136</v>
      </c>
      <c r="C118">
        <v>205</v>
      </c>
      <c r="D118">
        <v>338</v>
      </c>
      <c r="E118">
        <v>348</v>
      </c>
      <c r="F118">
        <f t="shared" si="2"/>
        <v>1027</v>
      </c>
      <c r="G118">
        <f t="shared" si="3"/>
        <v>256.75</v>
      </c>
    </row>
    <row r="119" spans="1:7" x14ac:dyDescent="0.35">
      <c r="A119">
        <v>118</v>
      </c>
      <c r="B119">
        <v>227</v>
      </c>
      <c r="C119">
        <v>431</v>
      </c>
      <c r="D119">
        <v>310</v>
      </c>
      <c r="E119">
        <v>365</v>
      </c>
      <c r="F119">
        <f t="shared" si="2"/>
        <v>1333</v>
      </c>
      <c r="G119">
        <f t="shared" si="3"/>
        <v>333.25</v>
      </c>
    </row>
    <row r="120" spans="1:7" x14ac:dyDescent="0.35">
      <c r="A120">
        <v>119</v>
      </c>
      <c r="B120">
        <v>184</v>
      </c>
      <c r="C120">
        <v>355</v>
      </c>
      <c r="D120">
        <v>321</v>
      </c>
      <c r="E120">
        <v>318</v>
      </c>
      <c r="F120">
        <f t="shared" si="2"/>
        <v>1178</v>
      </c>
      <c r="G120">
        <f t="shared" si="3"/>
        <v>294.5</v>
      </c>
    </row>
    <row r="121" spans="1:7" x14ac:dyDescent="0.35">
      <c r="A121">
        <v>120</v>
      </c>
      <c r="B121">
        <v>147</v>
      </c>
      <c r="C121">
        <v>289</v>
      </c>
      <c r="D121">
        <v>329</v>
      </c>
      <c r="E121">
        <v>398</v>
      </c>
      <c r="F121">
        <f t="shared" si="2"/>
        <v>1163</v>
      </c>
      <c r="G121">
        <f t="shared" si="3"/>
        <v>290.75</v>
      </c>
    </row>
    <row r="122" spans="1:7" x14ac:dyDescent="0.35">
      <c r="A122">
        <v>121</v>
      </c>
      <c r="B122">
        <v>248</v>
      </c>
      <c r="C122">
        <v>427</v>
      </c>
      <c r="D122">
        <v>340</v>
      </c>
      <c r="E122">
        <v>347</v>
      </c>
      <c r="F122">
        <f t="shared" si="2"/>
        <v>1362</v>
      </c>
      <c r="G122">
        <f t="shared" si="3"/>
        <v>340.5</v>
      </c>
    </row>
    <row r="123" spans="1:7" x14ac:dyDescent="0.35">
      <c r="A123">
        <v>122</v>
      </c>
      <c r="B123">
        <v>287</v>
      </c>
      <c r="C123">
        <v>310</v>
      </c>
      <c r="D123">
        <v>350</v>
      </c>
      <c r="E123">
        <v>347</v>
      </c>
      <c r="F123">
        <f t="shared" si="2"/>
        <v>1294</v>
      </c>
      <c r="G123">
        <f t="shared" si="3"/>
        <v>323.5</v>
      </c>
    </row>
    <row r="124" spans="1:7" x14ac:dyDescent="0.35">
      <c r="A124">
        <v>123</v>
      </c>
      <c r="B124">
        <v>261</v>
      </c>
      <c r="C124">
        <v>265</v>
      </c>
      <c r="D124">
        <v>376</v>
      </c>
      <c r="E124">
        <v>373</v>
      </c>
      <c r="F124">
        <f t="shared" si="2"/>
        <v>1275</v>
      </c>
      <c r="G124">
        <f t="shared" si="3"/>
        <v>318.75</v>
      </c>
    </row>
    <row r="125" spans="1:7" x14ac:dyDescent="0.35">
      <c r="A125">
        <v>124</v>
      </c>
      <c r="B125">
        <v>292</v>
      </c>
      <c r="C125">
        <v>286</v>
      </c>
      <c r="D125">
        <v>357</v>
      </c>
      <c r="E125">
        <v>341</v>
      </c>
      <c r="F125">
        <f t="shared" si="2"/>
        <v>1276</v>
      </c>
      <c r="G125">
        <f t="shared" si="3"/>
        <v>319</v>
      </c>
    </row>
    <row r="126" spans="1:7" x14ac:dyDescent="0.35">
      <c r="A126">
        <v>125</v>
      </c>
      <c r="B126">
        <v>265</v>
      </c>
      <c r="C126">
        <v>506</v>
      </c>
      <c r="D126">
        <v>358</v>
      </c>
      <c r="E126">
        <v>328</v>
      </c>
      <c r="F126">
        <f t="shared" si="2"/>
        <v>1457</v>
      </c>
      <c r="G126">
        <f t="shared" si="3"/>
        <v>364.25</v>
      </c>
    </row>
    <row r="127" spans="1:7" x14ac:dyDescent="0.35">
      <c r="A127">
        <v>126</v>
      </c>
      <c r="B127">
        <v>298</v>
      </c>
      <c r="C127">
        <v>282</v>
      </c>
      <c r="D127">
        <v>347</v>
      </c>
      <c r="E127">
        <v>365</v>
      </c>
      <c r="F127">
        <f t="shared" si="2"/>
        <v>1292</v>
      </c>
      <c r="G127">
        <f t="shared" si="3"/>
        <v>323</v>
      </c>
    </row>
    <row r="128" spans="1:7" x14ac:dyDescent="0.35">
      <c r="A128">
        <v>127</v>
      </c>
      <c r="B128">
        <v>284</v>
      </c>
      <c r="C128">
        <v>435</v>
      </c>
      <c r="D128">
        <v>355</v>
      </c>
      <c r="E128">
        <v>350</v>
      </c>
      <c r="F128">
        <f t="shared" si="2"/>
        <v>1424</v>
      </c>
      <c r="G128">
        <f t="shared" si="3"/>
        <v>356</v>
      </c>
    </row>
    <row r="129" spans="1:7" x14ac:dyDescent="0.35">
      <c r="A129">
        <v>128</v>
      </c>
      <c r="B129">
        <v>345</v>
      </c>
      <c r="C129">
        <v>408</v>
      </c>
      <c r="D129">
        <v>354</v>
      </c>
      <c r="E129">
        <v>342</v>
      </c>
      <c r="F129">
        <f t="shared" si="2"/>
        <v>1449</v>
      </c>
      <c r="G129">
        <f t="shared" si="3"/>
        <v>362.25</v>
      </c>
    </row>
    <row r="130" spans="1:7" x14ac:dyDescent="0.35">
      <c r="A130">
        <v>129</v>
      </c>
      <c r="B130">
        <v>347</v>
      </c>
      <c r="C130">
        <v>444</v>
      </c>
      <c r="D130">
        <v>355</v>
      </c>
      <c r="E130">
        <v>386</v>
      </c>
      <c r="F130">
        <f t="shared" si="2"/>
        <v>1532</v>
      </c>
      <c r="G130">
        <f t="shared" si="3"/>
        <v>383</v>
      </c>
    </row>
    <row r="131" spans="1:7" x14ac:dyDescent="0.35">
      <c r="A131">
        <v>130</v>
      </c>
      <c r="B131">
        <v>385</v>
      </c>
      <c r="C131">
        <v>338</v>
      </c>
      <c r="D131">
        <v>405</v>
      </c>
      <c r="E131">
        <v>371</v>
      </c>
      <c r="F131">
        <f t="shared" ref="F131:F194" si="4">SUM(B131:E131)</f>
        <v>1499</v>
      </c>
      <c r="G131">
        <f t="shared" ref="G131:G194" si="5">AVERAGE(B131:E131)</f>
        <v>374.75</v>
      </c>
    </row>
    <row r="132" spans="1:7" x14ac:dyDescent="0.35">
      <c r="A132">
        <v>131</v>
      </c>
      <c r="B132">
        <v>362</v>
      </c>
      <c r="C132">
        <v>493</v>
      </c>
      <c r="D132">
        <v>350</v>
      </c>
      <c r="E132">
        <v>379</v>
      </c>
      <c r="F132">
        <f t="shared" si="4"/>
        <v>1584</v>
      </c>
      <c r="G132">
        <f t="shared" si="5"/>
        <v>396</v>
      </c>
    </row>
    <row r="133" spans="1:7" x14ac:dyDescent="0.35">
      <c r="A133">
        <v>132</v>
      </c>
      <c r="B133">
        <v>397</v>
      </c>
      <c r="C133">
        <v>365</v>
      </c>
      <c r="D133">
        <v>356</v>
      </c>
      <c r="E133">
        <v>361</v>
      </c>
      <c r="F133">
        <f t="shared" si="4"/>
        <v>1479</v>
      </c>
      <c r="G133">
        <f t="shared" si="5"/>
        <v>369.75</v>
      </c>
    </row>
    <row r="134" spans="1:7" x14ac:dyDescent="0.35">
      <c r="A134">
        <v>133</v>
      </c>
      <c r="B134">
        <v>345</v>
      </c>
      <c r="C134">
        <v>431</v>
      </c>
      <c r="D134">
        <v>371</v>
      </c>
      <c r="E134">
        <v>362</v>
      </c>
      <c r="F134">
        <f t="shared" si="4"/>
        <v>1509</v>
      </c>
      <c r="G134">
        <f t="shared" si="5"/>
        <v>377.25</v>
      </c>
    </row>
    <row r="135" spans="1:7" x14ac:dyDescent="0.35">
      <c r="A135">
        <v>134</v>
      </c>
      <c r="B135">
        <v>380</v>
      </c>
      <c r="C135">
        <v>344</v>
      </c>
      <c r="D135">
        <v>351</v>
      </c>
      <c r="E135">
        <v>355</v>
      </c>
      <c r="F135">
        <f t="shared" si="4"/>
        <v>1430</v>
      </c>
      <c r="G135">
        <f t="shared" si="5"/>
        <v>357.5</v>
      </c>
    </row>
    <row r="136" spans="1:7" x14ac:dyDescent="0.35">
      <c r="A136">
        <v>135</v>
      </c>
      <c r="B136">
        <v>381</v>
      </c>
      <c r="C136">
        <v>425</v>
      </c>
      <c r="D136">
        <v>337</v>
      </c>
      <c r="E136">
        <v>314</v>
      </c>
      <c r="F136">
        <f t="shared" si="4"/>
        <v>1457</v>
      </c>
      <c r="G136">
        <f t="shared" si="5"/>
        <v>364.25</v>
      </c>
    </row>
    <row r="137" spans="1:7" x14ac:dyDescent="0.35">
      <c r="A137">
        <v>136</v>
      </c>
      <c r="B137">
        <v>334</v>
      </c>
      <c r="C137">
        <v>336</v>
      </c>
      <c r="D137">
        <v>329</v>
      </c>
      <c r="E137">
        <v>342</v>
      </c>
      <c r="F137">
        <f t="shared" si="4"/>
        <v>1341</v>
      </c>
      <c r="G137">
        <f t="shared" si="5"/>
        <v>335.25</v>
      </c>
    </row>
    <row r="138" spans="1:7" x14ac:dyDescent="0.35">
      <c r="A138">
        <v>137</v>
      </c>
      <c r="B138">
        <v>348</v>
      </c>
      <c r="C138">
        <v>361</v>
      </c>
      <c r="D138">
        <v>343</v>
      </c>
      <c r="E138">
        <v>323</v>
      </c>
      <c r="F138">
        <f t="shared" si="4"/>
        <v>1375</v>
      </c>
      <c r="G138">
        <f t="shared" si="5"/>
        <v>343.75</v>
      </c>
    </row>
    <row r="139" spans="1:7" x14ac:dyDescent="0.35">
      <c r="A139">
        <v>138</v>
      </c>
      <c r="B139">
        <v>326</v>
      </c>
      <c r="C139">
        <v>374</v>
      </c>
      <c r="D139">
        <v>301</v>
      </c>
      <c r="E139">
        <v>312</v>
      </c>
      <c r="F139">
        <f t="shared" si="4"/>
        <v>1313</v>
      </c>
      <c r="G139">
        <f t="shared" si="5"/>
        <v>328.25</v>
      </c>
    </row>
    <row r="140" spans="1:7" x14ac:dyDescent="0.35">
      <c r="A140">
        <v>139</v>
      </c>
      <c r="B140">
        <v>326</v>
      </c>
      <c r="C140">
        <v>303</v>
      </c>
      <c r="D140">
        <v>295</v>
      </c>
      <c r="E140">
        <v>290</v>
      </c>
      <c r="F140">
        <f t="shared" si="4"/>
        <v>1214</v>
      </c>
      <c r="G140">
        <f t="shared" si="5"/>
        <v>303.5</v>
      </c>
    </row>
    <row r="141" spans="1:7" x14ac:dyDescent="0.35">
      <c r="A141">
        <v>140</v>
      </c>
      <c r="B141">
        <v>288</v>
      </c>
      <c r="C141">
        <v>293</v>
      </c>
      <c r="D141">
        <v>312</v>
      </c>
      <c r="E141">
        <v>314</v>
      </c>
      <c r="F141">
        <f t="shared" si="4"/>
        <v>1207</v>
      </c>
      <c r="G141">
        <f t="shared" si="5"/>
        <v>301.75</v>
      </c>
    </row>
    <row r="142" spans="1:7" x14ac:dyDescent="0.35">
      <c r="A142">
        <v>141</v>
      </c>
      <c r="B142">
        <v>291</v>
      </c>
      <c r="C142">
        <v>330</v>
      </c>
      <c r="D142">
        <v>283</v>
      </c>
      <c r="E142">
        <v>291</v>
      </c>
      <c r="F142">
        <f t="shared" si="4"/>
        <v>1195</v>
      </c>
      <c r="G142">
        <f t="shared" si="5"/>
        <v>298.75</v>
      </c>
    </row>
    <row r="143" spans="1:7" x14ac:dyDescent="0.35">
      <c r="A143">
        <v>142</v>
      </c>
      <c r="B143">
        <v>308</v>
      </c>
      <c r="C143">
        <v>300</v>
      </c>
      <c r="D143">
        <v>268</v>
      </c>
      <c r="E143">
        <v>283</v>
      </c>
      <c r="F143">
        <f t="shared" si="4"/>
        <v>1159</v>
      </c>
      <c r="G143">
        <f t="shared" si="5"/>
        <v>289.75</v>
      </c>
    </row>
    <row r="144" spans="1:7" x14ac:dyDescent="0.35">
      <c r="A144">
        <v>143</v>
      </c>
      <c r="B144">
        <v>267</v>
      </c>
      <c r="C144">
        <v>274</v>
      </c>
      <c r="D144">
        <v>283</v>
      </c>
      <c r="E144">
        <v>302</v>
      </c>
      <c r="F144">
        <f t="shared" si="4"/>
        <v>1126</v>
      </c>
      <c r="G144">
        <f t="shared" si="5"/>
        <v>281.5</v>
      </c>
    </row>
    <row r="145" spans="1:7" x14ac:dyDescent="0.35">
      <c r="A145">
        <v>144</v>
      </c>
      <c r="B145">
        <v>265</v>
      </c>
      <c r="C145">
        <v>309</v>
      </c>
      <c r="D145">
        <v>274</v>
      </c>
      <c r="E145">
        <v>268</v>
      </c>
      <c r="F145">
        <f t="shared" si="4"/>
        <v>1116</v>
      </c>
      <c r="G145">
        <f t="shared" si="5"/>
        <v>279</v>
      </c>
    </row>
    <row r="146" spans="1:7" x14ac:dyDescent="0.35">
      <c r="A146">
        <v>145</v>
      </c>
      <c r="B146">
        <v>304</v>
      </c>
      <c r="C146">
        <v>273</v>
      </c>
      <c r="D146">
        <v>263</v>
      </c>
      <c r="E146">
        <v>272</v>
      </c>
      <c r="F146">
        <f t="shared" si="4"/>
        <v>1112</v>
      </c>
      <c r="G146">
        <f t="shared" si="5"/>
        <v>278</v>
      </c>
    </row>
    <row r="147" spans="1:7" x14ac:dyDescent="0.35">
      <c r="A147">
        <v>146</v>
      </c>
      <c r="B147">
        <v>272</v>
      </c>
      <c r="C147">
        <v>287</v>
      </c>
      <c r="D147">
        <v>278</v>
      </c>
      <c r="E147">
        <v>291</v>
      </c>
      <c r="F147">
        <f t="shared" si="4"/>
        <v>1128</v>
      </c>
      <c r="G147">
        <f t="shared" si="5"/>
        <v>282</v>
      </c>
    </row>
    <row r="148" spans="1:7" x14ac:dyDescent="0.35">
      <c r="A148">
        <v>147</v>
      </c>
      <c r="B148">
        <v>279</v>
      </c>
      <c r="C148">
        <v>289</v>
      </c>
      <c r="D148">
        <v>290</v>
      </c>
      <c r="E148">
        <v>297</v>
      </c>
      <c r="F148">
        <f t="shared" si="4"/>
        <v>1155</v>
      </c>
      <c r="G148">
        <f t="shared" si="5"/>
        <v>288.75</v>
      </c>
    </row>
    <row r="149" spans="1:7" x14ac:dyDescent="0.35">
      <c r="A149">
        <v>148</v>
      </c>
      <c r="B149">
        <v>311</v>
      </c>
      <c r="C149">
        <v>323</v>
      </c>
      <c r="D149">
        <v>284</v>
      </c>
      <c r="E149">
        <v>278</v>
      </c>
      <c r="F149">
        <f t="shared" si="4"/>
        <v>1196</v>
      </c>
      <c r="G149">
        <f t="shared" si="5"/>
        <v>299</v>
      </c>
    </row>
    <row r="150" spans="1:7" x14ac:dyDescent="0.35">
      <c r="A150">
        <v>149</v>
      </c>
      <c r="B150">
        <v>314</v>
      </c>
      <c r="C150">
        <v>315</v>
      </c>
      <c r="D150">
        <v>284</v>
      </c>
      <c r="E150">
        <v>299</v>
      </c>
      <c r="F150">
        <f t="shared" si="4"/>
        <v>1212</v>
      </c>
      <c r="G150">
        <f t="shared" si="5"/>
        <v>303</v>
      </c>
    </row>
    <row r="151" spans="1:7" x14ac:dyDescent="0.35">
      <c r="A151">
        <v>150</v>
      </c>
      <c r="B151">
        <v>307</v>
      </c>
      <c r="C151">
        <v>321</v>
      </c>
      <c r="D151">
        <v>330</v>
      </c>
      <c r="E151">
        <v>303</v>
      </c>
      <c r="F151">
        <f t="shared" si="4"/>
        <v>1261</v>
      </c>
      <c r="G151">
        <f t="shared" si="5"/>
        <v>315.25</v>
      </c>
    </row>
    <row r="152" spans="1:7" x14ac:dyDescent="0.35">
      <c r="A152">
        <v>151</v>
      </c>
      <c r="B152">
        <v>311</v>
      </c>
      <c r="C152">
        <v>316</v>
      </c>
      <c r="D152">
        <v>281</v>
      </c>
      <c r="E152">
        <v>291</v>
      </c>
      <c r="F152">
        <f t="shared" si="4"/>
        <v>1199</v>
      </c>
      <c r="G152">
        <f t="shared" si="5"/>
        <v>299.75</v>
      </c>
    </row>
    <row r="153" spans="1:7" x14ac:dyDescent="0.35">
      <c r="A153">
        <v>152</v>
      </c>
      <c r="B153">
        <v>323</v>
      </c>
      <c r="C153">
        <v>327</v>
      </c>
      <c r="D153">
        <v>278</v>
      </c>
      <c r="E153">
        <v>298</v>
      </c>
      <c r="F153">
        <f t="shared" si="4"/>
        <v>1226</v>
      </c>
      <c r="G153">
        <f t="shared" si="5"/>
        <v>306.5</v>
      </c>
    </row>
    <row r="154" spans="1:7" x14ac:dyDescent="0.35">
      <c r="A154">
        <v>153</v>
      </c>
      <c r="B154">
        <v>296</v>
      </c>
      <c r="C154">
        <v>284</v>
      </c>
      <c r="D154">
        <v>313</v>
      </c>
      <c r="E154">
        <v>313</v>
      </c>
      <c r="F154">
        <f t="shared" si="4"/>
        <v>1206</v>
      </c>
      <c r="G154">
        <f t="shared" si="5"/>
        <v>301.5</v>
      </c>
    </row>
    <row r="155" spans="1:7" x14ac:dyDescent="0.35">
      <c r="A155">
        <v>154</v>
      </c>
      <c r="B155">
        <v>309</v>
      </c>
      <c r="C155">
        <v>314</v>
      </c>
      <c r="D155">
        <v>305</v>
      </c>
      <c r="E155">
        <v>333</v>
      </c>
      <c r="F155">
        <f t="shared" si="4"/>
        <v>1261</v>
      </c>
      <c r="G155">
        <f t="shared" si="5"/>
        <v>315.25</v>
      </c>
    </row>
    <row r="156" spans="1:7" x14ac:dyDescent="0.35">
      <c r="A156">
        <v>155</v>
      </c>
      <c r="B156">
        <v>330</v>
      </c>
      <c r="C156">
        <v>333</v>
      </c>
      <c r="D156">
        <v>315</v>
      </c>
      <c r="E156">
        <v>307</v>
      </c>
      <c r="F156">
        <f t="shared" si="4"/>
        <v>1285</v>
      </c>
      <c r="G156">
        <f t="shared" si="5"/>
        <v>321.25</v>
      </c>
    </row>
    <row r="157" spans="1:7" x14ac:dyDescent="0.35">
      <c r="A157">
        <v>156</v>
      </c>
      <c r="B157">
        <v>316</v>
      </c>
      <c r="C157">
        <v>309</v>
      </c>
      <c r="D157">
        <v>340</v>
      </c>
      <c r="E157">
        <v>360</v>
      </c>
      <c r="F157">
        <f t="shared" si="4"/>
        <v>1325</v>
      </c>
      <c r="G157">
        <f t="shared" si="5"/>
        <v>331.25</v>
      </c>
    </row>
    <row r="158" spans="1:7" x14ac:dyDescent="0.35">
      <c r="A158">
        <v>157</v>
      </c>
      <c r="B158">
        <v>323</v>
      </c>
      <c r="C158">
        <v>340</v>
      </c>
      <c r="D158">
        <v>362</v>
      </c>
      <c r="E158">
        <v>357</v>
      </c>
      <c r="F158">
        <f t="shared" si="4"/>
        <v>1382</v>
      </c>
      <c r="G158">
        <f t="shared" si="5"/>
        <v>345.5</v>
      </c>
    </row>
    <row r="159" spans="1:7" x14ac:dyDescent="0.35">
      <c r="A159">
        <v>158</v>
      </c>
      <c r="B159">
        <v>356</v>
      </c>
      <c r="C159">
        <v>337</v>
      </c>
      <c r="D159">
        <v>338</v>
      </c>
      <c r="E159">
        <v>341</v>
      </c>
      <c r="F159">
        <f t="shared" si="4"/>
        <v>1372</v>
      </c>
      <c r="G159">
        <f t="shared" si="5"/>
        <v>343</v>
      </c>
    </row>
    <row r="160" spans="1:7" x14ac:dyDescent="0.35">
      <c r="A160">
        <v>159</v>
      </c>
      <c r="B160">
        <v>338</v>
      </c>
      <c r="C160">
        <v>331</v>
      </c>
      <c r="D160">
        <v>356</v>
      </c>
      <c r="E160">
        <v>367</v>
      </c>
      <c r="F160">
        <f t="shared" si="4"/>
        <v>1392</v>
      </c>
      <c r="G160">
        <f t="shared" si="5"/>
        <v>348</v>
      </c>
    </row>
    <row r="161" spans="1:7" x14ac:dyDescent="0.35">
      <c r="A161">
        <v>160</v>
      </c>
      <c r="B161">
        <v>335</v>
      </c>
      <c r="C161">
        <v>345</v>
      </c>
      <c r="D161">
        <v>393</v>
      </c>
      <c r="E161">
        <v>390</v>
      </c>
      <c r="F161">
        <f t="shared" si="4"/>
        <v>1463</v>
      </c>
      <c r="G161">
        <f t="shared" si="5"/>
        <v>365.75</v>
      </c>
    </row>
    <row r="162" spans="1:7" x14ac:dyDescent="0.35">
      <c r="A162">
        <v>161</v>
      </c>
      <c r="B162">
        <v>350</v>
      </c>
      <c r="C162">
        <v>360</v>
      </c>
      <c r="D162">
        <v>367</v>
      </c>
      <c r="E162">
        <v>371</v>
      </c>
      <c r="F162">
        <f t="shared" si="4"/>
        <v>1448</v>
      </c>
      <c r="G162">
        <f t="shared" si="5"/>
        <v>362</v>
      </c>
    </row>
    <row r="163" spans="1:7" x14ac:dyDescent="0.35">
      <c r="A163">
        <v>162</v>
      </c>
      <c r="B163">
        <v>361</v>
      </c>
      <c r="C163">
        <v>357</v>
      </c>
      <c r="D163">
        <v>375</v>
      </c>
      <c r="E163">
        <v>366</v>
      </c>
      <c r="F163">
        <f t="shared" si="4"/>
        <v>1459</v>
      </c>
      <c r="G163">
        <f t="shared" si="5"/>
        <v>364.75</v>
      </c>
    </row>
    <row r="164" spans="1:7" x14ac:dyDescent="0.35">
      <c r="A164">
        <v>163</v>
      </c>
      <c r="B164">
        <v>328</v>
      </c>
      <c r="C164">
        <v>351</v>
      </c>
      <c r="D164">
        <v>385</v>
      </c>
      <c r="E164">
        <v>394</v>
      </c>
      <c r="F164">
        <f t="shared" si="4"/>
        <v>1458</v>
      </c>
      <c r="G164">
        <f t="shared" si="5"/>
        <v>364.5</v>
      </c>
    </row>
    <row r="165" spans="1:7" x14ac:dyDescent="0.35">
      <c r="A165">
        <v>164</v>
      </c>
      <c r="B165">
        <v>345</v>
      </c>
      <c r="C165">
        <v>340</v>
      </c>
      <c r="D165">
        <v>362</v>
      </c>
      <c r="E165">
        <v>363</v>
      </c>
      <c r="F165">
        <f t="shared" si="4"/>
        <v>1410</v>
      </c>
      <c r="G165">
        <f t="shared" si="5"/>
        <v>352.5</v>
      </c>
    </row>
    <row r="166" spans="1:7" x14ac:dyDescent="0.35">
      <c r="A166">
        <v>165</v>
      </c>
      <c r="B166">
        <v>366</v>
      </c>
      <c r="C166">
        <v>372</v>
      </c>
      <c r="D166">
        <v>352</v>
      </c>
      <c r="E166">
        <v>350</v>
      </c>
      <c r="F166">
        <f t="shared" si="4"/>
        <v>1440</v>
      </c>
      <c r="G166">
        <f t="shared" si="5"/>
        <v>360</v>
      </c>
    </row>
    <row r="167" spans="1:7" x14ac:dyDescent="0.35">
      <c r="A167">
        <v>166</v>
      </c>
      <c r="B167">
        <v>336</v>
      </c>
      <c r="C167">
        <v>339</v>
      </c>
      <c r="D167">
        <v>372</v>
      </c>
      <c r="E167">
        <v>376</v>
      </c>
      <c r="F167">
        <f t="shared" si="4"/>
        <v>1423</v>
      </c>
      <c r="G167">
        <f t="shared" si="5"/>
        <v>355.75</v>
      </c>
    </row>
    <row r="168" spans="1:7" x14ac:dyDescent="0.35">
      <c r="A168">
        <v>167</v>
      </c>
      <c r="B168">
        <v>340</v>
      </c>
      <c r="C168">
        <v>345</v>
      </c>
      <c r="D168">
        <v>373</v>
      </c>
      <c r="E168">
        <v>360</v>
      </c>
      <c r="F168">
        <f t="shared" si="4"/>
        <v>1418</v>
      </c>
      <c r="G168">
        <f t="shared" si="5"/>
        <v>354.5</v>
      </c>
    </row>
    <row r="169" spans="1:7" x14ac:dyDescent="0.35">
      <c r="A169">
        <v>168</v>
      </c>
      <c r="B169">
        <v>357</v>
      </c>
      <c r="C169">
        <v>370</v>
      </c>
      <c r="D169">
        <v>345</v>
      </c>
      <c r="E169">
        <v>346</v>
      </c>
      <c r="F169">
        <f t="shared" si="4"/>
        <v>1418</v>
      </c>
      <c r="G169">
        <f t="shared" si="5"/>
        <v>354.5</v>
      </c>
    </row>
    <row r="170" spans="1:7" x14ac:dyDescent="0.35">
      <c r="A170">
        <v>169</v>
      </c>
      <c r="B170">
        <v>340</v>
      </c>
      <c r="C170">
        <v>343</v>
      </c>
      <c r="D170">
        <v>346</v>
      </c>
      <c r="E170">
        <v>356</v>
      </c>
      <c r="F170">
        <f t="shared" si="4"/>
        <v>1385</v>
      </c>
      <c r="G170">
        <f t="shared" si="5"/>
        <v>346.25</v>
      </c>
    </row>
    <row r="171" spans="1:7" x14ac:dyDescent="0.35">
      <c r="A171">
        <v>170</v>
      </c>
      <c r="B171">
        <v>348</v>
      </c>
      <c r="C171">
        <v>340</v>
      </c>
      <c r="D171">
        <v>379</v>
      </c>
      <c r="E171">
        <v>378</v>
      </c>
      <c r="F171">
        <f t="shared" si="4"/>
        <v>1445</v>
      </c>
      <c r="G171">
        <f t="shared" si="5"/>
        <v>361.25</v>
      </c>
    </row>
    <row r="172" spans="1:7" x14ac:dyDescent="0.35">
      <c r="A172">
        <v>171</v>
      </c>
      <c r="B172">
        <v>351</v>
      </c>
      <c r="C172">
        <v>359</v>
      </c>
      <c r="D172">
        <v>370</v>
      </c>
      <c r="E172">
        <v>344</v>
      </c>
      <c r="F172">
        <f t="shared" si="4"/>
        <v>1424</v>
      </c>
      <c r="G172">
        <f t="shared" si="5"/>
        <v>356</v>
      </c>
    </row>
    <row r="173" spans="1:7" x14ac:dyDescent="0.35">
      <c r="A173">
        <v>172</v>
      </c>
      <c r="B173">
        <v>343</v>
      </c>
      <c r="C173">
        <v>342</v>
      </c>
      <c r="D173">
        <v>345</v>
      </c>
      <c r="E173">
        <v>355</v>
      </c>
      <c r="F173">
        <f t="shared" si="4"/>
        <v>1385</v>
      </c>
      <c r="G173">
        <f t="shared" si="5"/>
        <v>346.25</v>
      </c>
    </row>
    <row r="174" spans="1:7" x14ac:dyDescent="0.35">
      <c r="A174">
        <v>173</v>
      </c>
      <c r="B174">
        <v>324</v>
      </c>
      <c r="C174">
        <v>331</v>
      </c>
      <c r="D174">
        <v>374</v>
      </c>
      <c r="E174">
        <v>366</v>
      </c>
      <c r="F174">
        <f t="shared" si="4"/>
        <v>1395</v>
      </c>
      <c r="G174">
        <f t="shared" si="5"/>
        <v>348.75</v>
      </c>
    </row>
    <row r="175" spans="1:7" x14ac:dyDescent="0.35">
      <c r="A175">
        <v>174</v>
      </c>
      <c r="B175">
        <v>341</v>
      </c>
      <c r="C175">
        <v>353</v>
      </c>
      <c r="D175">
        <v>349</v>
      </c>
      <c r="E175">
        <v>352</v>
      </c>
      <c r="F175">
        <f t="shared" si="4"/>
        <v>1395</v>
      </c>
      <c r="G175">
        <f t="shared" si="5"/>
        <v>348.75</v>
      </c>
    </row>
    <row r="176" spans="1:7" x14ac:dyDescent="0.35">
      <c r="A176">
        <v>175</v>
      </c>
      <c r="B176">
        <v>372</v>
      </c>
      <c r="C176">
        <v>365</v>
      </c>
      <c r="D176">
        <v>347</v>
      </c>
      <c r="E176">
        <v>355</v>
      </c>
      <c r="F176">
        <f t="shared" si="4"/>
        <v>1439</v>
      </c>
      <c r="G176">
        <f t="shared" si="5"/>
        <v>359.75</v>
      </c>
    </row>
    <row r="177" spans="1:7" x14ac:dyDescent="0.35">
      <c r="A177">
        <v>176</v>
      </c>
      <c r="B177">
        <v>335</v>
      </c>
      <c r="C177">
        <v>353</v>
      </c>
      <c r="D177">
        <v>365</v>
      </c>
      <c r="E177">
        <v>364</v>
      </c>
      <c r="F177">
        <f t="shared" si="4"/>
        <v>1417</v>
      </c>
      <c r="G177">
        <f t="shared" si="5"/>
        <v>354.25</v>
      </c>
    </row>
    <row r="178" spans="1:7" x14ac:dyDescent="0.35">
      <c r="A178">
        <v>177</v>
      </c>
      <c r="B178">
        <v>355</v>
      </c>
      <c r="C178">
        <v>364</v>
      </c>
      <c r="D178">
        <v>341</v>
      </c>
      <c r="E178">
        <v>347</v>
      </c>
      <c r="F178">
        <f t="shared" si="4"/>
        <v>1407</v>
      </c>
      <c r="G178">
        <f t="shared" si="5"/>
        <v>351.75</v>
      </c>
    </row>
    <row r="179" spans="1:7" x14ac:dyDescent="0.35">
      <c r="A179">
        <v>178</v>
      </c>
      <c r="B179">
        <v>372</v>
      </c>
      <c r="C179">
        <v>374</v>
      </c>
      <c r="D179">
        <v>329</v>
      </c>
      <c r="E179">
        <v>325</v>
      </c>
      <c r="F179">
        <f t="shared" si="4"/>
        <v>1400</v>
      </c>
      <c r="G179">
        <f t="shared" si="5"/>
        <v>350</v>
      </c>
    </row>
    <row r="180" spans="1:7" x14ac:dyDescent="0.35">
      <c r="A180">
        <v>179</v>
      </c>
      <c r="B180">
        <v>355</v>
      </c>
      <c r="C180">
        <v>347</v>
      </c>
      <c r="D180">
        <v>326</v>
      </c>
      <c r="E180">
        <v>338</v>
      </c>
      <c r="F180">
        <f t="shared" si="4"/>
        <v>1366</v>
      </c>
      <c r="G180">
        <f t="shared" si="5"/>
        <v>341.5</v>
      </c>
    </row>
    <row r="181" spans="1:7" x14ac:dyDescent="0.35">
      <c r="A181">
        <v>180</v>
      </c>
      <c r="B181">
        <v>353</v>
      </c>
      <c r="C181">
        <v>361</v>
      </c>
      <c r="D181">
        <v>346</v>
      </c>
      <c r="E181">
        <v>301</v>
      </c>
      <c r="F181">
        <f t="shared" si="4"/>
        <v>1361</v>
      </c>
      <c r="G181">
        <f t="shared" si="5"/>
        <v>340.25</v>
      </c>
    </row>
    <row r="182" spans="1:7" x14ac:dyDescent="0.35">
      <c r="A182">
        <v>181</v>
      </c>
      <c r="B182">
        <v>367</v>
      </c>
      <c r="C182">
        <v>368</v>
      </c>
      <c r="D182">
        <v>317</v>
      </c>
      <c r="E182">
        <v>321</v>
      </c>
      <c r="F182">
        <f t="shared" si="4"/>
        <v>1373</v>
      </c>
      <c r="G182">
        <f t="shared" si="5"/>
        <v>343.25</v>
      </c>
    </row>
    <row r="183" spans="1:7" x14ac:dyDescent="0.35">
      <c r="A183">
        <v>182</v>
      </c>
      <c r="B183">
        <v>369</v>
      </c>
      <c r="C183">
        <v>363</v>
      </c>
      <c r="D183">
        <v>313</v>
      </c>
      <c r="E183">
        <v>313</v>
      </c>
      <c r="F183">
        <f t="shared" si="4"/>
        <v>1358</v>
      </c>
      <c r="G183">
        <f t="shared" si="5"/>
        <v>339.5</v>
      </c>
    </row>
    <row r="184" spans="1:7" x14ac:dyDescent="0.35">
      <c r="A184">
        <v>183</v>
      </c>
      <c r="B184">
        <v>347</v>
      </c>
      <c r="C184">
        <v>354</v>
      </c>
      <c r="D184">
        <v>341</v>
      </c>
      <c r="E184">
        <v>338</v>
      </c>
      <c r="F184">
        <f t="shared" si="4"/>
        <v>1380</v>
      </c>
      <c r="G184">
        <f t="shared" si="5"/>
        <v>345</v>
      </c>
    </row>
    <row r="185" spans="1:7" x14ac:dyDescent="0.35">
      <c r="A185">
        <v>184</v>
      </c>
      <c r="B185">
        <v>363</v>
      </c>
      <c r="C185">
        <v>366</v>
      </c>
      <c r="D185">
        <v>314</v>
      </c>
      <c r="E185">
        <v>315</v>
      </c>
      <c r="F185">
        <f t="shared" si="4"/>
        <v>1358</v>
      </c>
      <c r="G185">
        <f t="shared" si="5"/>
        <v>339.5</v>
      </c>
    </row>
    <row r="186" spans="1:7" x14ac:dyDescent="0.35">
      <c r="A186">
        <v>185</v>
      </c>
      <c r="B186">
        <v>376</v>
      </c>
      <c r="C186">
        <v>364</v>
      </c>
      <c r="D186">
        <v>297</v>
      </c>
      <c r="E186">
        <v>302</v>
      </c>
      <c r="F186">
        <f t="shared" si="4"/>
        <v>1339</v>
      </c>
      <c r="G186">
        <f t="shared" si="5"/>
        <v>334.75</v>
      </c>
    </row>
    <row r="187" spans="1:7" x14ac:dyDescent="0.35">
      <c r="A187">
        <v>186</v>
      </c>
      <c r="B187">
        <v>332</v>
      </c>
      <c r="C187">
        <v>334</v>
      </c>
      <c r="D187">
        <v>320</v>
      </c>
      <c r="E187">
        <v>323</v>
      </c>
      <c r="F187">
        <f t="shared" si="4"/>
        <v>1309</v>
      </c>
      <c r="G187">
        <f t="shared" si="5"/>
        <v>327.25</v>
      </c>
    </row>
    <row r="188" spans="1:7" x14ac:dyDescent="0.35">
      <c r="A188">
        <v>187</v>
      </c>
      <c r="B188">
        <v>336</v>
      </c>
      <c r="C188">
        <v>327</v>
      </c>
      <c r="D188">
        <v>292</v>
      </c>
      <c r="E188">
        <v>296</v>
      </c>
      <c r="F188">
        <f t="shared" si="4"/>
        <v>1251</v>
      </c>
      <c r="G188">
        <f t="shared" si="5"/>
        <v>312.75</v>
      </c>
    </row>
    <row r="189" spans="1:7" x14ac:dyDescent="0.35">
      <c r="A189">
        <v>188</v>
      </c>
      <c r="B189">
        <v>349</v>
      </c>
      <c r="C189">
        <v>355</v>
      </c>
      <c r="D189">
        <v>290</v>
      </c>
      <c r="E189">
        <v>292</v>
      </c>
      <c r="F189">
        <f t="shared" si="4"/>
        <v>1286</v>
      </c>
      <c r="G189">
        <f t="shared" si="5"/>
        <v>321.5</v>
      </c>
    </row>
    <row r="190" spans="1:7" x14ac:dyDescent="0.35">
      <c r="A190">
        <v>189</v>
      </c>
      <c r="B190">
        <v>322</v>
      </c>
      <c r="C190">
        <v>321</v>
      </c>
      <c r="D190">
        <v>309</v>
      </c>
      <c r="E190">
        <v>321</v>
      </c>
      <c r="F190">
        <f t="shared" si="4"/>
        <v>1273</v>
      </c>
      <c r="G190">
        <f t="shared" si="5"/>
        <v>318.25</v>
      </c>
    </row>
    <row r="191" spans="1:7" x14ac:dyDescent="0.35">
      <c r="A191">
        <v>190</v>
      </c>
      <c r="B191">
        <v>335</v>
      </c>
      <c r="C191">
        <v>342</v>
      </c>
      <c r="D191">
        <v>305</v>
      </c>
      <c r="E191">
        <v>306</v>
      </c>
      <c r="F191">
        <f t="shared" si="4"/>
        <v>1288</v>
      </c>
      <c r="G191">
        <f t="shared" si="5"/>
        <v>322</v>
      </c>
    </row>
    <row r="192" spans="1:7" x14ac:dyDescent="0.35">
      <c r="A192">
        <v>191</v>
      </c>
      <c r="B192">
        <v>357</v>
      </c>
      <c r="C192">
        <v>362</v>
      </c>
      <c r="D192">
        <v>301</v>
      </c>
      <c r="E192">
        <v>305</v>
      </c>
      <c r="F192">
        <f t="shared" si="4"/>
        <v>1325</v>
      </c>
      <c r="G192">
        <f t="shared" si="5"/>
        <v>331.25</v>
      </c>
    </row>
    <row r="193" spans="1:7" x14ac:dyDescent="0.35">
      <c r="A193">
        <v>192</v>
      </c>
      <c r="B193">
        <v>354</v>
      </c>
      <c r="C193">
        <v>343</v>
      </c>
      <c r="D193">
        <v>306</v>
      </c>
      <c r="E193">
        <v>314</v>
      </c>
      <c r="F193">
        <f t="shared" si="4"/>
        <v>1317</v>
      </c>
      <c r="G193">
        <f t="shared" si="5"/>
        <v>329.25</v>
      </c>
    </row>
    <row r="194" spans="1:7" x14ac:dyDescent="0.35">
      <c r="A194">
        <v>193</v>
      </c>
      <c r="B194">
        <v>351</v>
      </c>
      <c r="C194">
        <v>355</v>
      </c>
      <c r="D194">
        <v>345</v>
      </c>
      <c r="E194">
        <v>338</v>
      </c>
      <c r="F194">
        <f t="shared" si="4"/>
        <v>1389</v>
      </c>
      <c r="G194">
        <f t="shared" si="5"/>
        <v>347.25</v>
      </c>
    </row>
    <row r="195" spans="1:7" x14ac:dyDescent="0.35">
      <c r="A195">
        <v>194</v>
      </c>
      <c r="B195">
        <v>349</v>
      </c>
      <c r="C195">
        <v>361</v>
      </c>
      <c r="D195">
        <v>312</v>
      </c>
      <c r="E195">
        <v>314</v>
      </c>
      <c r="F195">
        <f t="shared" ref="F195:F258" si="6">SUM(B195:E195)</f>
        <v>1336</v>
      </c>
      <c r="G195">
        <f t="shared" ref="G195:G258" si="7">AVERAGE(B195:E195)</f>
        <v>334</v>
      </c>
    </row>
    <row r="196" spans="1:7" x14ac:dyDescent="0.35">
      <c r="A196">
        <v>195</v>
      </c>
      <c r="B196">
        <v>375</v>
      </c>
      <c r="C196">
        <v>367</v>
      </c>
      <c r="D196">
        <v>311</v>
      </c>
      <c r="E196">
        <v>320</v>
      </c>
      <c r="F196">
        <f t="shared" si="6"/>
        <v>1373</v>
      </c>
      <c r="G196">
        <f t="shared" si="7"/>
        <v>343.25</v>
      </c>
    </row>
    <row r="197" spans="1:7" x14ac:dyDescent="0.35">
      <c r="A197">
        <v>196</v>
      </c>
      <c r="B197">
        <v>344</v>
      </c>
      <c r="C197">
        <v>355</v>
      </c>
      <c r="D197">
        <v>345</v>
      </c>
      <c r="E197">
        <v>340</v>
      </c>
      <c r="F197">
        <f t="shared" si="6"/>
        <v>1384</v>
      </c>
      <c r="G197">
        <f t="shared" si="7"/>
        <v>346</v>
      </c>
    </row>
    <row r="198" spans="1:7" x14ac:dyDescent="0.35">
      <c r="A198">
        <v>197</v>
      </c>
      <c r="B198">
        <v>362</v>
      </c>
      <c r="C198">
        <v>369</v>
      </c>
      <c r="D198">
        <v>321</v>
      </c>
      <c r="E198">
        <v>334</v>
      </c>
      <c r="F198">
        <f t="shared" si="6"/>
        <v>1386</v>
      </c>
      <c r="G198">
        <f t="shared" si="7"/>
        <v>346.5</v>
      </c>
    </row>
    <row r="199" spans="1:7" x14ac:dyDescent="0.35">
      <c r="A199">
        <v>198</v>
      </c>
      <c r="B199">
        <v>388</v>
      </c>
      <c r="C199">
        <v>385</v>
      </c>
      <c r="D199">
        <v>323</v>
      </c>
      <c r="E199">
        <v>326</v>
      </c>
      <c r="F199">
        <f t="shared" si="6"/>
        <v>1422</v>
      </c>
      <c r="G199">
        <f t="shared" si="7"/>
        <v>355.5</v>
      </c>
    </row>
    <row r="200" spans="1:7" x14ac:dyDescent="0.35">
      <c r="A200">
        <v>199</v>
      </c>
      <c r="B200">
        <v>353</v>
      </c>
      <c r="C200">
        <v>352</v>
      </c>
      <c r="D200">
        <v>330</v>
      </c>
      <c r="E200">
        <v>339</v>
      </c>
      <c r="F200">
        <f t="shared" si="6"/>
        <v>1374</v>
      </c>
      <c r="G200">
        <f t="shared" si="7"/>
        <v>343.5</v>
      </c>
    </row>
    <row r="201" spans="1:7" x14ac:dyDescent="0.35">
      <c r="A201">
        <v>200</v>
      </c>
      <c r="B201">
        <v>357</v>
      </c>
      <c r="C201">
        <v>365</v>
      </c>
      <c r="D201">
        <v>335</v>
      </c>
      <c r="E201">
        <v>341</v>
      </c>
      <c r="F201">
        <f t="shared" si="6"/>
        <v>1398</v>
      </c>
      <c r="G201">
        <f t="shared" si="7"/>
        <v>349.5</v>
      </c>
    </row>
    <row r="202" spans="1:7" x14ac:dyDescent="0.35">
      <c r="A202">
        <v>201</v>
      </c>
      <c r="B202">
        <v>384</v>
      </c>
      <c r="C202">
        <v>384</v>
      </c>
      <c r="D202">
        <v>324</v>
      </c>
      <c r="E202">
        <v>321</v>
      </c>
      <c r="F202">
        <f t="shared" si="6"/>
        <v>1413</v>
      </c>
      <c r="G202">
        <f t="shared" si="7"/>
        <v>353.25</v>
      </c>
    </row>
    <row r="203" spans="1:7" x14ac:dyDescent="0.35">
      <c r="A203">
        <v>202</v>
      </c>
      <c r="B203">
        <v>377</v>
      </c>
      <c r="C203">
        <v>368</v>
      </c>
      <c r="D203">
        <v>320</v>
      </c>
      <c r="E203">
        <v>333</v>
      </c>
      <c r="F203">
        <f t="shared" si="6"/>
        <v>1398</v>
      </c>
      <c r="G203">
        <f t="shared" si="7"/>
        <v>349.5</v>
      </c>
    </row>
    <row r="204" spans="1:7" x14ac:dyDescent="0.35">
      <c r="A204">
        <v>203</v>
      </c>
      <c r="B204">
        <v>367</v>
      </c>
      <c r="C204">
        <v>369</v>
      </c>
      <c r="D204">
        <v>356</v>
      </c>
      <c r="E204">
        <v>353</v>
      </c>
      <c r="F204">
        <f t="shared" si="6"/>
        <v>1445</v>
      </c>
      <c r="G204">
        <f t="shared" si="7"/>
        <v>361.25</v>
      </c>
    </row>
    <row r="205" spans="1:7" x14ac:dyDescent="0.35">
      <c r="A205">
        <v>204</v>
      </c>
      <c r="B205">
        <v>382</v>
      </c>
      <c r="C205">
        <v>389</v>
      </c>
      <c r="D205">
        <v>338</v>
      </c>
      <c r="E205">
        <v>344</v>
      </c>
      <c r="F205">
        <f t="shared" si="6"/>
        <v>1453</v>
      </c>
      <c r="G205">
        <f t="shared" si="7"/>
        <v>363.25</v>
      </c>
    </row>
    <row r="206" spans="1:7" x14ac:dyDescent="0.35">
      <c r="A206">
        <v>205</v>
      </c>
      <c r="B206">
        <v>387</v>
      </c>
      <c r="C206">
        <v>366</v>
      </c>
      <c r="D206">
        <v>335</v>
      </c>
      <c r="E206">
        <v>337</v>
      </c>
      <c r="F206">
        <f t="shared" si="6"/>
        <v>1425</v>
      </c>
      <c r="G206">
        <f t="shared" si="7"/>
        <v>356.25</v>
      </c>
    </row>
    <row r="207" spans="1:7" x14ac:dyDescent="0.35">
      <c r="A207">
        <v>206</v>
      </c>
      <c r="B207">
        <v>357</v>
      </c>
      <c r="C207">
        <v>362</v>
      </c>
      <c r="D207">
        <v>367</v>
      </c>
      <c r="E207">
        <v>373</v>
      </c>
      <c r="F207">
        <f t="shared" si="6"/>
        <v>1459</v>
      </c>
      <c r="G207">
        <f t="shared" si="7"/>
        <v>364.75</v>
      </c>
    </row>
    <row r="208" spans="1:7" x14ac:dyDescent="0.35">
      <c r="A208">
        <v>207</v>
      </c>
      <c r="B208">
        <v>374</v>
      </c>
      <c r="C208">
        <v>377</v>
      </c>
      <c r="D208">
        <v>355</v>
      </c>
      <c r="E208">
        <v>360</v>
      </c>
      <c r="F208">
        <f t="shared" si="6"/>
        <v>1466</v>
      </c>
      <c r="G208">
        <f t="shared" si="7"/>
        <v>366.5</v>
      </c>
    </row>
    <row r="209" spans="1:7" x14ac:dyDescent="0.35">
      <c r="A209">
        <v>208</v>
      </c>
      <c r="B209">
        <v>397</v>
      </c>
      <c r="C209">
        <v>395</v>
      </c>
      <c r="D209">
        <v>352</v>
      </c>
      <c r="E209">
        <v>360</v>
      </c>
      <c r="F209">
        <f t="shared" si="6"/>
        <v>1504</v>
      </c>
      <c r="G209">
        <f t="shared" si="7"/>
        <v>376</v>
      </c>
    </row>
    <row r="210" spans="1:7" x14ac:dyDescent="0.35">
      <c r="A210">
        <v>209</v>
      </c>
      <c r="B210">
        <v>366</v>
      </c>
      <c r="C210">
        <v>374</v>
      </c>
      <c r="D210">
        <v>379</v>
      </c>
      <c r="E210">
        <v>390</v>
      </c>
      <c r="F210">
        <f t="shared" si="6"/>
        <v>1509</v>
      </c>
      <c r="G210">
        <f t="shared" si="7"/>
        <v>377.25</v>
      </c>
    </row>
    <row r="211" spans="1:7" x14ac:dyDescent="0.35">
      <c r="A211">
        <v>210</v>
      </c>
      <c r="B211">
        <v>386</v>
      </c>
      <c r="C211">
        <v>396</v>
      </c>
      <c r="D211">
        <v>386</v>
      </c>
      <c r="E211">
        <v>379</v>
      </c>
      <c r="F211">
        <f t="shared" si="6"/>
        <v>1547</v>
      </c>
      <c r="G211">
        <f t="shared" si="7"/>
        <v>386.75</v>
      </c>
    </row>
    <row r="212" spans="1:7" x14ac:dyDescent="0.35">
      <c r="A212">
        <v>211</v>
      </c>
      <c r="B212">
        <v>405</v>
      </c>
      <c r="C212">
        <v>405</v>
      </c>
      <c r="D212">
        <v>372</v>
      </c>
      <c r="E212">
        <v>365</v>
      </c>
      <c r="F212">
        <f t="shared" si="6"/>
        <v>1547</v>
      </c>
      <c r="G212">
        <f t="shared" si="7"/>
        <v>386.75</v>
      </c>
    </row>
    <row r="213" spans="1:7" x14ac:dyDescent="0.35">
      <c r="A213">
        <v>212</v>
      </c>
      <c r="B213">
        <v>380</v>
      </c>
      <c r="C213">
        <v>375</v>
      </c>
      <c r="D213">
        <v>375</v>
      </c>
      <c r="E213">
        <v>388</v>
      </c>
      <c r="F213">
        <f t="shared" si="6"/>
        <v>1518</v>
      </c>
      <c r="G213">
        <f t="shared" si="7"/>
        <v>379.5</v>
      </c>
    </row>
    <row r="214" spans="1:7" x14ac:dyDescent="0.35">
      <c r="A214">
        <v>213</v>
      </c>
      <c r="B214">
        <v>389</v>
      </c>
      <c r="C214">
        <v>393</v>
      </c>
      <c r="D214">
        <v>403</v>
      </c>
      <c r="E214">
        <v>397</v>
      </c>
      <c r="F214">
        <f t="shared" si="6"/>
        <v>1582</v>
      </c>
      <c r="G214">
        <f t="shared" si="7"/>
        <v>395.5</v>
      </c>
    </row>
    <row r="215" spans="1:7" x14ac:dyDescent="0.35">
      <c r="A215">
        <v>214</v>
      </c>
      <c r="B215">
        <v>408</v>
      </c>
      <c r="C215">
        <v>413</v>
      </c>
      <c r="D215">
        <v>385</v>
      </c>
      <c r="E215">
        <v>381</v>
      </c>
      <c r="F215">
        <f t="shared" si="6"/>
        <v>1587</v>
      </c>
      <c r="G215">
        <f t="shared" si="7"/>
        <v>396.75</v>
      </c>
    </row>
    <row r="216" spans="1:7" x14ac:dyDescent="0.35">
      <c r="A216">
        <v>215</v>
      </c>
      <c r="B216">
        <v>408</v>
      </c>
      <c r="C216">
        <v>402</v>
      </c>
      <c r="D216">
        <v>387</v>
      </c>
      <c r="E216">
        <v>384</v>
      </c>
      <c r="F216">
        <f t="shared" si="6"/>
        <v>1581</v>
      </c>
      <c r="G216">
        <f t="shared" si="7"/>
        <v>395.25</v>
      </c>
    </row>
    <row r="217" spans="1:7" x14ac:dyDescent="0.35">
      <c r="A217">
        <v>216</v>
      </c>
      <c r="B217">
        <v>392</v>
      </c>
      <c r="C217">
        <v>391</v>
      </c>
      <c r="D217">
        <v>413</v>
      </c>
      <c r="E217">
        <v>419</v>
      </c>
      <c r="F217">
        <f t="shared" si="6"/>
        <v>1615</v>
      </c>
      <c r="G217">
        <f t="shared" si="7"/>
        <v>403.75</v>
      </c>
    </row>
    <row r="218" spans="1:7" x14ac:dyDescent="0.35">
      <c r="A218">
        <v>217</v>
      </c>
      <c r="B218">
        <v>400</v>
      </c>
      <c r="C218">
        <v>405</v>
      </c>
      <c r="D218">
        <v>397</v>
      </c>
      <c r="E218">
        <v>391</v>
      </c>
      <c r="F218">
        <f t="shared" si="6"/>
        <v>1593</v>
      </c>
      <c r="G218">
        <f t="shared" si="7"/>
        <v>398.25</v>
      </c>
    </row>
    <row r="219" spans="1:7" x14ac:dyDescent="0.35">
      <c r="A219">
        <v>218</v>
      </c>
      <c r="B219">
        <v>423</v>
      </c>
      <c r="C219">
        <v>417</v>
      </c>
      <c r="D219">
        <v>398</v>
      </c>
      <c r="E219">
        <v>404</v>
      </c>
      <c r="F219">
        <f t="shared" si="6"/>
        <v>1642</v>
      </c>
      <c r="G219">
        <f t="shared" si="7"/>
        <v>410.5</v>
      </c>
    </row>
    <row r="220" spans="1:7" x14ac:dyDescent="0.35">
      <c r="A220">
        <v>219</v>
      </c>
      <c r="B220">
        <v>388</v>
      </c>
      <c r="C220">
        <v>396</v>
      </c>
      <c r="D220">
        <v>419</v>
      </c>
      <c r="E220">
        <v>413</v>
      </c>
      <c r="F220">
        <f t="shared" si="6"/>
        <v>1616</v>
      </c>
      <c r="G220">
        <f t="shared" si="7"/>
        <v>404</v>
      </c>
    </row>
    <row r="221" spans="1:7" x14ac:dyDescent="0.35">
      <c r="A221">
        <v>220</v>
      </c>
      <c r="B221">
        <v>403</v>
      </c>
      <c r="C221">
        <v>402</v>
      </c>
      <c r="D221">
        <v>418</v>
      </c>
      <c r="E221">
        <v>408</v>
      </c>
      <c r="F221">
        <f t="shared" si="6"/>
        <v>1631</v>
      </c>
      <c r="G221">
        <f t="shared" si="7"/>
        <v>407.75</v>
      </c>
    </row>
    <row r="222" spans="1:7" x14ac:dyDescent="0.35">
      <c r="A222">
        <v>221</v>
      </c>
      <c r="B222">
        <v>428</v>
      </c>
      <c r="C222">
        <v>427</v>
      </c>
      <c r="D222">
        <v>416</v>
      </c>
      <c r="E222">
        <v>406</v>
      </c>
      <c r="F222">
        <f t="shared" si="6"/>
        <v>1677</v>
      </c>
      <c r="G222">
        <f t="shared" si="7"/>
        <v>419.25</v>
      </c>
    </row>
    <row r="223" spans="1:7" x14ac:dyDescent="0.35">
      <c r="A223">
        <v>222</v>
      </c>
      <c r="B223">
        <v>403</v>
      </c>
      <c r="C223">
        <v>388</v>
      </c>
      <c r="D223">
        <v>423</v>
      </c>
      <c r="E223">
        <v>429</v>
      </c>
      <c r="F223">
        <f t="shared" si="6"/>
        <v>1643</v>
      </c>
      <c r="G223">
        <f t="shared" si="7"/>
        <v>410.75</v>
      </c>
    </row>
    <row r="224" spans="1:7" x14ac:dyDescent="0.35">
      <c r="A224">
        <v>223</v>
      </c>
      <c r="B224">
        <v>405</v>
      </c>
      <c r="C224">
        <v>401</v>
      </c>
      <c r="D224">
        <v>462</v>
      </c>
      <c r="E224">
        <v>448</v>
      </c>
      <c r="F224">
        <f t="shared" si="6"/>
        <v>1716</v>
      </c>
      <c r="G224">
        <f t="shared" si="7"/>
        <v>429</v>
      </c>
    </row>
    <row r="225" spans="1:7" x14ac:dyDescent="0.35">
      <c r="A225">
        <v>224</v>
      </c>
      <c r="B225">
        <v>384</v>
      </c>
      <c r="C225">
        <v>484</v>
      </c>
      <c r="D225">
        <v>439</v>
      </c>
      <c r="E225">
        <v>429</v>
      </c>
      <c r="F225">
        <f t="shared" si="6"/>
        <v>1736</v>
      </c>
      <c r="G225">
        <f t="shared" si="7"/>
        <v>434</v>
      </c>
    </row>
    <row r="226" spans="1:7" x14ac:dyDescent="0.35">
      <c r="A226">
        <v>225</v>
      </c>
      <c r="B226">
        <v>263</v>
      </c>
      <c r="C226">
        <v>389</v>
      </c>
      <c r="D226">
        <v>387</v>
      </c>
      <c r="E226">
        <v>395</v>
      </c>
      <c r="F226">
        <f t="shared" si="6"/>
        <v>1434</v>
      </c>
      <c r="G226">
        <f t="shared" si="7"/>
        <v>358.5</v>
      </c>
    </row>
    <row r="227" spans="1:7" x14ac:dyDescent="0.35">
      <c r="A227">
        <v>226</v>
      </c>
      <c r="B227">
        <v>533</v>
      </c>
      <c r="C227">
        <v>490</v>
      </c>
      <c r="D227">
        <v>422</v>
      </c>
      <c r="E227">
        <v>414</v>
      </c>
      <c r="F227">
        <f t="shared" si="6"/>
        <v>1859</v>
      </c>
      <c r="G227">
        <f t="shared" si="7"/>
        <v>464.75</v>
      </c>
    </row>
    <row r="228" spans="1:7" x14ac:dyDescent="0.35">
      <c r="A228">
        <v>227</v>
      </c>
      <c r="B228">
        <v>500</v>
      </c>
      <c r="C228">
        <v>325</v>
      </c>
      <c r="D228">
        <v>398</v>
      </c>
      <c r="E228">
        <v>365</v>
      </c>
      <c r="F228">
        <f t="shared" si="6"/>
        <v>1588</v>
      </c>
      <c r="G228">
        <f t="shared" si="7"/>
        <v>397</v>
      </c>
    </row>
    <row r="229" spans="1:7" x14ac:dyDescent="0.35">
      <c r="A229">
        <v>228</v>
      </c>
      <c r="B229">
        <v>360</v>
      </c>
      <c r="C229">
        <v>375</v>
      </c>
      <c r="D229">
        <v>351</v>
      </c>
      <c r="E229">
        <v>391</v>
      </c>
      <c r="F229">
        <f t="shared" si="6"/>
        <v>1477</v>
      </c>
      <c r="G229">
        <f t="shared" si="7"/>
        <v>369.25</v>
      </c>
    </row>
    <row r="230" spans="1:7" x14ac:dyDescent="0.35">
      <c r="A230">
        <v>229</v>
      </c>
      <c r="B230">
        <v>322</v>
      </c>
      <c r="C230">
        <v>287</v>
      </c>
      <c r="D230">
        <v>370</v>
      </c>
      <c r="E230">
        <v>367</v>
      </c>
      <c r="F230">
        <f t="shared" si="6"/>
        <v>1346</v>
      </c>
      <c r="G230">
        <f t="shared" si="7"/>
        <v>336.5</v>
      </c>
    </row>
    <row r="231" spans="1:7" x14ac:dyDescent="0.35">
      <c r="A231">
        <v>230</v>
      </c>
      <c r="B231">
        <v>315</v>
      </c>
      <c r="C231">
        <v>335</v>
      </c>
      <c r="D231">
        <v>357</v>
      </c>
      <c r="E231">
        <v>367</v>
      </c>
      <c r="F231">
        <f t="shared" si="6"/>
        <v>1374</v>
      </c>
      <c r="G231">
        <f t="shared" si="7"/>
        <v>343.5</v>
      </c>
    </row>
    <row r="232" spans="1:7" x14ac:dyDescent="0.35">
      <c r="A232">
        <v>231</v>
      </c>
      <c r="B232">
        <v>273</v>
      </c>
      <c r="C232">
        <v>259</v>
      </c>
      <c r="D232">
        <v>386</v>
      </c>
      <c r="E232">
        <v>370</v>
      </c>
      <c r="F232">
        <f t="shared" si="6"/>
        <v>1288</v>
      </c>
      <c r="G232">
        <f t="shared" si="7"/>
        <v>322</v>
      </c>
    </row>
    <row r="233" spans="1:7" x14ac:dyDescent="0.35">
      <c r="A233">
        <v>232</v>
      </c>
      <c r="B233">
        <v>288</v>
      </c>
      <c r="C233">
        <v>288</v>
      </c>
      <c r="D233">
        <v>390</v>
      </c>
      <c r="E233">
        <v>399</v>
      </c>
      <c r="F233">
        <f t="shared" si="6"/>
        <v>1365</v>
      </c>
      <c r="G233">
        <f t="shared" si="7"/>
        <v>341.25</v>
      </c>
    </row>
    <row r="234" spans="1:7" x14ac:dyDescent="0.35">
      <c r="A234">
        <v>233</v>
      </c>
      <c r="B234">
        <v>275</v>
      </c>
      <c r="C234">
        <v>332</v>
      </c>
      <c r="D234">
        <v>383</v>
      </c>
      <c r="E234">
        <v>367</v>
      </c>
      <c r="F234">
        <f t="shared" si="6"/>
        <v>1357</v>
      </c>
      <c r="G234">
        <f t="shared" si="7"/>
        <v>339.25</v>
      </c>
    </row>
    <row r="235" spans="1:7" x14ac:dyDescent="0.35">
      <c r="A235">
        <v>234</v>
      </c>
      <c r="B235">
        <v>393</v>
      </c>
      <c r="C235">
        <v>354</v>
      </c>
      <c r="D235">
        <v>389</v>
      </c>
      <c r="E235">
        <v>393</v>
      </c>
      <c r="F235">
        <f t="shared" si="6"/>
        <v>1529</v>
      </c>
      <c r="G235">
        <f t="shared" si="7"/>
        <v>382.25</v>
      </c>
    </row>
    <row r="236" spans="1:7" x14ac:dyDescent="0.35">
      <c r="A236">
        <v>235</v>
      </c>
      <c r="B236">
        <v>355</v>
      </c>
      <c r="C236">
        <v>368</v>
      </c>
      <c r="D236">
        <v>376</v>
      </c>
      <c r="E236">
        <v>374</v>
      </c>
      <c r="F236">
        <f t="shared" si="6"/>
        <v>1473</v>
      </c>
      <c r="G236">
        <f t="shared" si="7"/>
        <v>368.25</v>
      </c>
    </row>
    <row r="237" spans="1:7" x14ac:dyDescent="0.35">
      <c r="A237">
        <v>236</v>
      </c>
      <c r="B237">
        <v>275</v>
      </c>
      <c r="C237">
        <v>341</v>
      </c>
      <c r="D237">
        <v>404</v>
      </c>
      <c r="E237">
        <v>397</v>
      </c>
      <c r="F237">
        <f t="shared" si="6"/>
        <v>1417</v>
      </c>
      <c r="G237">
        <f t="shared" si="7"/>
        <v>354.25</v>
      </c>
    </row>
    <row r="238" spans="1:7" x14ac:dyDescent="0.35">
      <c r="A238">
        <v>237</v>
      </c>
      <c r="B238">
        <v>410</v>
      </c>
      <c r="C238">
        <v>341</v>
      </c>
      <c r="D238">
        <v>369</v>
      </c>
      <c r="E238">
        <v>367</v>
      </c>
      <c r="F238">
        <f t="shared" si="6"/>
        <v>1487</v>
      </c>
      <c r="G238">
        <f t="shared" si="7"/>
        <v>371.75</v>
      </c>
    </row>
    <row r="239" spans="1:7" x14ac:dyDescent="0.35">
      <c r="A239">
        <v>238</v>
      </c>
      <c r="B239">
        <v>353</v>
      </c>
      <c r="C239">
        <v>289</v>
      </c>
      <c r="D239">
        <v>365</v>
      </c>
      <c r="E239">
        <v>374</v>
      </c>
      <c r="F239">
        <f t="shared" si="6"/>
        <v>1381</v>
      </c>
      <c r="G239">
        <f t="shared" si="7"/>
        <v>345.25</v>
      </c>
    </row>
    <row r="240" spans="1:7" x14ac:dyDescent="0.35">
      <c r="A240">
        <v>239</v>
      </c>
      <c r="B240">
        <v>303</v>
      </c>
      <c r="C240">
        <v>312</v>
      </c>
      <c r="D240">
        <v>386</v>
      </c>
      <c r="E240">
        <v>378</v>
      </c>
      <c r="F240">
        <f t="shared" si="6"/>
        <v>1379</v>
      </c>
      <c r="G240">
        <f t="shared" si="7"/>
        <v>344.75</v>
      </c>
    </row>
    <row r="241" spans="1:7" x14ac:dyDescent="0.35">
      <c r="A241">
        <v>240</v>
      </c>
      <c r="B241">
        <v>329</v>
      </c>
      <c r="C241">
        <v>284</v>
      </c>
      <c r="D241">
        <v>368</v>
      </c>
      <c r="E241">
        <v>368</v>
      </c>
      <c r="F241">
        <f t="shared" si="6"/>
        <v>1349</v>
      </c>
      <c r="G241">
        <f t="shared" si="7"/>
        <v>337.25</v>
      </c>
    </row>
    <row r="242" spans="1:7" x14ac:dyDescent="0.35">
      <c r="A242">
        <v>241</v>
      </c>
      <c r="B242">
        <v>372</v>
      </c>
      <c r="C242">
        <v>364</v>
      </c>
      <c r="D242">
        <v>355</v>
      </c>
      <c r="E242">
        <v>355</v>
      </c>
      <c r="F242">
        <f t="shared" si="6"/>
        <v>1446</v>
      </c>
      <c r="G242">
        <f t="shared" si="7"/>
        <v>361.5</v>
      </c>
    </row>
    <row r="243" spans="1:7" x14ac:dyDescent="0.35">
      <c r="A243">
        <v>242</v>
      </c>
      <c r="B243">
        <v>322</v>
      </c>
      <c r="C243">
        <v>283</v>
      </c>
      <c r="D243">
        <v>356</v>
      </c>
      <c r="E243">
        <v>353</v>
      </c>
      <c r="F243">
        <f t="shared" si="6"/>
        <v>1314</v>
      </c>
      <c r="G243">
        <f t="shared" si="7"/>
        <v>328.5</v>
      </c>
    </row>
    <row r="244" spans="1:7" x14ac:dyDescent="0.35">
      <c r="A244">
        <v>243</v>
      </c>
      <c r="B244">
        <v>316</v>
      </c>
      <c r="C244">
        <v>311</v>
      </c>
      <c r="D244">
        <v>356</v>
      </c>
      <c r="E244">
        <v>359</v>
      </c>
      <c r="F244">
        <f t="shared" si="6"/>
        <v>1342</v>
      </c>
      <c r="G244">
        <f t="shared" si="7"/>
        <v>335.5</v>
      </c>
    </row>
    <row r="245" spans="1:7" x14ac:dyDescent="0.35">
      <c r="A245">
        <v>244</v>
      </c>
      <c r="B245">
        <v>297</v>
      </c>
      <c r="C245">
        <v>294</v>
      </c>
      <c r="D245">
        <v>309</v>
      </c>
      <c r="E245">
        <v>310</v>
      </c>
      <c r="F245">
        <f t="shared" si="6"/>
        <v>1210</v>
      </c>
      <c r="G245">
        <f t="shared" si="7"/>
        <v>302.5</v>
      </c>
    </row>
    <row r="246" spans="1:7" x14ac:dyDescent="0.35">
      <c r="A246">
        <v>245</v>
      </c>
      <c r="B246">
        <v>370</v>
      </c>
      <c r="C246">
        <v>304</v>
      </c>
      <c r="D246">
        <v>325</v>
      </c>
      <c r="E246">
        <v>306</v>
      </c>
      <c r="F246">
        <f t="shared" si="6"/>
        <v>1305</v>
      </c>
      <c r="G246">
        <f t="shared" si="7"/>
        <v>326.25</v>
      </c>
    </row>
    <row r="247" spans="1:7" x14ac:dyDescent="0.35">
      <c r="A247">
        <v>246</v>
      </c>
      <c r="B247">
        <v>263</v>
      </c>
      <c r="C247">
        <v>288</v>
      </c>
      <c r="D247">
        <v>322</v>
      </c>
      <c r="E247">
        <v>348</v>
      </c>
      <c r="F247">
        <f t="shared" si="6"/>
        <v>1221</v>
      </c>
      <c r="G247">
        <f t="shared" si="7"/>
        <v>305.25</v>
      </c>
    </row>
    <row r="248" spans="1:7" x14ac:dyDescent="0.35">
      <c r="A248">
        <v>247</v>
      </c>
      <c r="B248">
        <v>266</v>
      </c>
      <c r="C248">
        <v>305</v>
      </c>
      <c r="D248">
        <v>316</v>
      </c>
      <c r="E248">
        <v>303</v>
      </c>
      <c r="F248">
        <f t="shared" si="6"/>
        <v>1190</v>
      </c>
      <c r="G248">
        <f t="shared" si="7"/>
        <v>297.5</v>
      </c>
    </row>
    <row r="249" spans="1:7" x14ac:dyDescent="0.35">
      <c r="A249">
        <v>248</v>
      </c>
      <c r="B249">
        <v>320</v>
      </c>
      <c r="C249">
        <v>299</v>
      </c>
      <c r="D249">
        <v>305</v>
      </c>
      <c r="E249">
        <v>310</v>
      </c>
      <c r="F249">
        <f t="shared" si="6"/>
        <v>1234</v>
      </c>
      <c r="G249">
        <f t="shared" si="7"/>
        <v>308.5</v>
      </c>
    </row>
    <row r="250" spans="1:7" x14ac:dyDescent="0.35">
      <c r="A250">
        <v>249</v>
      </c>
      <c r="B250">
        <v>323</v>
      </c>
      <c r="C250">
        <v>320</v>
      </c>
      <c r="D250">
        <v>314</v>
      </c>
      <c r="E250">
        <v>329</v>
      </c>
      <c r="F250">
        <f t="shared" si="6"/>
        <v>1286</v>
      </c>
      <c r="G250">
        <f t="shared" si="7"/>
        <v>321.5</v>
      </c>
    </row>
    <row r="251" spans="1:7" x14ac:dyDescent="0.35">
      <c r="A251">
        <v>250</v>
      </c>
      <c r="B251">
        <v>289</v>
      </c>
      <c r="C251">
        <v>293</v>
      </c>
      <c r="D251">
        <v>307</v>
      </c>
      <c r="E251">
        <v>297</v>
      </c>
      <c r="F251">
        <f t="shared" si="6"/>
        <v>1186</v>
      </c>
      <c r="G251">
        <f t="shared" si="7"/>
        <v>296.5</v>
      </c>
    </row>
    <row r="252" spans="1:7" x14ac:dyDescent="0.35">
      <c r="A252">
        <v>251</v>
      </c>
      <c r="B252">
        <v>325</v>
      </c>
      <c r="C252">
        <v>329</v>
      </c>
      <c r="D252">
        <v>289</v>
      </c>
      <c r="E252">
        <v>312</v>
      </c>
      <c r="F252">
        <f t="shared" si="6"/>
        <v>1255</v>
      </c>
      <c r="G252">
        <f t="shared" si="7"/>
        <v>313.75</v>
      </c>
    </row>
    <row r="253" spans="1:7" x14ac:dyDescent="0.35">
      <c r="A253">
        <v>252</v>
      </c>
      <c r="B253">
        <v>298</v>
      </c>
      <c r="C253">
        <v>297</v>
      </c>
      <c r="D253">
        <v>302</v>
      </c>
      <c r="E253">
        <v>307</v>
      </c>
      <c r="F253">
        <f t="shared" si="6"/>
        <v>1204</v>
      </c>
      <c r="G253">
        <f t="shared" si="7"/>
        <v>301</v>
      </c>
    </row>
    <row r="254" spans="1:7" x14ac:dyDescent="0.35">
      <c r="A254">
        <v>253</v>
      </c>
      <c r="B254">
        <v>305</v>
      </c>
      <c r="C254">
        <v>332</v>
      </c>
      <c r="D254">
        <v>294</v>
      </c>
      <c r="E254">
        <v>300</v>
      </c>
      <c r="F254">
        <f t="shared" si="6"/>
        <v>1231</v>
      </c>
      <c r="G254">
        <f t="shared" si="7"/>
        <v>307.75</v>
      </c>
    </row>
    <row r="255" spans="1:7" x14ac:dyDescent="0.35">
      <c r="A255">
        <v>254</v>
      </c>
      <c r="B255">
        <v>317</v>
      </c>
      <c r="C255">
        <v>325</v>
      </c>
      <c r="D255">
        <v>281</v>
      </c>
      <c r="E255">
        <v>282</v>
      </c>
      <c r="F255">
        <f t="shared" si="6"/>
        <v>1205</v>
      </c>
      <c r="G255">
        <f t="shared" si="7"/>
        <v>301.25</v>
      </c>
    </row>
    <row r="256" spans="1:7" x14ac:dyDescent="0.35">
      <c r="A256">
        <v>255</v>
      </c>
      <c r="B256">
        <v>318</v>
      </c>
      <c r="C256">
        <v>309</v>
      </c>
      <c r="D256">
        <v>289</v>
      </c>
      <c r="E256">
        <v>307</v>
      </c>
      <c r="F256">
        <f t="shared" si="6"/>
        <v>1223</v>
      </c>
      <c r="G256">
        <f t="shared" si="7"/>
        <v>305.75</v>
      </c>
    </row>
    <row r="257" spans="1:7" x14ac:dyDescent="0.35">
      <c r="A257">
        <v>256</v>
      </c>
      <c r="B257">
        <v>340</v>
      </c>
      <c r="C257">
        <v>309</v>
      </c>
      <c r="D257">
        <v>306</v>
      </c>
      <c r="E257">
        <v>293</v>
      </c>
      <c r="F257">
        <f t="shared" si="6"/>
        <v>1248</v>
      </c>
      <c r="G257">
        <f t="shared" si="7"/>
        <v>312</v>
      </c>
    </row>
    <row r="258" spans="1:7" x14ac:dyDescent="0.35">
      <c r="A258">
        <v>257</v>
      </c>
      <c r="B258">
        <v>345</v>
      </c>
      <c r="C258">
        <v>342</v>
      </c>
      <c r="D258">
        <v>276</v>
      </c>
      <c r="E258">
        <v>281</v>
      </c>
      <c r="F258">
        <f t="shared" si="6"/>
        <v>1244</v>
      </c>
      <c r="G258">
        <f t="shared" si="7"/>
        <v>311</v>
      </c>
    </row>
    <row r="259" spans="1:7" x14ac:dyDescent="0.35">
      <c r="A259">
        <v>258</v>
      </c>
      <c r="B259">
        <v>318</v>
      </c>
      <c r="C259">
        <v>319</v>
      </c>
      <c r="D259">
        <v>279</v>
      </c>
      <c r="E259">
        <v>285</v>
      </c>
      <c r="F259">
        <f t="shared" ref="F259:F322" si="8">SUM(B259:E259)</f>
        <v>1201</v>
      </c>
      <c r="G259">
        <f t="shared" ref="G259:G322" si="9">AVERAGE(B259:E259)</f>
        <v>300.25</v>
      </c>
    </row>
    <row r="260" spans="1:7" x14ac:dyDescent="0.35">
      <c r="A260">
        <v>259</v>
      </c>
      <c r="B260">
        <v>302</v>
      </c>
      <c r="C260">
        <v>305</v>
      </c>
      <c r="D260">
        <v>305</v>
      </c>
      <c r="E260">
        <v>310</v>
      </c>
      <c r="F260">
        <f t="shared" si="8"/>
        <v>1222</v>
      </c>
      <c r="G260">
        <f t="shared" si="9"/>
        <v>305.5</v>
      </c>
    </row>
    <row r="261" spans="1:7" x14ac:dyDescent="0.35">
      <c r="A261">
        <v>260</v>
      </c>
      <c r="B261">
        <v>329</v>
      </c>
      <c r="C261">
        <v>310</v>
      </c>
      <c r="D261">
        <v>288</v>
      </c>
      <c r="E261">
        <v>293</v>
      </c>
      <c r="F261">
        <f t="shared" si="8"/>
        <v>1220</v>
      </c>
      <c r="G261">
        <f t="shared" si="9"/>
        <v>305</v>
      </c>
    </row>
    <row r="262" spans="1:7" x14ac:dyDescent="0.35">
      <c r="A262">
        <v>261</v>
      </c>
      <c r="B262">
        <v>330</v>
      </c>
      <c r="C262">
        <v>348</v>
      </c>
      <c r="D262">
        <v>275</v>
      </c>
      <c r="E262">
        <v>292</v>
      </c>
      <c r="F262">
        <f t="shared" si="8"/>
        <v>1245</v>
      </c>
      <c r="G262">
        <f t="shared" si="9"/>
        <v>311.25</v>
      </c>
    </row>
    <row r="263" spans="1:7" x14ac:dyDescent="0.35">
      <c r="A263">
        <v>262</v>
      </c>
      <c r="B263">
        <v>315</v>
      </c>
      <c r="C263">
        <v>323</v>
      </c>
      <c r="D263">
        <v>312</v>
      </c>
      <c r="E263">
        <v>318</v>
      </c>
      <c r="F263">
        <f t="shared" si="8"/>
        <v>1268</v>
      </c>
      <c r="G263">
        <f t="shared" si="9"/>
        <v>317</v>
      </c>
    </row>
    <row r="264" spans="1:7" x14ac:dyDescent="0.35">
      <c r="A264">
        <v>263</v>
      </c>
      <c r="B264">
        <v>307</v>
      </c>
      <c r="C264">
        <v>323</v>
      </c>
      <c r="D264">
        <v>299</v>
      </c>
      <c r="E264">
        <v>304</v>
      </c>
      <c r="F264">
        <f t="shared" si="8"/>
        <v>1233</v>
      </c>
      <c r="G264">
        <f t="shared" si="9"/>
        <v>308.25</v>
      </c>
    </row>
    <row r="265" spans="1:7" x14ac:dyDescent="0.35">
      <c r="A265">
        <v>264</v>
      </c>
      <c r="B265">
        <v>377</v>
      </c>
      <c r="C265">
        <v>363</v>
      </c>
      <c r="D265">
        <v>298</v>
      </c>
      <c r="E265">
        <v>304</v>
      </c>
      <c r="F265">
        <f t="shared" si="8"/>
        <v>1342</v>
      </c>
      <c r="G265">
        <f t="shared" si="9"/>
        <v>335.5</v>
      </c>
    </row>
    <row r="266" spans="1:7" x14ac:dyDescent="0.35">
      <c r="A266">
        <v>265</v>
      </c>
      <c r="B266">
        <v>313</v>
      </c>
      <c r="C266">
        <v>321</v>
      </c>
      <c r="D266">
        <v>317</v>
      </c>
      <c r="E266">
        <v>330</v>
      </c>
      <c r="F266">
        <f t="shared" si="8"/>
        <v>1281</v>
      </c>
      <c r="G266">
        <f t="shared" si="9"/>
        <v>320.25</v>
      </c>
    </row>
    <row r="267" spans="1:7" x14ac:dyDescent="0.35">
      <c r="A267">
        <v>266</v>
      </c>
      <c r="B267">
        <v>342</v>
      </c>
      <c r="C267">
        <v>351</v>
      </c>
      <c r="D267">
        <v>334</v>
      </c>
      <c r="E267">
        <v>323</v>
      </c>
      <c r="F267">
        <f t="shared" si="8"/>
        <v>1350</v>
      </c>
      <c r="G267">
        <f t="shared" si="9"/>
        <v>337.5</v>
      </c>
    </row>
    <row r="268" spans="1:7" x14ac:dyDescent="0.35">
      <c r="A268">
        <v>267</v>
      </c>
      <c r="B268">
        <v>353</v>
      </c>
      <c r="C268">
        <v>356</v>
      </c>
      <c r="D268">
        <v>308</v>
      </c>
      <c r="E268">
        <v>313</v>
      </c>
      <c r="F268">
        <f t="shared" si="8"/>
        <v>1330</v>
      </c>
      <c r="G268">
        <f t="shared" si="9"/>
        <v>332.5</v>
      </c>
    </row>
    <row r="269" spans="1:7" x14ac:dyDescent="0.35">
      <c r="A269">
        <v>268</v>
      </c>
      <c r="B269">
        <v>368</v>
      </c>
      <c r="C269">
        <v>368</v>
      </c>
      <c r="D269">
        <v>313</v>
      </c>
      <c r="E269">
        <v>316</v>
      </c>
      <c r="F269">
        <f t="shared" si="8"/>
        <v>1365</v>
      </c>
      <c r="G269">
        <f t="shared" si="9"/>
        <v>341.25</v>
      </c>
    </row>
    <row r="270" spans="1:7" x14ac:dyDescent="0.35">
      <c r="A270">
        <v>269</v>
      </c>
      <c r="B270">
        <v>331</v>
      </c>
      <c r="C270">
        <v>352</v>
      </c>
      <c r="D270">
        <v>343</v>
      </c>
      <c r="E270">
        <v>353</v>
      </c>
      <c r="F270">
        <f t="shared" si="8"/>
        <v>1379</v>
      </c>
      <c r="G270">
        <f t="shared" si="9"/>
        <v>344.75</v>
      </c>
    </row>
    <row r="271" spans="1:7" x14ac:dyDescent="0.35">
      <c r="A271">
        <v>270</v>
      </c>
      <c r="B271">
        <v>356</v>
      </c>
      <c r="C271">
        <v>366</v>
      </c>
      <c r="D271">
        <v>333</v>
      </c>
      <c r="E271">
        <v>324</v>
      </c>
      <c r="F271">
        <f t="shared" si="8"/>
        <v>1379</v>
      </c>
      <c r="G271">
        <f t="shared" si="9"/>
        <v>344.75</v>
      </c>
    </row>
    <row r="272" spans="1:7" x14ac:dyDescent="0.35">
      <c r="A272">
        <v>271</v>
      </c>
      <c r="B272">
        <v>386</v>
      </c>
      <c r="C272">
        <v>373</v>
      </c>
      <c r="D272">
        <v>323</v>
      </c>
      <c r="E272">
        <v>329</v>
      </c>
      <c r="F272">
        <f t="shared" si="8"/>
        <v>1411</v>
      </c>
      <c r="G272">
        <f t="shared" si="9"/>
        <v>352.75</v>
      </c>
    </row>
    <row r="273" spans="1:7" x14ac:dyDescent="0.35">
      <c r="A273">
        <v>272</v>
      </c>
      <c r="B273">
        <v>365</v>
      </c>
      <c r="C273">
        <v>371</v>
      </c>
      <c r="D273">
        <v>350</v>
      </c>
      <c r="E273">
        <v>353</v>
      </c>
      <c r="F273">
        <f t="shared" si="8"/>
        <v>1439</v>
      </c>
      <c r="G273">
        <f t="shared" si="9"/>
        <v>359.75</v>
      </c>
    </row>
    <row r="274" spans="1:7" x14ac:dyDescent="0.35">
      <c r="A274">
        <v>273</v>
      </c>
      <c r="B274">
        <v>360</v>
      </c>
      <c r="C274">
        <v>367</v>
      </c>
      <c r="D274">
        <v>332</v>
      </c>
      <c r="E274">
        <v>333</v>
      </c>
      <c r="F274">
        <f t="shared" si="8"/>
        <v>1392</v>
      </c>
      <c r="G274">
        <f t="shared" si="9"/>
        <v>348</v>
      </c>
    </row>
    <row r="275" spans="1:7" x14ac:dyDescent="0.35">
      <c r="A275">
        <v>274</v>
      </c>
      <c r="B275">
        <v>385</v>
      </c>
      <c r="C275">
        <v>389</v>
      </c>
      <c r="D275">
        <v>330</v>
      </c>
      <c r="E275">
        <v>324</v>
      </c>
      <c r="F275">
        <f t="shared" si="8"/>
        <v>1428</v>
      </c>
      <c r="G275">
        <f t="shared" si="9"/>
        <v>357</v>
      </c>
    </row>
    <row r="276" spans="1:7" x14ac:dyDescent="0.35">
      <c r="A276">
        <v>275</v>
      </c>
      <c r="B276">
        <v>371</v>
      </c>
      <c r="C276">
        <v>351</v>
      </c>
      <c r="D276">
        <v>335</v>
      </c>
      <c r="E276">
        <v>343</v>
      </c>
      <c r="F276">
        <f t="shared" si="8"/>
        <v>1400</v>
      </c>
      <c r="G276">
        <f t="shared" si="9"/>
        <v>350</v>
      </c>
    </row>
    <row r="277" spans="1:7" x14ac:dyDescent="0.35">
      <c r="A277">
        <v>276</v>
      </c>
      <c r="B277">
        <v>368</v>
      </c>
      <c r="C277">
        <v>375</v>
      </c>
      <c r="D277">
        <v>353</v>
      </c>
      <c r="E277">
        <v>349</v>
      </c>
      <c r="F277">
        <f t="shared" si="8"/>
        <v>1445</v>
      </c>
      <c r="G277">
        <f t="shared" si="9"/>
        <v>361.25</v>
      </c>
    </row>
    <row r="278" spans="1:7" x14ac:dyDescent="0.35">
      <c r="A278">
        <v>277</v>
      </c>
      <c r="B278">
        <v>388</v>
      </c>
      <c r="C278">
        <v>391</v>
      </c>
      <c r="D278">
        <v>336</v>
      </c>
      <c r="E278">
        <v>341</v>
      </c>
      <c r="F278">
        <f t="shared" si="8"/>
        <v>1456</v>
      </c>
      <c r="G278">
        <f t="shared" si="9"/>
        <v>364</v>
      </c>
    </row>
    <row r="279" spans="1:7" x14ac:dyDescent="0.35">
      <c r="A279">
        <v>278</v>
      </c>
      <c r="B279">
        <v>392</v>
      </c>
      <c r="C279">
        <v>380</v>
      </c>
      <c r="D279">
        <v>338</v>
      </c>
      <c r="E279">
        <v>331</v>
      </c>
      <c r="F279">
        <f t="shared" si="8"/>
        <v>1441</v>
      </c>
      <c r="G279">
        <f t="shared" si="9"/>
        <v>360.25</v>
      </c>
    </row>
    <row r="280" spans="1:7" x14ac:dyDescent="0.35">
      <c r="A280">
        <v>279</v>
      </c>
      <c r="B280">
        <v>377</v>
      </c>
      <c r="C280">
        <v>377</v>
      </c>
      <c r="D280">
        <v>359</v>
      </c>
      <c r="E280">
        <v>363</v>
      </c>
      <c r="F280">
        <f t="shared" si="8"/>
        <v>1476</v>
      </c>
      <c r="G280">
        <f t="shared" si="9"/>
        <v>369</v>
      </c>
    </row>
    <row r="281" spans="1:7" x14ac:dyDescent="0.35">
      <c r="A281">
        <v>280</v>
      </c>
      <c r="B281">
        <v>369</v>
      </c>
      <c r="C281">
        <v>380</v>
      </c>
      <c r="D281">
        <v>350</v>
      </c>
      <c r="E281">
        <v>339</v>
      </c>
      <c r="F281">
        <f t="shared" si="8"/>
        <v>1438</v>
      </c>
      <c r="G281">
        <f t="shared" si="9"/>
        <v>359.5</v>
      </c>
    </row>
    <row r="282" spans="1:7" x14ac:dyDescent="0.35">
      <c r="A282">
        <v>281</v>
      </c>
      <c r="B282">
        <v>399</v>
      </c>
      <c r="C282">
        <v>407</v>
      </c>
      <c r="D282">
        <v>342</v>
      </c>
      <c r="E282">
        <v>342</v>
      </c>
      <c r="F282">
        <f t="shared" si="8"/>
        <v>1490</v>
      </c>
      <c r="G282">
        <f t="shared" si="9"/>
        <v>372.5</v>
      </c>
    </row>
    <row r="283" spans="1:7" x14ac:dyDescent="0.35">
      <c r="A283">
        <v>282</v>
      </c>
      <c r="B283">
        <v>356</v>
      </c>
      <c r="C283">
        <v>360</v>
      </c>
      <c r="D283">
        <v>369</v>
      </c>
      <c r="E283">
        <v>376</v>
      </c>
      <c r="F283">
        <f t="shared" si="8"/>
        <v>1461</v>
      </c>
      <c r="G283">
        <f t="shared" si="9"/>
        <v>365.25</v>
      </c>
    </row>
    <row r="284" spans="1:7" x14ac:dyDescent="0.35">
      <c r="A284">
        <v>283</v>
      </c>
      <c r="B284">
        <v>370</v>
      </c>
      <c r="C284">
        <v>370</v>
      </c>
      <c r="D284">
        <v>360</v>
      </c>
      <c r="E284">
        <v>351</v>
      </c>
      <c r="F284">
        <f t="shared" si="8"/>
        <v>1451</v>
      </c>
      <c r="G284">
        <f t="shared" si="9"/>
        <v>362.75</v>
      </c>
    </row>
    <row r="285" spans="1:7" x14ac:dyDescent="0.35">
      <c r="A285">
        <v>284</v>
      </c>
      <c r="B285">
        <v>375</v>
      </c>
      <c r="C285">
        <v>383</v>
      </c>
      <c r="D285">
        <v>350</v>
      </c>
      <c r="E285">
        <v>360</v>
      </c>
      <c r="F285">
        <f t="shared" si="8"/>
        <v>1468</v>
      </c>
      <c r="G285">
        <f t="shared" si="9"/>
        <v>367</v>
      </c>
    </row>
    <row r="286" spans="1:7" x14ac:dyDescent="0.35">
      <c r="A286">
        <v>285</v>
      </c>
      <c r="B286">
        <v>360</v>
      </c>
      <c r="C286">
        <v>362</v>
      </c>
      <c r="D286">
        <v>378</v>
      </c>
      <c r="E286">
        <v>390</v>
      </c>
      <c r="F286">
        <f t="shared" si="8"/>
        <v>1490</v>
      </c>
      <c r="G286">
        <f t="shared" si="9"/>
        <v>372.5</v>
      </c>
    </row>
    <row r="287" spans="1:7" x14ac:dyDescent="0.35">
      <c r="A287">
        <v>286</v>
      </c>
      <c r="B287">
        <v>370</v>
      </c>
      <c r="C287">
        <v>373</v>
      </c>
      <c r="D287">
        <v>400</v>
      </c>
      <c r="E287">
        <v>398</v>
      </c>
      <c r="F287">
        <f t="shared" si="8"/>
        <v>1541</v>
      </c>
      <c r="G287">
        <f t="shared" si="9"/>
        <v>385.25</v>
      </c>
    </row>
    <row r="288" spans="1:7" x14ac:dyDescent="0.35">
      <c r="A288">
        <v>287</v>
      </c>
      <c r="B288">
        <v>379</v>
      </c>
      <c r="C288">
        <v>383</v>
      </c>
      <c r="D288">
        <v>378</v>
      </c>
      <c r="E288">
        <v>374</v>
      </c>
      <c r="F288">
        <f t="shared" si="8"/>
        <v>1514</v>
      </c>
      <c r="G288">
        <f t="shared" si="9"/>
        <v>378.5</v>
      </c>
    </row>
    <row r="289" spans="1:7" x14ac:dyDescent="0.35">
      <c r="A289">
        <v>288</v>
      </c>
      <c r="B289">
        <v>359</v>
      </c>
      <c r="C289">
        <v>355</v>
      </c>
      <c r="D289">
        <v>380</v>
      </c>
      <c r="E289">
        <v>369</v>
      </c>
      <c r="F289">
        <f t="shared" si="8"/>
        <v>1463</v>
      </c>
      <c r="G289">
        <f t="shared" si="9"/>
        <v>365.75</v>
      </c>
    </row>
    <row r="290" spans="1:7" x14ac:dyDescent="0.35">
      <c r="A290">
        <v>289</v>
      </c>
      <c r="B290">
        <v>352</v>
      </c>
      <c r="C290">
        <v>356</v>
      </c>
      <c r="D290">
        <v>396</v>
      </c>
      <c r="E290">
        <v>401</v>
      </c>
      <c r="F290">
        <f t="shared" si="8"/>
        <v>1505</v>
      </c>
      <c r="G290">
        <f t="shared" si="9"/>
        <v>376.25</v>
      </c>
    </row>
    <row r="291" spans="1:7" x14ac:dyDescent="0.35">
      <c r="A291">
        <v>290</v>
      </c>
      <c r="B291">
        <v>362</v>
      </c>
      <c r="C291">
        <v>358</v>
      </c>
      <c r="D291">
        <v>369</v>
      </c>
      <c r="E291">
        <v>367</v>
      </c>
      <c r="F291">
        <f t="shared" si="8"/>
        <v>1456</v>
      </c>
      <c r="G291">
        <f t="shared" si="9"/>
        <v>364</v>
      </c>
    </row>
    <row r="292" spans="1:7" x14ac:dyDescent="0.35">
      <c r="A292">
        <v>291</v>
      </c>
      <c r="B292">
        <v>365</v>
      </c>
      <c r="C292">
        <v>369</v>
      </c>
      <c r="D292">
        <v>370</v>
      </c>
      <c r="E292">
        <v>375</v>
      </c>
      <c r="F292">
        <f t="shared" si="8"/>
        <v>1479</v>
      </c>
      <c r="G292">
        <f t="shared" si="9"/>
        <v>369.75</v>
      </c>
    </row>
    <row r="293" spans="1:7" x14ac:dyDescent="0.35">
      <c r="A293">
        <v>292</v>
      </c>
      <c r="B293">
        <v>334</v>
      </c>
      <c r="C293">
        <v>346</v>
      </c>
      <c r="D293">
        <v>397</v>
      </c>
      <c r="E293">
        <v>400</v>
      </c>
      <c r="F293">
        <f t="shared" si="8"/>
        <v>1477</v>
      </c>
      <c r="G293">
        <f t="shared" si="9"/>
        <v>369.25</v>
      </c>
    </row>
    <row r="294" spans="1:7" x14ac:dyDescent="0.35">
      <c r="A294">
        <v>293</v>
      </c>
      <c r="B294">
        <v>356</v>
      </c>
      <c r="C294">
        <v>363</v>
      </c>
      <c r="D294">
        <v>383</v>
      </c>
      <c r="E294">
        <v>377</v>
      </c>
      <c r="F294">
        <f t="shared" si="8"/>
        <v>1479</v>
      </c>
      <c r="G294">
        <f t="shared" si="9"/>
        <v>369.75</v>
      </c>
    </row>
    <row r="295" spans="1:7" x14ac:dyDescent="0.35">
      <c r="A295">
        <v>294</v>
      </c>
      <c r="B295">
        <v>382</v>
      </c>
      <c r="C295">
        <v>369</v>
      </c>
      <c r="D295">
        <v>366</v>
      </c>
      <c r="E295">
        <v>373</v>
      </c>
      <c r="F295">
        <f t="shared" si="8"/>
        <v>1490</v>
      </c>
      <c r="G295">
        <f t="shared" si="9"/>
        <v>372.5</v>
      </c>
    </row>
    <row r="296" spans="1:7" x14ac:dyDescent="0.35">
      <c r="A296">
        <v>295</v>
      </c>
      <c r="B296">
        <v>346</v>
      </c>
      <c r="C296">
        <v>350</v>
      </c>
      <c r="D296">
        <v>388</v>
      </c>
      <c r="E296">
        <v>397</v>
      </c>
      <c r="F296">
        <f t="shared" si="8"/>
        <v>1481</v>
      </c>
      <c r="G296">
        <f t="shared" si="9"/>
        <v>370.25</v>
      </c>
    </row>
    <row r="297" spans="1:7" x14ac:dyDescent="0.35">
      <c r="A297">
        <v>296</v>
      </c>
      <c r="B297">
        <v>359</v>
      </c>
      <c r="C297">
        <v>362</v>
      </c>
      <c r="D297">
        <v>401</v>
      </c>
      <c r="E297">
        <v>391</v>
      </c>
      <c r="F297">
        <f t="shared" si="8"/>
        <v>1513</v>
      </c>
      <c r="G297">
        <f t="shared" si="9"/>
        <v>378.25</v>
      </c>
    </row>
    <row r="298" spans="1:7" x14ac:dyDescent="0.35">
      <c r="A298">
        <v>297</v>
      </c>
      <c r="B298">
        <v>376</v>
      </c>
      <c r="C298">
        <v>382</v>
      </c>
      <c r="D298">
        <v>385</v>
      </c>
      <c r="E298">
        <v>381</v>
      </c>
      <c r="F298">
        <f t="shared" si="8"/>
        <v>1524</v>
      </c>
      <c r="G298">
        <f t="shared" si="9"/>
        <v>381</v>
      </c>
    </row>
    <row r="299" spans="1:7" x14ac:dyDescent="0.35">
      <c r="A299">
        <v>298</v>
      </c>
      <c r="B299">
        <v>368</v>
      </c>
      <c r="C299">
        <v>361</v>
      </c>
      <c r="D299">
        <v>378</v>
      </c>
      <c r="E299">
        <v>367</v>
      </c>
      <c r="F299">
        <f t="shared" si="8"/>
        <v>1474</v>
      </c>
      <c r="G299">
        <f t="shared" si="9"/>
        <v>368.5</v>
      </c>
    </row>
    <row r="300" spans="1:7" x14ac:dyDescent="0.35">
      <c r="A300">
        <v>299</v>
      </c>
      <c r="B300">
        <v>338</v>
      </c>
      <c r="C300">
        <v>348</v>
      </c>
      <c r="D300">
        <v>386</v>
      </c>
      <c r="E300">
        <v>383</v>
      </c>
      <c r="F300">
        <f t="shared" si="8"/>
        <v>1455</v>
      </c>
      <c r="G300">
        <f t="shared" si="9"/>
        <v>363.75</v>
      </c>
    </row>
    <row r="301" spans="1:7" x14ac:dyDescent="0.35">
      <c r="A301">
        <v>300</v>
      </c>
      <c r="B301">
        <v>360</v>
      </c>
      <c r="C301">
        <v>370</v>
      </c>
      <c r="D301">
        <v>360</v>
      </c>
      <c r="E301">
        <v>355</v>
      </c>
      <c r="F301">
        <f t="shared" si="8"/>
        <v>1445</v>
      </c>
      <c r="G301">
        <f t="shared" si="9"/>
        <v>361.25</v>
      </c>
    </row>
    <row r="302" spans="1:7" x14ac:dyDescent="0.35">
      <c r="A302">
        <v>301</v>
      </c>
      <c r="B302">
        <v>372</v>
      </c>
      <c r="C302">
        <v>360</v>
      </c>
      <c r="D302">
        <v>350</v>
      </c>
      <c r="E302">
        <v>357</v>
      </c>
      <c r="F302">
        <f t="shared" si="8"/>
        <v>1439</v>
      </c>
      <c r="G302">
        <f t="shared" si="9"/>
        <v>359.75</v>
      </c>
    </row>
    <row r="303" spans="1:7" x14ac:dyDescent="0.35">
      <c r="A303">
        <v>302</v>
      </c>
      <c r="B303">
        <v>344</v>
      </c>
      <c r="C303">
        <v>350</v>
      </c>
      <c r="D303">
        <v>381</v>
      </c>
      <c r="E303">
        <v>383</v>
      </c>
      <c r="F303">
        <f t="shared" si="8"/>
        <v>1458</v>
      </c>
      <c r="G303">
        <f t="shared" si="9"/>
        <v>364.5</v>
      </c>
    </row>
    <row r="304" spans="1:7" x14ac:dyDescent="0.35">
      <c r="A304">
        <v>303</v>
      </c>
      <c r="B304">
        <v>358</v>
      </c>
      <c r="C304">
        <v>369</v>
      </c>
      <c r="D304">
        <v>370</v>
      </c>
      <c r="E304">
        <v>363</v>
      </c>
      <c r="F304">
        <f t="shared" si="8"/>
        <v>1460</v>
      </c>
      <c r="G304">
        <f t="shared" si="9"/>
        <v>365</v>
      </c>
    </row>
    <row r="305" spans="1:7" x14ac:dyDescent="0.35">
      <c r="A305">
        <v>304</v>
      </c>
      <c r="B305">
        <v>402</v>
      </c>
      <c r="C305">
        <v>388</v>
      </c>
      <c r="D305">
        <v>351</v>
      </c>
      <c r="E305">
        <v>350</v>
      </c>
      <c r="F305">
        <f t="shared" si="8"/>
        <v>1491</v>
      </c>
      <c r="G305">
        <f t="shared" si="9"/>
        <v>372.75</v>
      </c>
    </row>
    <row r="306" spans="1:7" x14ac:dyDescent="0.35">
      <c r="A306">
        <v>305</v>
      </c>
      <c r="B306">
        <v>365</v>
      </c>
      <c r="C306">
        <v>358</v>
      </c>
      <c r="D306">
        <v>342</v>
      </c>
      <c r="E306">
        <v>354</v>
      </c>
      <c r="F306">
        <f t="shared" si="8"/>
        <v>1419</v>
      </c>
      <c r="G306">
        <f t="shared" si="9"/>
        <v>354.75</v>
      </c>
    </row>
    <row r="307" spans="1:7" x14ac:dyDescent="0.35">
      <c r="A307">
        <v>306</v>
      </c>
      <c r="B307">
        <v>354</v>
      </c>
      <c r="C307">
        <v>363</v>
      </c>
      <c r="D307">
        <v>361</v>
      </c>
      <c r="E307">
        <v>357</v>
      </c>
      <c r="F307">
        <f t="shared" si="8"/>
        <v>1435</v>
      </c>
      <c r="G307">
        <f t="shared" si="9"/>
        <v>358.75</v>
      </c>
    </row>
    <row r="308" spans="1:7" x14ac:dyDescent="0.35">
      <c r="A308">
        <v>307</v>
      </c>
      <c r="B308">
        <v>372</v>
      </c>
      <c r="C308">
        <v>382</v>
      </c>
      <c r="D308">
        <v>341</v>
      </c>
      <c r="E308">
        <v>338</v>
      </c>
      <c r="F308">
        <f t="shared" si="8"/>
        <v>1433</v>
      </c>
      <c r="G308">
        <f t="shared" si="9"/>
        <v>358.25</v>
      </c>
    </row>
    <row r="309" spans="1:7" x14ac:dyDescent="0.35">
      <c r="A309">
        <v>308</v>
      </c>
      <c r="B309">
        <v>396</v>
      </c>
      <c r="C309">
        <v>393</v>
      </c>
      <c r="D309">
        <v>338</v>
      </c>
      <c r="E309">
        <v>342</v>
      </c>
      <c r="F309">
        <f t="shared" si="8"/>
        <v>1469</v>
      </c>
      <c r="G309">
        <f t="shared" si="9"/>
        <v>367.25</v>
      </c>
    </row>
    <row r="310" spans="1:7" x14ac:dyDescent="0.35">
      <c r="A310">
        <v>309</v>
      </c>
      <c r="B310">
        <v>369</v>
      </c>
      <c r="C310">
        <v>371</v>
      </c>
      <c r="D310">
        <v>358</v>
      </c>
      <c r="E310">
        <v>361</v>
      </c>
      <c r="F310">
        <f t="shared" si="8"/>
        <v>1459</v>
      </c>
      <c r="G310">
        <f t="shared" si="9"/>
        <v>364.75</v>
      </c>
    </row>
    <row r="311" spans="1:7" x14ac:dyDescent="0.35">
      <c r="A311">
        <v>310</v>
      </c>
      <c r="B311">
        <v>380</v>
      </c>
      <c r="C311">
        <v>384</v>
      </c>
      <c r="D311">
        <v>334</v>
      </c>
      <c r="E311">
        <v>335</v>
      </c>
      <c r="F311">
        <f t="shared" si="8"/>
        <v>1433</v>
      </c>
      <c r="G311">
        <f t="shared" si="9"/>
        <v>358.25</v>
      </c>
    </row>
    <row r="312" spans="1:7" x14ac:dyDescent="0.35">
      <c r="A312">
        <v>311</v>
      </c>
      <c r="B312">
        <v>393</v>
      </c>
      <c r="C312">
        <v>385</v>
      </c>
      <c r="D312">
        <v>313</v>
      </c>
      <c r="E312">
        <v>321</v>
      </c>
      <c r="F312">
        <f t="shared" si="8"/>
        <v>1412</v>
      </c>
      <c r="G312">
        <f t="shared" si="9"/>
        <v>353</v>
      </c>
    </row>
    <row r="313" spans="1:7" x14ac:dyDescent="0.35">
      <c r="A313">
        <v>312</v>
      </c>
      <c r="B313">
        <v>363</v>
      </c>
      <c r="C313">
        <v>361</v>
      </c>
      <c r="D313">
        <v>319</v>
      </c>
      <c r="E313">
        <v>335</v>
      </c>
      <c r="F313">
        <f t="shared" si="8"/>
        <v>1378</v>
      </c>
      <c r="G313">
        <f t="shared" si="9"/>
        <v>344.5</v>
      </c>
    </row>
    <row r="314" spans="1:7" x14ac:dyDescent="0.35">
      <c r="A314">
        <v>313</v>
      </c>
      <c r="B314">
        <v>366</v>
      </c>
      <c r="C314">
        <v>368</v>
      </c>
      <c r="D314">
        <v>334</v>
      </c>
      <c r="E314">
        <v>337</v>
      </c>
      <c r="F314">
        <f t="shared" si="8"/>
        <v>1405</v>
      </c>
      <c r="G314">
        <f t="shared" si="9"/>
        <v>351.25</v>
      </c>
    </row>
    <row r="315" spans="1:7" x14ac:dyDescent="0.35">
      <c r="A315">
        <v>314</v>
      </c>
      <c r="B315">
        <v>376</v>
      </c>
      <c r="C315">
        <v>379</v>
      </c>
      <c r="D315">
        <v>312</v>
      </c>
      <c r="E315">
        <v>317</v>
      </c>
      <c r="F315">
        <f t="shared" si="8"/>
        <v>1384</v>
      </c>
      <c r="G315">
        <f t="shared" si="9"/>
        <v>346</v>
      </c>
    </row>
    <row r="316" spans="1:7" x14ac:dyDescent="0.35">
      <c r="A316">
        <v>315</v>
      </c>
      <c r="B316">
        <v>387</v>
      </c>
      <c r="C316">
        <v>381</v>
      </c>
      <c r="D316">
        <v>314</v>
      </c>
      <c r="E316">
        <v>323</v>
      </c>
      <c r="F316">
        <f t="shared" si="8"/>
        <v>1405</v>
      </c>
      <c r="G316">
        <f t="shared" si="9"/>
        <v>351.25</v>
      </c>
    </row>
    <row r="317" spans="1:7" x14ac:dyDescent="0.35">
      <c r="A317">
        <v>316</v>
      </c>
      <c r="B317">
        <v>347</v>
      </c>
      <c r="C317">
        <v>355</v>
      </c>
      <c r="D317">
        <v>330</v>
      </c>
      <c r="E317">
        <v>340</v>
      </c>
      <c r="F317">
        <f t="shared" si="8"/>
        <v>1372</v>
      </c>
      <c r="G317">
        <f t="shared" si="9"/>
        <v>343</v>
      </c>
    </row>
    <row r="318" spans="1:7" x14ac:dyDescent="0.35">
      <c r="A318">
        <v>317</v>
      </c>
      <c r="B318">
        <v>364</v>
      </c>
      <c r="C318">
        <v>363</v>
      </c>
      <c r="D318">
        <v>313</v>
      </c>
      <c r="E318">
        <v>311</v>
      </c>
      <c r="F318">
        <f t="shared" si="8"/>
        <v>1351</v>
      </c>
      <c r="G318">
        <f t="shared" si="9"/>
        <v>337.75</v>
      </c>
    </row>
    <row r="319" spans="1:7" x14ac:dyDescent="0.35">
      <c r="A319">
        <v>318</v>
      </c>
      <c r="B319">
        <v>376</v>
      </c>
      <c r="C319">
        <v>377</v>
      </c>
      <c r="D319">
        <v>307</v>
      </c>
      <c r="E319">
        <v>314</v>
      </c>
      <c r="F319">
        <f t="shared" si="8"/>
        <v>1374</v>
      </c>
      <c r="G319">
        <f t="shared" si="9"/>
        <v>343.5</v>
      </c>
    </row>
    <row r="320" spans="1:7" x14ac:dyDescent="0.35">
      <c r="A320">
        <v>319</v>
      </c>
      <c r="B320">
        <v>349</v>
      </c>
      <c r="C320">
        <v>350</v>
      </c>
      <c r="D320">
        <v>324</v>
      </c>
      <c r="E320">
        <v>334</v>
      </c>
      <c r="F320">
        <f t="shared" si="8"/>
        <v>1357</v>
      </c>
      <c r="G320">
        <f t="shared" si="9"/>
        <v>339.25</v>
      </c>
    </row>
    <row r="321" spans="1:7" x14ac:dyDescent="0.35">
      <c r="A321">
        <v>320</v>
      </c>
      <c r="B321">
        <v>361</v>
      </c>
      <c r="C321">
        <v>354</v>
      </c>
      <c r="D321">
        <v>324</v>
      </c>
      <c r="E321">
        <v>319</v>
      </c>
      <c r="F321">
        <f t="shared" si="8"/>
        <v>1358</v>
      </c>
      <c r="G321">
        <f t="shared" si="9"/>
        <v>339.5</v>
      </c>
    </row>
    <row r="322" spans="1:7" x14ac:dyDescent="0.35">
      <c r="A322">
        <v>321</v>
      </c>
      <c r="B322">
        <v>379</v>
      </c>
      <c r="C322">
        <v>382</v>
      </c>
      <c r="D322">
        <v>304</v>
      </c>
      <c r="E322">
        <v>309</v>
      </c>
      <c r="F322">
        <f t="shared" si="8"/>
        <v>1374</v>
      </c>
      <c r="G322">
        <f t="shared" si="9"/>
        <v>343.5</v>
      </c>
    </row>
    <row r="323" spans="1:7" x14ac:dyDescent="0.35">
      <c r="A323">
        <v>322</v>
      </c>
      <c r="B323">
        <v>356</v>
      </c>
      <c r="C323">
        <v>344</v>
      </c>
      <c r="D323">
        <v>309</v>
      </c>
      <c r="E323">
        <v>314</v>
      </c>
      <c r="F323">
        <f t="shared" ref="F323:F386" si="10">SUM(B323:E323)</f>
        <v>1323</v>
      </c>
      <c r="G323">
        <f t="shared" ref="G323:G386" si="11">AVERAGE(B323:E323)</f>
        <v>330.75</v>
      </c>
    </row>
    <row r="324" spans="1:7" x14ac:dyDescent="0.35">
      <c r="A324">
        <v>323</v>
      </c>
      <c r="B324">
        <v>356</v>
      </c>
      <c r="C324">
        <v>368</v>
      </c>
      <c r="D324">
        <v>350</v>
      </c>
      <c r="E324">
        <v>349</v>
      </c>
      <c r="F324">
        <f t="shared" si="10"/>
        <v>1423</v>
      </c>
      <c r="G324">
        <f t="shared" si="11"/>
        <v>355.75</v>
      </c>
    </row>
    <row r="325" spans="1:7" x14ac:dyDescent="0.35">
      <c r="A325">
        <v>324</v>
      </c>
      <c r="B325">
        <v>374</v>
      </c>
      <c r="C325">
        <v>384</v>
      </c>
      <c r="D325">
        <v>332</v>
      </c>
      <c r="E325">
        <v>335</v>
      </c>
      <c r="F325">
        <f t="shared" si="10"/>
        <v>1425</v>
      </c>
      <c r="G325">
        <f t="shared" si="11"/>
        <v>356.25</v>
      </c>
    </row>
    <row r="326" spans="1:7" x14ac:dyDescent="0.35">
      <c r="A326">
        <v>325</v>
      </c>
      <c r="B326">
        <v>392</v>
      </c>
      <c r="C326">
        <v>373</v>
      </c>
      <c r="D326">
        <v>332</v>
      </c>
      <c r="E326">
        <v>332</v>
      </c>
      <c r="F326">
        <f t="shared" si="10"/>
        <v>1429</v>
      </c>
      <c r="G326">
        <f t="shared" si="11"/>
        <v>357.25</v>
      </c>
    </row>
    <row r="327" spans="1:7" x14ac:dyDescent="0.35">
      <c r="A327">
        <v>326</v>
      </c>
      <c r="B327">
        <v>352</v>
      </c>
      <c r="C327">
        <v>358</v>
      </c>
      <c r="D327">
        <v>358</v>
      </c>
      <c r="E327">
        <v>360</v>
      </c>
      <c r="F327">
        <f t="shared" si="10"/>
        <v>1428</v>
      </c>
      <c r="G327">
        <f t="shared" si="11"/>
        <v>357</v>
      </c>
    </row>
    <row r="328" spans="1:7" x14ac:dyDescent="0.35">
      <c r="A328">
        <v>327</v>
      </c>
      <c r="B328">
        <v>367</v>
      </c>
      <c r="C328">
        <v>367</v>
      </c>
      <c r="D328">
        <v>339</v>
      </c>
      <c r="E328">
        <v>340</v>
      </c>
      <c r="F328">
        <f t="shared" si="10"/>
        <v>1413</v>
      </c>
      <c r="G328">
        <f t="shared" si="11"/>
        <v>353.25</v>
      </c>
    </row>
    <row r="329" spans="1:7" x14ac:dyDescent="0.35">
      <c r="A329">
        <v>328</v>
      </c>
      <c r="B329">
        <v>383</v>
      </c>
      <c r="C329">
        <v>387</v>
      </c>
      <c r="D329">
        <v>337</v>
      </c>
      <c r="E329">
        <v>341</v>
      </c>
      <c r="F329">
        <f t="shared" si="10"/>
        <v>1448</v>
      </c>
      <c r="G329">
        <f t="shared" si="11"/>
        <v>362</v>
      </c>
    </row>
    <row r="330" spans="1:7" x14ac:dyDescent="0.35">
      <c r="A330">
        <v>329</v>
      </c>
      <c r="B330">
        <v>354</v>
      </c>
      <c r="C330">
        <v>362</v>
      </c>
      <c r="D330">
        <v>372</v>
      </c>
      <c r="E330">
        <v>377</v>
      </c>
      <c r="F330">
        <f t="shared" si="10"/>
        <v>1465</v>
      </c>
      <c r="G330">
        <f t="shared" si="11"/>
        <v>366.25</v>
      </c>
    </row>
    <row r="331" spans="1:7" x14ac:dyDescent="0.35">
      <c r="A331">
        <v>330</v>
      </c>
      <c r="B331">
        <v>375</v>
      </c>
      <c r="C331">
        <v>379</v>
      </c>
      <c r="D331">
        <v>360</v>
      </c>
      <c r="E331">
        <v>360</v>
      </c>
      <c r="F331">
        <f t="shared" si="10"/>
        <v>1474</v>
      </c>
      <c r="G331">
        <f t="shared" si="11"/>
        <v>368.5</v>
      </c>
    </row>
    <row r="332" spans="1:7" x14ac:dyDescent="0.35">
      <c r="A332">
        <v>331</v>
      </c>
      <c r="B332">
        <v>390</v>
      </c>
      <c r="C332">
        <v>393</v>
      </c>
      <c r="D332">
        <v>352</v>
      </c>
      <c r="E332">
        <v>357</v>
      </c>
      <c r="F332">
        <f t="shared" si="10"/>
        <v>1492</v>
      </c>
      <c r="G332">
        <f t="shared" si="11"/>
        <v>373</v>
      </c>
    </row>
    <row r="333" spans="1:7" x14ac:dyDescent="0.35">
      <c r="A333">
        <v>332</v>
      </c>
      <c r="B333">
        <v>377</v>
      </c>
      <c r="C333">
        <v>369</v>
      </c>
      <c r="D333">
        <v>352</v>
      </c>
      <c r="E333">
        <v>362</v>
      </c>
      <c r="F333">
        <f t="shared" si="10"/>
        <v>1460</v>
      </c>
      <c r="G333">
        <f t="shared" si="11"/>
        <v>365</v>
      </c>
    </row>
    <row r="334" spans="1:7" x14ac:dyDescent="0.35">
      <c r="A334">
        <v>333</v>
      </c>
      <c r="B334">
        <v>366</v>
      </c>
      <c r="C334">
        <v>372</v>
      </c>
      <c r="D334">
        <v>390</v>
      </c>
      <c r="E334">
        <v>383</v>
      </c>
      <c r="F334">
        <f t="shared" si="10"/>
        <v>1511</v>
      </c>
      <c r="G334">
        <f t="shared" si="11"/>
        <v>377.75</v>
      </c>
    </row>
    <row r="335" spans="1:7" x14ac:dyDescent="0.35">
      <c r="A335">
        <v>334</v>
      </c>
      <c r="B335">
        <v>385</v>
      </c>
      <c r="C335">
        <v>387</v>
      </c>
      <c r="D335">
        <v>372</v>
      </c>
      <c r="E335">
        <v>374</v>
      </c>
      <c r="F335">
        <f t="shared" si="10"/>
        <v>1518</v>
      </c>
      <c r="G335">
        <f t="shared" si="11"/>
        <v>379.5</v>
      </c>
    </row>
    <row r="336" spans="1:7" x14ac:dyDescent="0.35">
      <c r="A336">
        <v>335</v>
      </c>
      <c r="B336">
        <v>397</v>
      </c>
      <c r="C336">
        <v>392</v>
      </c>
      <c r="D336">
        <v>372</v>
      </c>
      <c r="E336">
        <v>370</v>
      </c>
      <c r="F336">
        <f t="shared" si="10"/>
        <v>1531</v>
      </c>
      <c r="G336">
        <f t="shared" si="11"/>
        <v>382.75</v>
      </c>
    </row>
    <row r="337" spans="1:7" x14ac:dyDescent="0.35">
      <c r="A337">
        <v>336</v>
      </c>
      <c r="B337">
        <v>378</v>
      </c>
      <c r="C337">
        <v>375</v>
      </c>
      <c r="D337">
        <v>398</v>
      </c>
      <c r="E337">
        <v>401</v>
      </c>
      <c r="F337">
        <f t="shared" si="10"/>
        <v>1552</v>
      </c>
      <c r="G337">
        <f t="shared" si="11"/>
        <v>388</v>
      </c>
    </row>
    <row r="338" spans="1:7" x14ac:dyDescent="0.35">
      <c r="A338">
        <v>337</v>
      </c>
      <c r="B338">
        <v>390</v>
      </c>
      <c r="C338">
        <v>389</v>
      </c>
      <c r="D338">
        <v>380</v>
      </c>
      <c r="E338">
        <v>372</v>
      </c>
      <c r="F338">
        <f t="shared" si="10"/>
        <v>1531</v>
      </c>
      <c r="G338">
        <f t="shared" si="11"/>
        <v>382.75</v>
      </c>
    </row>
    <row r="339" spans="1:7" x14ac:dyDescent="0.35">
      <c r="A339">
        <v>338</v>
      </c>
      <c r="B339">
        <v>406</v>
      </c>
      <c r="C339">
        <v>404</v>
      </c>
      <c r="D339">
        <v>377</v>
      </c>
      <c r="E339">
        <v>377</v>
      </c>
      <c r="F339">
        <f t="shared" si="10"/>
        <v>1564</v>
      </c>
      <c r="G339">
        <f t="shared" si="11"/>
        <v>391</v>
      </c>
    </row>
    <row r="340" spans="1:7" x14ac:dyDescent="0.35">
      <c r="A340">
        <v>339</v>
      </c>
      <c r="B340">
        <v>374</v>
      </c>
      <c r="C340">
        <v>370</v>
      </c>
      <c r="D340">
        <v>400</v>
      </c>
      <c r="E340">
        <v>406</v>
      </c>
      <c r="F340">
        <f t="shared" si="10"/>
        <v>1550</v>
      </c>
      <c r="G340">
        <f t="shared" si="11"/>
        <v>387.5</v>
      </c>
    </row>
    <row r="341" spans="1:7" x14ac:dyDescent="0.35">
      <c r="A341">
        <v>340</v>
      </c>
      <c r="B341">
        <v>395</v>
      </c>
      <c r="C341">
        <v>396</v>
      </c>
      <c r="D341">
        <v>400</v>
      </c>
      <c r="E341">
        <v>404</v>
      </c>
      <c r="F341">
        <f t="shared" si="10"/>
        <v>1595</v>
      </c>
      <c r="G341">
        <f t="shared" si="11"/>
        <v>398.75</v>
      </c>
    </row>
    <row r="342" spans="1:7" x14ac:dyDescent="0.35">
      <c r="A342">
        <v>341</v>
      </c>
      <c r="B342">
        <v>425</v>
      </c>
      <c r="C342">
        <v>422</v>
      </c>
      <c r="D342">
        <v>406</v>
      </c>
      <c r="E342">
        <v>408</v>
      </c>
      <c r="F342">
        <f t="shared" si="10"/>
        <v>1661</v>
      </c>
      <c r="G342">
        <f t="shared" si="11"/>
        <v>415.25</v>
      </c>
    </row>
    <row r="343" spans="1:7" x14ac:dyDescent="0.35">
      <c r="A343">
        <v>342</v>
      </c>
      <c r="B343">
        <v>418</v>
      </c>
      <c r="C343">
        <v>401</v>
      </c>
      <c r="D343">
        <v>418</v>
      </c>
      <c r="E343">
        <v>429</v>
      </c>
      <c r="F343">
        <f t="shared" si="10"/>
        <v>1666</v>
      </c>
      <c r="G343">
        <f t="shared" si="11"/>
        <v>416.5</v>
      </c>
    </row>
    <row r="344" spans="1:7" x14ac:dyDescent="0.35">
      <c r="A344">
        <v>343</v>
      </c>
      <c r="B344">
        <v>418</v>
      </c>
      <c r="C344">
        <v>415</v>
      </c>
      <c r="D344">
        <v>461</v>
      </c>
      <c r="E344">
        <v>454</v>
      </c>
      <c r="F344">
        <f t="shared" si="10"/>
        <v>1748</v>
      </c>
      <c r="G344">
        <f t="shared" si="11"/>
        <v>437</v>
      </c>
    </row>
    <row r="345" spans="1:7" x14ac:dyDescent="0.35">
      <c r="A345">
        <v>344</v>
      </c>
      <c r="B345">
        <v>449</v>
      </c>
      <c r="C345">
        <v>458</v>
      </c>
      <c r="D345">
        <v>463</v>
      </c>
      <c r="E345">
        <v>462</v>
      </c>
      <c r="F345">
        <f t="shared" si="10"/>
        <v>1832</v>
      </c>
      <c r="G345">
        <f t="shared" si="11"/>
        <v>458</v>
      </c>
    </row>
    <row r="346" spans="1:7" x14ac:dyDescent="0.35">
      <c r="A346">
        <v>345</v>
      </c>
      <c r="B346">
        <v>488</v>
      </c>
      <c r="C346">
        <v>483</v>
      </c>
      <c r="D346">
        <v>479</v>
      </c>
      <c r="E346">
        <v>492</v>
      </c>
      <c r="F346">
        <f t="shared" si="10"/>
        <v>1942</v>
      </c>
      <c r="G346">
        <f t="shared" si="11"/>
        <v>485.5</v>
      </c>
    </row>
    <row r="347" spans="1:7" x14ac:dyDescent="0.35">
      <c r="A347">
        <v>346</v>
      </c>
      <c r="B347">
        <v>503</v>
      </c>
      <c r="C347">
        <v>512</v>
      </c>
      <c r="D347">
        <v>532</v>
      </c>
      <c r="E347">
        <v>538</v>
      </c>
      <c r="F347">
        <f t="shared" si="10"/>
        <v>2085</v>
      </c>
      <c r="G347">
        <f t="shared" si="11"/>
        <v>521.25</v>
      </c>
    </row>
    <row r="348" spans="1:7" x14ac:dyDescent="0.35">
      <c r="A348">
        <v>347</v>
      </c>
      <c r="B348">
        <v>591</v>
      </c>
      <c r="C348">
        <v>595</v>
      </c>
      <c r="D348">
        <v>547</v>
      </c>
      <c r="E348">
        <v>526</v>
      </c>
      <c r="F348">
        <f t="shared" si="10"/>
        <v>2259</v>
      </c>
      <c r="G348">
        <f t="shared" si="11"/>
        <v>564.75</v>
      </c>
    </row>
    <row r="349" spans="1:7" x14ac:dyDescent="0.35">
      <c r="A349">
        <v>348</v>
      </c>
      <c r="B349">
        <v>227</v>
      </c>
      <c r="C349">
        <v>240</v>
      </c>
      <c r="D349">
        <v>389</v>
      </c>
      <c r="E349">
        <v>392</v>
      </c>
      <c r="F349">
        <f t="shared" si="10"/>
        <v>1248</v>
      </c>
      <c r="G349">
        <f t="shared" si="11"/>
        <v>312</v>
      </c>
    </row>
    <row r="350" spans="1:7" x14ac:dyDescent="0.35">
      <c r="A350">
        <v>349</v>
      </c>
      <c r="B350">
        <v>0</v>
      </c>
      <c r="C350">
        <v>967</v>
      </c>
      <c r="D350">
        <v>324</v>
      </c>
      <c r="E350">
        <v>330</v>
      </c>
      <c r="F350">
        <f t="shared" si="10"/>
        <v>1621</v>
      </c>
      <c r="G350">
        <f t="shared" si="11"/>
        <v>405.25</v>
      </c>
    </row>
    <row r="351" spans="1:7" x14ac:dyDescent="0.35">
      <c r="A351">
        <v>350</v>
      </c>
      <c r="B351">
        <v>326</v>
      </c>
      <c r="C351">
        <v>656</v>
      </c>
      <c r="D351">
        <v>336</v>
      </c>
      <c r="E351">
        <v>319</v>
      </c>
      <c r="F351">
        <f t="shared" si="10"/>
        <v>1637</v>
      </c>
      <c r="G351">
        <f t="shared" si="11"/>
        <v>409.25</v>
      </c>
    </row>
    <row r="352" spans="1:7" x14ac:dyDescent="0.35">
      <c r="A352">
        <v>351</v>
      </c>
      <c r="B352">
        <v>222</v>
      </c>
      <c r="C352">
        <v>0</v>
      </c>
      <c r="D352">
        <v>320</v>
      </c>
      <c r="E352">
        <v>378</v>
      </c>
      <c r="F352">
        <f t="shared" si="10"/>
        <v>920</v>
      </c>
      <c r="G352">
        <f t="shared" si="11"/>
        <v>230</v>
      </c>
    </row>
    <row r="353" spans="1:7" x14ac:dyDescent="0.35">
      <c r="A353">
        <v>352</v>
      </c>
      <c r="B353">
        <v>296</v>
      </c>
      <c r="C353">
        <v>369</v>
      </c>
      <c r="D353">
        <v>381</v>
      </c>
      <c r="E353">
        <v>343</v>
      </c>
      <c r="F353">
        <f t="shared" si="10"/>
        <v>1389</v>
      </c>
      <c r="G353">
        <f t="shared" si="11"/>
        <v>347.25</v>
      </c>
    </row>
    <row r="354" spans="1:7" x14ac:dyDescent="0.35">
      <c r="A354">
        <v>353</v>
      </c>
      <c r="B354">
        <v>233</v>
      </c>
      <c r="C354">
        <v>458</v>
      </c>
      <c r="D354">
        <v>381</v>
      </c>
      <c r="E354">
        <v>358</v>
      </c>
      <c r="F354">
        <f t="shared" si="10"/>
        <v>1430</v>
      </c>
      <c r="G354">
        <f t="shared" si="11"/>
        <v>357.5</v>
      </c>
    </row>
    <row r="355" spans="1:7" x14ac:dyDescent="0.35">
      <c r="A355">
        <v>354</v>
      </c>
      <c r="B355">
        <v>156</v>
      </c>
      <c r="C355">
        <v>67</v>
      </c>
      <c r="D355">
        <v>322</v>
      </c>
      <c r="E355">
        <v>314</v>
      </c>
      <c r="F355">
        <f t="shared" si="10"/>
        <v>859</v>
      </c>
      <c r="G355">
        <f t="shared" si="11"/>
        <v>214.75</v>
      </c>
    </row>
    <row r="356" spans="1:7" x14ac:dyDescent="0.35">
      <c r="A356">
        <v>355</v>
      </c>
      <c r="B356">
        <v>5</v>
      </c>
      <c r="C356">
        <v>697</v>
      </c>
      <c r="D356">
        <v>324</v>
      </c>
      <c r="E356">
        <v>315</v>
      </c>
      <c r="F356">
        <f t="shared" si="10"/>
        <v>1341</v>
      </c>
      <c r="G356">
        <f t="shared" si="11"/>
        <v>335.25</v>
      </c>
    </row>
    <row r="357" spans="1:7" x14ac:dyDescent="0.35">
      <c r="A357">
        <v>356</v>
      </c>
      <c r="B357">
        <v>58</v>
      </c>
      <c r="C357">
        <v>465</v>
      </c>
      <c r="D357">
        <v>350</v>
      </c>
      <c r="E357">
        <v>334</v>
      </c>
      <c r="F357">
        <f t="shared" si="10"/>
        <v>1207</v>
      </c>
      <c r="G357">
        <f t="shared" si="11"/>
        <v>301.75</v>
      </c>
    </row>
    <row r="358" spans="1:7" x14ac:dyDescent="0.35">
      <c r="A358">
        <v>357</v>
      </c>
      <c r="B358">
        <v>143</v>
      </c>
      <c r="C358">
        <v>313</v>
      </c>
      <c r="D358">
        <v>357</v>
      </c>
      <c r="E358">
        <v>326</v>
      </c>
      <c r="F358">
        <f t="shared" si="10"/>
        <v>1139</v>
      </c>
      <c r="G358">
        <f t="shared" si="11"/>
        <v>284.75</v>
      </c>
    </row>
    <row r="359" spans="1:7" x14ac:dyDescent="0.35">
      <c r="A359">
        <v>358</v>
      </c>
      <c r="B359">
        <v>200</v>
      </c>
      <c r="C359">
        <v>408</v>
      </c>
      <c r="D359">
        <v>358</v>
      </c>
      <c r="E359">
        <v>376</v>
      </c>
      <c r="F359">
        <f t="shared" si="10"/>
        <v>1342</v>
      </c>
      <c r="G359">
        <f t="shared" si="11"/>
        <v>335.5</v>
      </c>
    </row>
    <row r="360" spans="1:7" x14ac:dyDescent="0.35">
      <c r="A360">
        <v>359</v>
      </c>
      <c r="B360">
        <v>188</v>
      </c>
      <c r="C360">
        <v>481</v>
      </c>
      <c r="D360">
        <v>407</v>
      </c>
      <c r="E360">
        <v>403</v>
      </c>
      <c r="F360">
        <f t="shared" si="10"/>
        <v>1479</v>
      </c>
      <c r="G360">
        <f t="shared" si="11"/>
        <v>369.75</v>
      </c>
    </row>
    <row r="361" spans="1:7" x14ac:dyDescent="0.35">
      <c r="A361">
        <v>360</v>
      </c>
      <c r="B361">
        <v>243</v>
      </c>
      <c r="C361">
        <v>345</v>
      </c>
      <c r="D361">
        <v>380</v>
      </c>
      <c r="E361">
        <v>380</v>
      </c>
      <c r="F361">
        <f t="shared" si="10"/>
        <v>1348</v>
      </c>
      <c r="G361">
        <f t="shared" si="11"/>
        <v>337</v>
      </c>
    </row>
    <row r="362" spans="1:7" x14ac:dyDescent="0.35">
      <c r="A362">
        <v>361</v>
      </c>
      <c r="B362">
        <v>284</v>
      </c>
      <c r="C362">
        <v>371</v>
      </c>
      <c r="D362">
        <v>365</v>
      </c>
      <c r="E362">
        <v>390</v>
      </c>
      <c r="F362">
        <f t="shared" si="10"/>
        <v>1410</v>
      </c>
      <c r="G362">
        <f t="shared" si="11"/>
        <v>352.5</v>
      </c>
    </row>
    <row r="363" spans="1:7" x14ac:dyDescent="0.35">
      <c r="A363">
        <v>362</v>
      </c>
      <c r="B363">
        <v>240</v>
      </c>
      <c r="C363">
        <v>329</v>
      </c>
      <c r="D363">
        <v>370</v>
      </c>
      <c r="E363">
        <v>375</v>
      </c>
      <c r="F363">
        <f t="shared" si="10"/>
        <v>1314</v>
      </c>
      <c r="G363">
        <f t="shared" si="11"/>
        <v>328.5</v>
      </c>
    </row>
    <row r="364" spans="1:7" x14ac:dyDescent="0.35">
      <c r="A364">
        <v>363</v>
      </c>
      <c r="B364">
        <v>304</v>
      </c>
      <c r="C364">
        <v>366</v>
      </c>
      <c r="D364">
        <v>398</v>
      </c>
      <c r="E364">
        <v>390</v>
      </c>
      <c r="F364">
        <f t="shared" si="10"/>
        <v>1458</v>
      </c>
      <c r="G364">
        <f t="shared" si="11"/>
        <v>364.5</v>
      </c>
    </row>
    <row r="365" spans="1:7" x14ac:dyDescent="0.35">
      <c r="A365">
        <v>364</v>
      </c>
      <c r="B365">
        <v>292</v>
      </c>
      <c r="C365">
        <v>371</v>
      </c>
      <c r="D365">
        <v>370</v>
      </c>
      <c r="E365">
        <v>400</v>
      </c>
      <c r="F365">
        <f t="shared" si="10"/>
        <v>1433</v>
      </c>
      <c r="G365">
        <f t="shared" si="11"/>
        <v>358.25</v>
      </c>
    </row>
    <row r="366" spans="1:7" x14ac:dyDescent="0.35">
      <c r="A366">
        <v>365</v>
      </c>
      <c r="B366">
        <v>339</v>
      </c>
      <c r="C366">
        <v>360</v>
      </c>
      <c r="D366">
        <v>390</v>
      </c>
      <c r="E366">
        <v>367</v>
      </c>
      <c r="F366">
        <f t="shared" si="10"/>
        <v>1456</v>
      </c>
      <c r="G366">
        <f t="shared" si="11"/>
        <v>364</v>
      </c>
    </row>
    <row r="367" spans="1:7" x14ac:dyDescent="0.35">
      <c r="A367">
        <v>366</v>
      </c>
      <c r="B367">
        <v>311</v>
      </c>
      <c r="C367">
        <v>394</v>
      </c>
      <c r="D367">
        <v>390</v>
      </c>
      <c r="E367">
        <v>396</v>
      </c>
      <c r="F367">
        <f t="shared" si="10"/>
        <v>1491</v>
      </c>
      <c r="G367">
        <f t="shared" si="11"/>
        <v>372.75</v>
      </c>
    </row>
    <row r="368" spans="1:7" x14ac:dyDescent="0.35">
      <c r="A368">
        <v>367</v>
      </c>
      <c r="B368">
        <v>360</v>
      </c>
      <c r="C368">
        <v>356</v>
      </c>
      <c r="D368">
        <v>393</v>
      </c>
      <c r="E368">
        <v>383</v>
      </c>
      <c r="F368">
        <f t="shared" si="10"/>
        <v>1492</v>
      </c>
      <c r="G368">
        <f t="shared" si="11"/>
        <v>373</v>
      </c>
    </row>
    <row r="369" spans="1:7" x14ac:dyDescent="0.35">
      <c r="A369">
        <v>368</v>
      </c>
      <c r="B369">
        <v>362</v>
      </c>
      <c r="C369">
        <v>432</v>
      </c>
      <c r="D369">
        <v>380</v>
      </c>
      <c r="E369">
        <v>338</v>
      </c>
      <c r="F369">
        <f t="shared" si="10"/>
        <v>1512</v>
      </c>
      <c r="G369">
        <f t="shared" si="11"/>
        <v>378</v>
      </c>
    </row>
    <row r="370" spans="1:7" x14ac:dyDescent="0.35">
      <c r="A370">
        <v>369</v>
      </c>
      <c r="B370">
        <v>347</v>
      </c>
      <c r="C370">
        <v>332</v>
      </c>
      <c r="D370">
        <v>374</v>
      </c>
      <c r="E370">
        <v>396</v>
      </c>
      <c r="F370">
        <f t="shared" si="10"/>
        <v>1449</v>
      </c>
      <c r="G370">
        <f t="shared" si="11"/>
        <v>362.25</v>
      </c>
    </row>
    <row r="371" spans="1:7" x14ac:dyDescent="0.35">
      <c r="A371">
        <v>370</v>
      </c>
      <c r="B371">
        <v>332</v>
      </c>
      <c r="C371">
        <v>404</v>
      </c>
      <c r="D371">
        <v>375</v>
      </c>
      <c r="E371">
        <v>356</v>
      </c>
      <c r="F371">
        <f t="shared" si="10"/>
        <v>1467</v>
      </c>
      <c r="G371">
        <f t="shared" si="11"/>
        <v>366.75</v>
      </c>
    </row>
    <row r="372" spans="1:7" x14ac:dyDescent="0.35">
      <c r="A372">
        <v>371</v>
      </c>
      <c r="B372">
        <v>354</v>
      </c>
      <c r="C372">
        <v>383</v>
      </c>
      <c r="D372">
        <v>330</v>
      </c>
      <c r="E372">
        <v>355</v>
      </c>
      <c r="F372">
        <f t="shared" si="10"/>
        <v>1422</v>
      </c>
      <c r="G372">
        <f t="shared" si="11"/>
        <v>355.5</v>
      </c>
    </row>
    <row r="373" spans="1:7" x14ac:dyDescent="0.35">
      <c r="A373">
        <v>372</v>
      </c>
      <c r="B373">
        <v>327</v>
      </c>
      <c r="C373">
        <v>341</v>
      </c>
      <c r="D373">
        <v>334</v>
      </c>
      <c r="E373">
        <v>336</v>
      </c>
      <c r="F373">
        <f t="shared" si="10"/>
        <v>1338</v>
      </c>
      <c r="G373">
        <f t="shared" si="11"/>
        <v>334.5</v>
      </c>
    </row>
    <row r="374" spans="1:7" x14ac:dyDescent="0.35">
      <c r="A374">
        <v>373</v>
      </c>
      <c r="B374">
        <v>300</v>
      </c>
      <c r="C374">
        <v>293</v>
      </c>
      <c r="D374">
        <v>346</v>
      </c>
      <c r="E374">
        <v>334</v>
      </c>
      <c r="F374">
        <f t="shared" si="10"/>
        <v>1273</v>
      </c>
      <c r="G374">
        <f t="shared" si="11"/>
        <v>318.25</v>
      </c>
    </row>
    <row r="375" spans="1:7" x14ac:dyDescent="0.35">
      <c r="A375">
        <v>374</v>
      </c>
      <c r="B375">
        <v>309</v>
      </c>
      <c r="C375">
        <v>330</v>
      </c>
      <c r="D375">
        <v>305</v>
      </c>
      <c r="E375">
        <v>330</v>
      </c>
      <c r="F375">
        <f t="shared" si="10"/>
        <v>1274</v>
      </c>
      <c r="G375">
        <f t="shared" si="11"/>
        <v>318.5</v>
      </c>
    </row>
    <row r="376" spans="1:7" x14ac:dyDescent="0.35">
      <c r="A376">
        <v>375</v>
      </c>
      <c r="B376">
        <v>295</v>
      </c>
      <c r="C376">
        <v>308</v>
      </c>
      <c r="D376">
        <v>298</v>
      </c>
      <c r="E376">
        <v>302</v>
      </c>
      <c r="F376">
        <f t="shared" si="10"/>
        <v>1203</v>
      </c>
      <c r="G376">
        <f t="shared" si="11"/>
        <v>300.75</v>
      </c>
    </row>
    <row r="377" spans="1:7" x14ac:dyDescent="0.35">
      <c r="A377">
        <v>376</v>
      </c>
      <c r="B377">
        <v>259</v>
      </c>
      <c r="C377">
        <v>292</v>
      </c>
      <c r="D377">
        <v>308</v>
      </c>
      <c r="E377">
        <v>320</v>
      </c>
      <c r="F377">
        <f t="shared" si="10"/>
        <v>1179</v>
      </c>
      <c r="G377">
        <f t="shared" si="11"/>
        <v>294.75</v>
      </c>
    </row>
    <row r="378" spans="1:7" x14ac:dyDescent="0.35">
      <c r="A378">
        <v>377</v>
      </c>
      <c r="B378">
        <v>263</v>
      </c>
      <c r="C378">
        <v>271</v>
      </c>
      <c r="D378">
        <v>281</v>
      </c>
      <c r="E378">
        <v>280</v>
      </c>
      <c r="F378">
        <f t="shared" si="10"/>
        <v>1095</v>
      </c>
      <c r="G378">
        <f t="shared" si="11"/>
        <v>273.75</v>
      </c>
    </row>
    <row r="379" spans="1:7" x14ac:dyDescent="0.35">
      <c r="A379">
        <v>378</v>
      </c>
      <c r="B379">
        <v>274</v>
      </c>
      <c r="C379">
        <v>297</v>
      </c>
      <c r="D379">
        <v>268</v>
      </c>
      <c r="E379">
        <v>259</v>
      </c>
      <c r="F379">
        <f t="shared" si="10"/>
        <v>1098</v>
      </c>
      <c r="G379">
        <f t="shared" si="11"/>
        <v>274.5</v>
      </c>
    </row>
    <row r="380" spans="1:7" x14ac:dyDescent="0.35">
      <c r="A380">
        <v>379</v>
      </c>
      <c r="B380">
        <v>239</v>
      </c>
      <c r="C380">
        <v>259</v>
      </c>
      <c r="D380">
        <v>282</v>
      </c>
      <c r="E380">
        <v>288</v>
      </c>
      <c r="F380">
        <f t="shared" si="10"/>
        <v>1068</v>
      </c>
      <c r="G380">
        <f t="shared" si="11"/>
        <v>267</v>
      </c>
    </row>
    <row r="381" spans="1:7" x14ac:dyDescent="0.35">
      <c r="A381">
        <v>380</v>
      </c>
      <c r="B381">
        <v>275</v>
      </c>
      <c r="C381">
        <v>256</v>
      </c>
      <c r="D381">
        <v>290</v>
      </c>
      <c r="E381">
        <v>283</v>
      </c>
      <c r="F381">
        <f t="shared" si="10"/>
        <v>1104</v>
      </c>
      <c r="G381">
        <f t="shared" si="11"/>
        <v>276</v>
      </c>
    </row>
    <row r="382" spans="1:7" x14ac:dyDescent="0.35">
      <c r="A382">
        <v>381</v>
      </c>
      <c r="B382">
        <v>267</v>
      </c>
      <c r="C382">
        <v>322</v>
      </c>
      <c r="D382">
        <v>262</v>
      </c>
      <c r="E382">
        <v>273</v>
      </c>
      <c r="F382">
        <f t="shared" si="10"/>
        <v>1124</v>
      </c>
      <c r="G382">
        <f t="shared" si="11"/>
        <v>281</v>
      </c>
    </row>
    <row r="383" spans="1:7" x14ac:dyDescent="0.35">
      <c r="A383">
        <v>382</v>
      </c>
      <c r="B383">
        <v>272</v>
      </c>
      <c r="C383">
        <v>254</v>
      </c>
      <c r="D383">
        <v>279</v>
      </c>
      <c r="E383">
        <v>285</v>
      </c>
      <c r="F383">
        <f t="shared" si="10"/>
        <v>1090</v>
      </c>
      <c r="G383">
        <f t="shared" si="11"/>
        <v>272.5</v>
      </c>
    </row>
    <row r="384" spans="1:7" x14ac:dyDescent="0.35">
      <c r="A384">
        <v>383</v>
      </c>
      <c r="B384">
        <v>267</v>
      </c>
      <c r="C384">
        <v>290</v>
      </c>
      <c r="D384">
        <v>312</v>
      </c>
      <c r="E384">
        <v>307</v>
      </c>
      <c r="F384">
        <f t="shared" si="10"/>
        <v>1176</v>
      </c>
      <c r="G384">
        <f t="shared" si="11"/>
        <v>294</v>
      </c>
    </row>
    <row r="385" spans="1:9" x14ac:dyDescent="0.35">
      <c r="A385">
        <v>384</v>
      </c>
      <c r="B385">
        <v>288</v>
      </c>
      <c r="C385">
        <v>309</v>
      </c>
      <c r="D385">
        <v>293</v>
      </c>
      <c r="E385">
        <v>300</v>
      </c>
      <c r="F385">
        <f t="shared" si="10"/>
        <v>1190</v>
      </c>
      <c r="G385">
        <f t="shared" si="11"/>
        <v>297.5</v>
      </c>
    </row>
    <row r="386" spans="1:9" x14ac:dyDescent="0.35">
      <c r="A386">
        <v>385</v>
      </c>
      <c r="B386">
        <v>308</v>
      </c>
      <c r="C386">
        <v>316</v>
      </c>
      <c r="D386">
        <v>304</v>
      </c>
      <c r="E386">
        <v>304</v>
      </c>
      <c r="F386">
        <f t="shared" si="10"/>
        <v>1232</v>
      </c>
      <c r="G386">
        <f t="shared" si="11"/>
        <v>308</v>
      </c>
    </row>
    <row r="387" spans="1:9" x14ac:dyDescent="0.35">
      <c r="A387">
        <v>386</v>
      </c>
      <c r="B387">
        <v>294</v>
      </c>
      <c r="C387">
        <v>274</v>
      </c>
      <c r="D387">
        <v>319</v>
      </c>
      <c r="E387">
        <v>332</v>
      </c>
      <c r="F387">
        <f t="shared" ref="F387:F450" si="12">SUM(B387:E387)</f>
        <v>1219</v>
      </c>
      <c r="G387">
        <f t="shared" ref="G387:G450" si="13">AVERAGE(B387:E387)</f>
        <v>304.75</v>
      </c>
      <c r="H387">
        <f>SUM(G2:G386)/384</f>
        <v>350.72135416666669</v>
      </c>
      <c r="I387">
        <f>SUM(F2:F386)/384</f>
        <v>1402.8854166666667</v>
      </c>
    </row>
    <row r="388" spans="1:9" x14ac:dyDescent="0.35">
      <c r="A388">
        <v>387</v>
      </c>
      <c r="B388">
        <v>285</v>
      </c>
      <c r="C388">
        <v>334</v>
      </c>
      <c r="D388">
        <v>319</v>
      </c>
      <c r="E388">
        <v>314</v>
      </c>
      <c r="F388">
        <f t="shared" si="12"/>
        <v>1252</v>
      </c>
      <c r="G388">
        <f t="shared" si="13"/>
        <v>313</v>
      </c>
      <c r="H388">
        <f t="shared" ref="H388:H451" si="14">SUM(G3:G387)/384</f>
        <v>350.58203125</v>
      </c>
      <c r="I388">
        <f t="shared" ref="I388:I451" si="15">SUM(F3:F387)/384</f>
        <v>1402.328125</v>
      </c>
    </row>
    <row r="389" spans="1:9" x14ac:dyDescent="0.35">
      <c r="A389">
        <v>388</v>
      </c>
      <c r="B389">
        <v>326</v>
      </c>
      <c r="C389">
        <v>292</v>
      </c>
      <c r="D389">
        <v>302</v>
      </c>
      <c r="E389">
        <v>293</v>
      </c>
      <c r="F389">
        <f t="shared" si="12"/>
        <v>1213</v>
      </c>
      <c r="G389">
        <f t="shared" si="13"/>
        <v>303.25</v>
      </c>
      <c r="H389">
        <f t="shared" si="14"/>
        <v>350.40494791666669</v>
      </c>
      <c r="I389">
        <f t="shared" si="15"/>
        <v>1401.6197916666667</v>
      </c>
    </row>
    <row r="390" spans="1:9" x14ac:dyDescent="0.35">
      <c r="A390">
        <v>389</v>
      </c>
      <c r="B390">
        <v>289</v>
      </c>
      <c r="C390">
        <v>316</v>
      </c>
      <c r="D390">
        <v>324</v>
      </c>
      <c r="E390">
        <v>351</v>
      </c>
      <c r="F390">
        <f t="shared" si="12"/>
        <v>1280</v>
      </c>
      <c r="G390">
        <f t="shared" si="13"/>
        <v>320</v>
      </c>
      <c r="H390">
        <f t="shared" si="14"/>
        <v>350.27799479166669</v>
      </c>
      <c r="I390">
        <f t="shared" si="15"/>
        <v>1401.1119791666667</v>
      </c>
    </row>
    <row r="391" spans="1:9" x14ac:dyDescent="0.35">
      <c r="A391">
        <v>390</v>
      </c>
      <c r="B391">
        <v>316</v>
      </c>
      <c r="C391">
        <v>318</v>
      </c>
      <c r="D391">
        <v>348</v>
      </c>
      <c r="E391">
        <v>313</v>
      </c>
      <c r="F391">
        <f t="shared" si="12"/>
        <v>1295</v>
      </c>
      <c r="G391">
        <f t="shared" si="13"/>
        <v>323.75</v>
      </c>
      <c r="H391">
        <f t="shared" si="14"/>
        <v>350.13151041666669</v>
      </c>
      <c r="I391">
        <f t="shared" si="15"/>
        <v>1400.5260416666667</v>
      </c>
    </row>
    <row r="392" spans="1:9" x14ac:dyDescent="0.35">
      <c r="A392">
        <v>391</v>
      </c>
      <c r="B392">
        <v>331</v>
      </c>
      <c r="C392">
        <v>334</v>
      </c>
      <c r="D392">
        <v>317</v>
      </c>
      <c r="E392">
        <v>335</v>
      </c>
      <c r="F392">
        <f t="shared" si="12"/>
        <v>1317</v>
      </c>
      <c r="G392">
        <f t="shared" si="13"/>
        <v>329.25</v>
      </c>
      <c r="H392">
        <f t="shared" si="14"/>
        <v>350.07486979166669</v>
      </c>
      <c r="I392">
        <f t="shared" si="15"/>
        <v>1400.2994791666667</v>
      </c>
    </row>
    <row r="393" spans="1:9" x14ac:dyDescent="0.35">
      <c r="A393">
        <v>392</v>
      </c>
      <c r="B393">
        <v>329</v>
      </c>
      <c r="C393">
        <v>331</v>
      </c>
      <c r="D393">
        <v>338</v>
      </c>
      <c r="E393">
        <v>337</v>
      </c>
      <c r="F393">
        <f t="shared" si="12"/>
        <v>1335</v>
      </c>
      <c r="G393">
        <f t="shared" si="13"/>
        <v>333.75</v>
      </c>
      <c r="H393">
        <f t="shared" si="14"/>
        <v>349.97526041666669</v>
      </c>
      <c r="I393">
        <f t="shared" si="15"/>
        <v>1399.9010416666667</v>
      </c>
    </row>
    <row r="394" spans="1:9" x14ac:dyDescent="0.35">
      <c r="A394">
        <v>393</v>
      </c>
      <c r="B394">
        <v>326</v>
      </c>
      <c r="C394">
        <v>334</v>
      </c>
      <c r="D394">
        <v>360</v>
      </c>
      <c r="E394">
        <v>352</v>
      </c>
      <c r="F394">
        <f t="shared" si="12"/>
        <v>1372</v>
      </c>
      <c r="G394">
        <f t="shared" si="13"/>
        <v>343</v>
      </c>
      <c r="H394">
        <f t="shared" si="14"/>
        <v>349.94596354166669</v>
      </c>
      <c r="I394">
        <f t="shared" si="15"/>
        <v>1399.7838541666667</v>
      </c>
    </row>
    <row r="395" spans="1:9" x14ac:dyDescent="0.35">
      <c r="A395">
        <v>394</v>
      </c>
      <c r="B395">
        <v>327</v>
      </c>
      <c r="C395">
        <v>338</v>
      </c>
      <c r="D395">
        <v>338</v>
      </c>
      <c r="E395">
        <v>351</v>
      </c>
      <c r="F395">
        <f t="shared" si="12"/>
        <v>1354</v>
      </c>
      <c r="G395">
        <f t="shared" si="13"/>
        <v>338.5</v>
      </c>
      <c r="H395">
        <f t="shared" si="14"/>
        <v>349.912109375</v>
      </c>
      <c r="I395">
        <f t="shared" si="15"/>
        <v>1399.6484375</v>
      </c>
    </row>
    <row r="396" spans="1:9" x14ac:dyDescent="0.35">
      <c r="A396">
        <v>395</v>
      </c>
      <c r="B396">
        <v>348</v>
      </c>
      <c r="C396">
        <v>355</v>
      </c>
      <c r="D396">
        <v>350</v>
      </c>
      <c r="E396">
        <v>330</v>
      </c>
      <c r="F396">
        <f t="shared" si="12"/>
        <v>1383</v>
      </c>
      <c r="G396">
        <f t="shared" si="13"/>
        <v>345.75</v>
      </c>
      <c r="H396">
        <f t="shared" si="14"/>
        <v>349.90885416666669</v>
      </c>
      <c r="I396">
        <f t="shared" si="15"/>
        <v>1399.6354166666667</v>
      </c>
    </row>
    <row r="397" spans="1:9" x14ac:dyDescent="0.35">
      <c r="A397">
        <v>396</v>
      </c>
      <c r="B397">
        <v>328</v>
      </c>
      <c r="C397">
        <v>330</v>
      </c>
      <c r="D397">
        <v>380</v>
      </c>
      <c r="E397">
        <v>393</v>
      </c>
      <c r="F397">
        <f t="shared" si="12"/>
        <v>1431</v>
      </c>
      <c r="G397">
        <f t="shared" si="13"/>
        <v>357.75</v>
      </c>
      <c r="H397">
        <f t="shared" si="14"/>
        <v>349.87174479166669</v>
      </c>
      <c r="I397">
        <f t="shared" si="15"/>
        <v>1399.4869791666667</v>
      </c>
    </row>
    <row r="398" spans="1:9" x14ac:dyDescent="0.35">
      <c r="A398">
        <v>397</v>
      </c>
      <c r="B398">
        <v>347</v>
      </c>
      <c r="C398">
        <v>356</v>
      </c>
      <c r="D398">
        <v>375</v>
      </c>
      <c r="E398">
        <v>379</v>
      </c>
      <c r="F398">
        <f t="shared" si="12"/>
        <v>1457</v>
      </c>
      <c r="G398">
        <f t="shared" si="13"/>
        <v>364.25</v>
      </c>
      <c r="H398">
        <f t="shared" si="14"/>
        <v>349.9140625</v>
      </c>
      <c r="I398">
        <f t="shared" si="15"/>
        <v>1399.65625</v>
      </c>
    </row>
    <row r="399" spans="1:9" x14ac:dyDescent="0.35">
      <c r="A399">
        <v>398</v>
      </c>
      <c r="B399">
        <v>373</v>
      </c>
      <c r="C399">
        <v>380</v>
      </c>
      <c r="D399">
        <v>378</v>
      </c>
      <c r="E399">
        <v>385</v>
      </c>
      <c r="F399">
        <f t="shared" si="12"/>
        <v>1516</v>
      </c>
      <c r="G399">
        <f t="shared" si="13"/>
        <v>379</v>
      </c>
      <c r="H399">
        <f t="shared" si="14"/>
        <v>349.94010416666669</v>
      </c>
      <c r="I399">
        <f t="shared" si="15"/>
        <v>1399.7604166666667</v>
      </c>
    </row>
    <row r="400" spans="1:9" x14ac:dyDescent="0.35">
      <c r="A400">
        <v>399</v>
      </c>
      <c r="B400">
        <v>348</v>
      </c>
      <c r="C400">
        <v>343</v>
      </c>
      <c r="D400">
        <v>396</v>
      </c>
      <c r="E400">
        <v>405</v>
      </c>
      <c r="F400">
        <f t="shared" si="12"/>
        <v>1492</v>
      </c>
      <c r="G400">
        <f t="shared" si="13"/>
        <v>373</v>
      </c>
      <c r="H400">
        <f t="shared" si="14"/>
        <v>350.04231770833331</v>
      </c>
      <c r="I400">
        <f t="shared" si="15"/>
        <v>1400.1692708333333</v>
      </c>
    </row>
    <row r="401" spans="1:9" x14ac:dyDescent="0.35">
      <c r="A401">
        <v>400</v>
      </c>
      <c r="B401">
        <v>355</v>
      </c>
      <c r="C401">
        <v>365</v>
      </c>
      <c r="D401">
        <v>396</v>
      </c>
      <c r="E401">
        <v>376</v>
      </c>
      <c r="F401">
        <f t="shared" si="12"/>
        <v>1492</v>
      </c>
      <c r="G401">
        <f t="shared" si="13"/>
        <v>373</v>
      </c>
      <c r="H401">
        <f t="shared" si="14"/>
        <v>350.11393229166669</v>
      </c>
      <c r="I401">
        <f t="shared" si="15"/>
        <v>1400.4557291666667</v>
      </c>
    </row>
    <row r="402" spans="1:9" x14ac:dyDescent="0.35">
      <c r="A402">
        <v>401</v>
      </c>
      <c r="B402">
        <v>381</v>
      </c>
      <c r="C402">
        <v>375</v>
      </c>
      <c r="D402">
        <v>369</v>
      </c>
      <c r="E402">
        <v>376</v>
      </c>
      <c r="F402">
        <f t="shared" si="12"/>
        <v>1501</v>
      </c>
      <c r="G402">
        <f t="shared" si="13"/>
        <v>375.25</v>
      </c>
      <c r="H402">
        <f t="shared" si="14"/>
        <v>350.21484375</v>
      </c>
      <c r="I402">
        <f t="shared" si="15"/>
        <v>1400.859375</v>
      </c>
    </row>
    <row r="403" spans="1:9" x14ac:dyDescent="0.35">
      <c r="A403">
        <v>402</v>
      </c>
      <c r="B403">
        <v>364</v>
      </c>
      <c r="C403">
        <v>356</v>
      </c>
      <c r="D403">
        <v>376</v>
      </c>
      <c r="E403">
        <v>385</v>
      </c>
      <c r="F403">
        <f t="shared" si="12"/>
        <v>1481</v>
      </c>
      <c r="G403">
        <f t="shared" si="13"/>
        <v>370.25</v>
      </c>
      <c r="H403">
        <f t="shared" si="14"/>
        <v>350.349609375</v>
      </c>
      <c r="I403">
        <f t="shared" si="15"/>
        <v>1401.3984375</v>
      </c>
    </row>
    <row r="404" spans="1:9" x14ac:dyDescent="0.35">
      <c r="A404">
        <v>403</v>
      </c>
      <c r="B404">
        <v>355</v>
      </c>
      <c r="C404">
        <v>365</v>
      </c>
      <c r="D404">
        <v>403</v>
      </c>
      <c r="E404">
        <v>394</v>
      </c>
      <c r="F404">
        <f t="shared" si="12"/>
        <v>1517</v>
      </c>
      <c r="G404">
        <f t="shared" si="13"/>
        <v>379.25</v>
      </c>
      <c r="H404">
        <f t="shared" si="14"/>
        <v>350.41731770833331</v>
      </c>
      <c r="I404">
        <f t="shared" si="15"/>
        <v>1401.6692708333333</v>
      </c>
    </row>
    <row r="405" spans="1:9" x14ac:dyDescent="0.35">
      <c r="A405">
        <v>404</v>
      </c>
      <c r="B405">
        <v>374</v>
      </c>
      <c r="C405">
        <v>374</v>
      </c>
      <c r="D405">
        <v>381</v>
      </c>
      <c r="E405">
        <v>377</v>
      </c>
      <c r="F405">
        <f t="shared" si="12"/>
        <v>1506</v>
      </c>
      <c r="G405">
        <f t="shared" si="13"/>
        <v>376.5</v>
      </c>
      <c r="H405">
        <f t="shared" si="14"/>
        <v>350.52994791666669</v>
      </c>
      <c r="I405">
        <f t="shared" si="15"/>
        <v>1402.1197916666667</v>
      </c>
    </row>
    <row r="406" spans="1:9" x14ac:dyDescent="0.35">
      <c r="A406">
        <v>405</v>
      </c>
      <c r="B406">
        <v>372</v>
      </c>
      <c r="C406">
        <v>364</v>
      </c>
      <c r="D406">
        <v>385</v>
      </c>
      <c r="E406">
        <v>383</v>
      </c>
      <c r="F406">
        <f t="shared" si="12"/>
        <v>1504</v>
      </c>
      <c r="G406">
        <f t="shared" si="13"/>
        <v>376</v>
      </c>
      <c r="H406">
        <f t="shared" si="14"/>
        <v>350.63346354166669</v>
      </c>
      <c r="I406">
        <f t="shared" si="15"/>
        <v>1402.5338541666667</v>
      </c>
    </row>
    <row r="407" spans="1:9" x14ac:dyDescent="0.35">
      <c r="A407">
        <v>406</v>
      </c>
      <c r="B407">
        <v>353</v>
      </c>
      <c r="C407">
        <v>372</v>
      </c>
      <c r="D407">
        <v>408</v>
      </c>
      <c r="E407">
        <v>396</v>
      </c>
      <c r="F407">
        <f t="shared" si="12"/>
        <v>1529</v>
      </c>
      <c r="G407">
        <f t="shared" si="13"/>
        <v>382.25</v>
      </c>
      <c r="H407">
        <f t="shared" si="14"/>
        <v>350.73046875</v>
      </c>
      <c r="I407">
        <f t="shared" si="15"/>
        <v>1402.921875</v>
      </c>
    </row>
    <row r="408" spans="1:9" x14ac:dyDescent="0.35">
      <c r="A408">
        <v>407</v>
      </c>
      <c r="B408">
        <v>369</v>
      </c>
      <c r="C408">
        <v>371</v>
      </c>
      <c r="D408">
        <v>376</v>
      </c>
      <c r="E408">
        <v>387</v>
      </c>
      <c r="F408">
        <f t="shared" si="12"/>
        <v>1503</v>
      </c>
      <c r="G408">
        <f t="shared" si="13"/>
        <v>375.75</v>
      </c>
      <c r="H408">
        <f t="shared" si="14"/>
        <v>350.83463541666669</v>
      </c>
      <c r="I408">
        <f t="shared" si="15"/>
        <v>1403.3385416666667</v>
      </c>
    </row>
    <row r="409" spans="1:9" x14ac:dyDescent="0.35">
      <c r="A409">
        <v>408</v>
      </c>
      <c r="B409">
        <v>374</v>
      </c>
      <c r="C409">
        <v>375</v>
      </c>
      <c r="D409">
        <v>378</v>
      </c>
      <c r="E409">
        <v>369</v>
      </c>
      <c r="F409">
        <f t="shared" si="12"/>
        <v>1496</v>
      </c>
      <c r="G409">
        <f t="shared" si="13"/>
        <v>374</v>
      </c>
      <c r="H409">
        <f t="shared" si="14"/>
        <v>350.94140625</v>
      </c>
      <c r="I409">
        <f t="shared" si="15"/>
        <v>1403.765625</v>
      </c>
    </row>
    <row r="410" spans="1:9" x14ac:dyDescent="0.35">
      <c r="A410">
        <v>409</v>
      </c>
      <c r="B410">
        <v>346</v>
      </c>
      <c r="C410">
        <v>357</v>
      </c>
      <c r="D410">
        <v>396</v>
      </c>
      <c r="E410">
        <v>405</v>
      </c>
      <c r="F410">
        <f t="shared" si="12"/>
        <v>1504</v>
      </c>
      <c r="G410">
        <f t="shared" si="13"/>
        <v>376</v>
      </c>
      <c r="H410">
        <f t="shared" si="14"/>
        <v>351.02799479166669</v>
      </c>
      <c r="I410">
        <f t="shared" si="15"/>
        <v>1404.1119791666667</v>
      </c>
    </row>
    <row r="411" spans="1:9" x14ac:dyDescent="0.35">
      <c r="A411">
        <v>410</v>
      </c>
      <c r="B411">
        <v>362</v>
      </c>
      <c r="C411">
        <v>358</v>
      </c>
      <c r="D411">
        <v>376</v>
      </c>
      <c r="E411">
        <v>378</v>
      </c>
      <c r="F411">
        <f t="shared" si="12"/>
        <v>1474</v>
      </c>
      <c r="G411">
        <f t="shared" si="13"/>
        <v>368.5</v>
      </c>
      <c r="H411">
        <f t="shared" si="14"/>
        <v>351.138671875</v>
      </c>
      <c r="I411">
        <f t="shared" si="15"/>
        <v>1404.5546875</v>
      </c>
    </row>
    <row r="412" spans="1:9" x14ac:dyDescent="0.35">
      <c r="A412">
        <v>411</v>
      </c>
      <c r="B412">
        <v>371</v>
      </c>
      <c r="C412">
        <v>371</v>
      </c>
      <c r="D412">
        <v>371</v>
      </c>
      <c r="E412">
        <v>354</v>
      </c>
      <c r="F412">
        <f t="shared" si="12"/>
        <v>1467</v>
      </c>
      <c r="G412">
        <f t="shared" si="13"/>
        <v>366.75</v>
      </c>
      <c r="H412">
        <f t="shared" si="14"/>
        <v>351.15690104166669</v>
      </c>
      <c r="I412">
        <f t="shared" si="15"/>
        <v>1404.6276041666667</v>
      </c>
    </row>
    <row r="413" spans="1:9" x14ac:dyDescent="0.35">
      <c r="A413">
        <v>412</v>
      </c>
      <c r="B413">
        <v>336</v>
      </c>
      <c r="C413">
        <v>340</v>
      </c>
      <c r="D413">
        <v>371</v>
      </c>
      <c r="E413">
        <v>384</v>
      </c>
      <c r="F413">
        <f t="shared" si="12"/>
        <v>1431</v>
      </c>
      <c r="G413">
        <f t="shared" si="13"/>
        <v>357.75</v>
      </c>
      <c r="H413">
        <f t="shared" si="14"/>
        <v>351.236328125</v>
      </c>
      <c r="I413">
        <f t="shared" si="15"/>
        <v>1404.9453125</v>
      </c>
    </row>
    <row r="414" spans="1:9" x14ac:dyDescent="0.35">
      <c r="A414">
        <v>413</v>
      </c>
      <c r="B414">
        <v>349</v>
      </c>
      <c r="C414">
        <v>347</v>
      </c>
      <c r="D414">
        <v>380</v>
      </c>
      <c r="E414">
        <v>360</v>
      </c>
      <c r="F414">
        <f t="shared" si="12"/>
        <v>1436</v>
      </c>
      <c r="G414">
        <f t="shared" si="13"/>
        <v>359</v>
      </c>
      <c r="H414">
        <f t="shared" si="14"/>
        <v>351.25325520833331</v>
      </c>
      <c r="I414">
        <f t="shared" si="15"/>
        <v>1405.0130208333333</v>
      </c>
    </row>
    <row r="415" spans="1:9" x14ac:dyDescent="0.35">
      <c r="A415">
        <v>414</v>
      </c>
      <c r="B415">
        <v>360</v>
      </c>
      <c r="C415">
        <v>360</v>
      </c>
      <c r="D415">
        <v>350</v>
      </c>
      <c r="E415">
        <v>355</v>
      </c>
      <c r="F415">
        <f t="shared" si="12"/>
        <v>1425</v>
      </c>
      <c r="G415">
        <f t="shared" si="13"/>
        <v>356.25</v>
      </c>
      <c r="H415">
        <f t="shared" si="14"/>
        <v>351.283203125</v>
      </c>
      <c r="I415">
        <f t="shared" si="15"/>
        <v>1405.1328125</v>
      </c>
    </row>
    <row r="416" spans="1:9" x14ac:dyDescent="0.35">
      <c r="A416">
        <v>415</v>
      </c>
      <c r="B416">
        <v>339</v>
      </c>
      <c r="C416">
        <v>339</v>
      </c>
      <c r="D416">
        <v>352</v>
      </c>
      <c r="E416">
        <v>375</v>
      </c>
      <c r="F416">
        <f t="shared" si="12"/>
        <v>1405</v>
      </c>
      <c r="G416">
        <f t="shared" si="13"/>
        <v>351.25</v>
      </c>
      <c r="H416">
        <f t="shared" si="14"/>
        <v>351.26822916666669</v>
      </c>
      <c r="I416">
        <f t="shared" si="15"/>
        <v>1405.0729166666667</v>
      </c>
    </row>
    <row r="417" spans="1:9" x14ac:dyDescent="0.35">
      <c r="A417">
        <v>416</v>
      </c>
      <c r="B417">
        <v>340</v>
      </c>
      <c r="C417">
        <v>336</v>
      </c>
      <c r="D417">
        <v>371</v>
      </c>
      <c r="E417">
        <v>353</v>
      </c>
      <c r="F417">
        <f t="shared" si="12"/>
        <v>1400</v>
      </c>
      <c r="G417">
        <f t="shared" si="13"/>
        <v>350</v>
      </c>
      <c r="H417">
        <f t="shared" si="14"/>
        <v>351.248046875</v>
      </c>
      <c r="I417">
        <f t="shared" si="15"/>
        <v>1404.9921875</v>
      </c>
    </row>
    <row r="418" spans="1:9" x14ac:dyDescent="0.35">
      <c r="A418">
        <v>417</v>
      </c>
      <c r="B418">
        <v>345</v>
      </c>
      <c r="C418">
        <v>347</v>
      </c>
      <c r="D418">
        <v>336</v>
      </c>
      <c r="E418">
        <v>344</v>
      </c>
      <c r="F418">
        <f t="shared" si="12"/>
        <v>1372</v>
      </c>
      <c r="G418">
        <f t="shared" si="13"/>
        <v>343</v>
      </c>
      <c r="H418">
        <f t="shared" si="14"/>
        <v>351.21744791666669</v>
      </c>
      <c r="I418">
        <f t="shared" si="15"/>
        <v>1404.8697916666667</v>
      </c>
    </row>
    <row r="419" spans="1:9" x14ac:dyDescent="0.35">
      <c r="A419">
        <v>418</v>
      </c>
      <c r="B419">
        <v>347</v>
      </c>
      <c r="C419">
        <v>346</v>
      </c>
      <c r="D419">
        <v>329</v>
      </c>
      <c r="E419">
        <v>328</v>
      </c>
      <c r="F419">
        <f t="shared" si="12"/>
        <v>1350</v>
      </c>
      <c r="G419">
        <f t="shared" si="13"/>
        <v>337.5</v>
      </c>
      <c r="H419">
        <f t="shared" si="14"/>
        <v>351.17447916666669</v>
      </c>
      <c r="I419">
        <f t="shared" si="15"/>
        <v>1404.6979166666667</v>
      </c>
    </row>
    <row r="420" spans="1:9" x14ac:dyDescent="0.35">
      <c r="A420">
        <v>419</v>
      </c>
      <c r="B420">
        <v>336</v>
      </c>
      <c r="C420">
        <v>331</v>
      </c>
      <c r="D420">
        <v>354</v>
      </c>
      <c r="E420">
        <v>353</v>
      </c>
      <c r="F420">
        <f t="shared" si="12"/>
        <v>1374</v>
      </c>
      <c r="G420">
        <f t="shared" si="13"/>
        <v>343.5</v>
      </c>
      <c r="H420">
        <f t="shared" si="14"/>
        <v>351.11783854166669</v>
      </c>
      <c r="I420">
        <f t="shared" si="15"/>
        <v>1404.4713541666667</v>
      </c>
    </row>
    <row r="421" spans="1:9" x14ac:dyDescent="0.35">
      <c r="A421">
        <v>420</v>
      </c>
      <c r="B421">
        <v>342</v>
      </c>
      <c r="C421">
        <v>347</v>
      </c>
      <c r="D421">
        <v>331</v>
      </c>
      <c r="E421">
        <v>336</v>
      </c>
      <c r="F421">
        <f t="shared" si="12"/>
        <v>1356</v>
      </c>
      <c r="G421">
        <f t="shared" si="13"/>
        <v>339</v>
      </c>
      <c r="H421">
        <f t="shared" si="14"/>
        <v>351.109375</v>
      </c>
      <c r="I421">
        <f t="shared" si="15"/>
        <v>1404.4375</v>
      </c>
    </row>
    <row r="422" spans="1:9" x14ac:dyDescent="0.35">
      <c r="A422">
        <v>421</v>
      </c>
      <c r="B422">
        <v>355</v>
      </c>
      <c r="C422">
        <v>356</v>
      </c>
      <c r="D422">
        <v>303</v>
      </c>
      <c r="E422">
        <v>305</v>
      </c>
      <c r="F422">
        <f t="shared" si="12"/>
        <v>1319</v>
      </c>
      <c r="G422">
        <f t="shared" si="13"/>
        <v>329.75</v>
      </c>
      <c r="H422">
        <f t="shared" si="14"/>
        <v>351.04817708333331</v>
      </c>
      <c r="I422">
        <f t="shared" si="15"/>
        <v>1404.1927083333333</v>
      </c>
    </row>
    <row r="423" spans="1:9" x14ac:dyDescent="0.35">
      <c r="A423">
        <v>422</v>
      </c>
      <c r="B423">
        <v>311</v>
      </c>
      <c r="C423">
        <v>321</v>
      </c>
      <c r="D423">
        <v>330</v>
      </c>
      <c r="E423">
        <v>341</v>
      </c>
      <c r="F423">
        <f t="shared" si="12"/>
        <v>1303</v>
      </c>
      <c r="G423">
        <f t="shared" si="13"/>
        <v>325.75</v>
      </c>
      <c r="H423">
        <f t="shared" si="14"/>
        <v>350.97721354166669</v>
      </c>
      <c r="I423">
        <f t="shared" si="15"/>
        <v>1403.9088541666667</v>
      </c>
    </row>
    <row r="424" spans="1:9" x14ac:dyDescent="0.35">
      <c r="A424">
        <v>423</v>
      </c>
      <c r="B424">
        <v>332</v>
      </c>
      <c r="C424">
        <v>340</v>
      </c>
      <c r="D424">
        <v>329</v>
      </c>
      <c r="E424">
        <v>317</v>
      </c>
      <c r="F424">
        <f t="shared" si="12"/>
        <v>1318</v>
      </c>
      <c r="G424">
        <f t="shared" si="13"/>
        <v>329.5</v>
      </c>
      <c r="H424">
        <f t="shared" si="14"/>
        <v>350.86263020833331</v>
      </c>
      <c r="I424">
        <f t="shared" si="15"/>
        <v>1403.4505208333333</v>
      </c>
    </row>
    <row r="425" spans="1:9" x14ac:dyDescent="0.35">
      <c r="A425">
        <v>424</v>
      </c>
      <c r="B425">
        <v>360</v>
      </c>
      <c r="C425">
        <v>359</v>
      </c>
      <c r="D425">
        <v>312</v>
      </c>
      <c r="E425">
        <v>319</v>
      </c>
      <c r="F425">
        <f t="shared" si="12"/>
        <v>1350</v>
      </c>
      <c r="G425">
        <f t="shared" si="13"/>
        <v>337.5</v>
      </c>
      <c r="H425">
        <f t="shared" si="14"/>
        <v>350.77408854166669</v>
      </c>
      <c r="I425">
        <f t="shared" si="15"/>
        <v>1403.0963541666667</v>
      </c>
    </row>
    <row r="426" spans="1:9" x14ac:dyDescent="0.35">
      <c r="A426">
        <v>425</v>
      </c>
      <c r="B426">
        <v>329</v>
      </c>
      <c r="C426">
        <v>314</v>
      </c>
      <c r="D426">
        <v>322</v>
      </c>
      <c r="E426">
        <v>329</v>
      </c>
      <c r="F426">
        <f t="shared" si="12"/>
        <v>1294</v>
      </c>
      <c r="G426">
        <f t="shared" si="13"/>
        <v>323.5</v>
      </c>
      <c r="H426">
        <f t="shared" si="14"/>
        <v>350.708984375</v>
      </c>
      <c r="I426">
        <f t="shared" si="15"/>
        <v>1402.8359375</v>
      </c>
    </row>
    <row r="427" spans="1:9" x14ac:dyDescent="0.35">
      <c r="A427">
        <v>426</v>
      </c>
      <c r="B427">
        <v>327</v>
      </c>
      <c r="C427">
        <v>335</v>
      </c>
      <c r="D427">
        <v>330</v>
      </c>
      <c r="E427">
        <v>329</v>
      </c>
      <c r="F427">
        <f t="shared" si="12"/>
        <v>1321</v>
      </c>
      <c r="G427">
        <f t="shared" si="13"/>
        <v>330.25</v>
      </c>
      <c r="H427">
        <f t="shared" si="14"/>
        <v>350.59244791666669</v>
      </c>
      <c r="I427">
        <f t="shared" si="15"/>
        <v>1402.3697916666667</v>
      </c>
    </row>
    <row r="428" spans="1:9" x14ac:dyDescent="0.35">
      <c r="A428">
        <v>427</v>
      </c>
      <c r="B428">
        <v>349</v>
      </c>
      <c r="C428">
        <v>353</v>
      </c>
      <c r="D428">
        <v>306</v>
      </c>
      <c r="E428">
        <v>312</v>
      </c>
      <c r="F428">
        <f t="shared" si="12"/>
        <v>1320</v>
      </c>
      <c r="G428">
        <f t="shared" si="13"/>
        <v>330</v>
      </c>
      <c r="H428">
        <f t="shared" si="14"/>
        <v>350.50911458333331</v>
      </c>
      <c r="I428">
        <f t="shared" si="15"/>
        <v>1402.0364583333333</v>
      </c>
    </row>
    <row r="429" spans="1:9" x14ac:dyDescent="0.35">
      <c r="A429">
        <v>428</v>
      </c>
      <c r="B429">
        <v>326</v>
      </c>
      <c r="C429">
        <v>323</v>
      </c>
      <c r="D429">
        <v>309</v>
      </c>
      <c r="E429">
        <v>322</v>
      </c>
      <c r="F429">
        <f t="shared" si="12"/>
        <v>1280</v>
      </c>
      <c r="G429">
        <f t="shared" si="13"/>
        <v>320</v>
      </c>
      <c r="H429">
        <f t="shared" si="14"/>
        <v>350.384765625</v>
      </c>
      <c r="I429">
        <f t="shared" si="15"/>
        <v>1401.5390625</v>
      </c>
    </row>
    <row r="430" spans="1:9" x14ac:dyDescent="0.35">
      <c r="A430">
        <v>429</v>
      </c>
      <c r="B430">
        <v>317</v>
      </c>
      <c r="C430">
        <v>328</v>
      </c>
      <c r="D430">
        <v>334</v>
      </c>
      <c r="E430">
        <v>315</v>
      </c>
      <c r="F430">
        <f t="shared" si="12"/>
        <v>1294</v>
      </c>
      <c r="G430">
        <f t="shared" si="13"/>
        <v>323.5</v>
      </c>
      <c r="H430">
        <f t="shared" si="14"/>
        <v>350.25</v>
      </c>
      <c r="I430">
        <f t="shared" si="15"/>
        <v>1401</v>
      </c>
    </row>
    <row r="431" spans="1:9" x14ac:dyDescent="0.35">
      <c r="A431">
        <v>430</v>
      </c>
      <c r="B431">
        <v>336</v>
      </c>
      <c r="C431">
        <v>344</v>
      </c>
      <c r="D431">
        <v>305</v>
      </c>
      <c r="E431">
        <v>311</v>
      </c>
      <c r="F431">
        <f t="shared" si="12"/>
        <v>1296</v>
      </c>
      <c r="G431">
        <f t="shared" si="13"/>
        <v>324</v>
      </c>
      <c r="H431">
        <f t="shared" si="14"/>
        <v>350.1171875</v>
      </c>
      <c r="I431">
        <f t="shared" si="15"/>
        <v>1400.46875</v>
      </c>
    </row>
    <row r="432" spans="1:9" x14ac:dyDescent="0.35">
      <c r="A432">
        <v>431</v>
      </c>
      <c r="B432">
        <v>348</v>
      </c>
      <c r="C432">
        <v>331</v>
      </c>
      <c r="D432">
        <v>307</v>
      </c>
      <c r="E432">
        <v>314</v>
      </c>
      <c r="F432">
        <f t="shared" si="12"/>
        <v>1300</v>
      </c>
      <c r="G432">
        <f t="shared" si="13"/>
        <v>325</v>
      </c>
      <c r="H432">
        <f t="shared" si="14"/>
        <v>349.98046875</v>
      </c>
      <c r="I432">
        <f t="shared" si="15"/>
        <v>1399.921875</v>
      </c>
    </row>
    <row r="433" spans="1:9" x14ac:dyDescent="0.35">
      <c r="A433">
        <v>432</v>
      </c>
      <c r="B433">
        <v>324</v>
      </c>
      <c r="C433">
        <v>318</v>
      </c>
      <c r="D433">
        <v>330</v>
      </c>
      <c r="E433">
        <v>320</v>
      </c>
      <c r="F433">
        <f t="shared" si="12"/>
        <v>1292</v>
      </c>
      <c r="G433">
        <f t="shared" si="13"/>
        <v>323</v>
      </c>
      <c r="H433">
        <f t="shared" si="14"/>
        <v>349.83203125</v>
      </c>
      <c r="I433">
        <f t="shared" si="15"/>
        <v>1399.328125</v>
      </c>
    </row>
    <row r="434" spans="1:9" x14ac:dyDescent="0.35">
      <c r="A434">
        <v>433</v>
      </c>
      <c r="B434">
        <v>323</v>
      </c>
      <c r="C434">
        <v>316</v>
      </c>
      <c r="D434">
        <v>298</v>
      </c>
      <c r="E434">
        <v>315</v>
      </c>
      <c r="F434">
        <f t="shared" si="12"/>
        <v>1252</v>
      </c>
      <c r="G434">
        <f t="shared" si="13"/>
        <v>313</v>
      </c>
      <c r="H434">
        <f t="shared" si="14"/>
        <v>349.64973958333331</v>
      </c>
      <c r="I434">
        <f t="shared" si="15"/>
        <v>1398.5989583333333</v>
      </c>
    </row>
    <row r="435" spans="1:9" x14ac:dyDescent="0.35">
      <c r="A435">
        <v>434</v>
      </c>
      <c r="B435">
        <v>343</v>
      </c>
      <c r="C435">
        <v>339</v>
      </c>
      <c r="D435">
        <v>307</v>
      </c>
      <c r="E435">
        <v>306</v>
      </c>
      <c r="F435">
        <f t="shared" si="12"/>
        <v>1295</v>
      </c>
      <c r="G435">
        <f t="shared" si="13"/>
        <v>323.75</v>
      </c>
      <c r="H435">
        <f t="shared" si="14"/>
        <v>349.4296875</v>
      </c>
      <c r="I435">
        <f t="shared" si="15"/>
        <v>1397.71875</v>
      </c>
    </row>
    <row r="436" spans="1:9" x14ac:dyDescent="0.35">
      <c r="A436">
        <v>435</v>
      </c>
      <c r="B436">
        <v>301</v>
      </c>
      <c r="C436">
        <v>314</v>
      </c>
      <c r="D436">
        <v>330</v>
      </c>
      <c r="E436">
        <v>337</v>
      </c>
      <c r="F436">
        <f t="shared" si="12"/>
        <v>1282</v>
      </c>
      <c r="G436">
        <f t="shared" si="13"/>
        <v>320.5</v>
      </c>
      <c r="H436">
        <f t="shared" si="14"/>
        <v>349.2578125</v>
      </c>
      <c r="I436">
        <f t="shared" si="15"/>
        <v>1397.03125</v>
      </c>
    </row>
    <row r="437" spans="1:9" x14ac:dyDescent="0.35">
      <c r="A437">
        <v>436</v>
      </c>
      <c r="B437">
        <v>332</v>
      </c>
      <c r="C437">
        <v>335</v>
      </c>
      <c r="D437">
        <v>316</v>
      </c>
      <c r="E437">
        <v>333</v>
      </c>
      <c r="F437">
        <f t="shared" si="12"/>
        <v>1316</v>
      </c>
      <c r="G437">
        <f t="shared" si="13"/>
        <v>329</v>
      </c>
      <c r="H437">
        <f t="shared" si="14"/>
        <v>349.06184895833331</v>
      </c>
      <c r="I437">
        <f t="shared" si="15"/>
        <v>1396.2473958333333</v>
      </c>
    </row>
    <row r="438" spans="1:9" x14ac:dyDescent="0.35">
      <c r="A438">
        <v>437</v>
      </c>
      <c r="B438">
        <v>357</v>
      </c>
      <c r="C438">
        <v>357</v>
      </c>
      <c r="D438">
        <v>319</v>
      </c>
      <c r="E438">
        <v>316</v>
      </c>
      <c r="F438">
        <f t="shared" si="12"/>
        <v>1349</v>
      </c>
      <c r="G438">
        <f t="shared" si="13"/>
        <v>337.25</v>
      </c>
      <c r="H438">
        <f t="shared" si="14"/>
        <v>348.93229166666669</v>
      </c>
      <c r="I438">
        <f t="shared" si="15"/>
        <v>1395.7291666666667</v>
      </c>
    </row>
    <row r="439" spans="1:9" x14ac:dyDescent="0.35">
      <c r="A439">
        <v>438</v>
      </c>
      <c r="B439">
        <v>328</v>
      </c>
      <c r="C439">
        <v>320</v>
      </c>
      <c r="D439">
        <v>317</v>
      </c>
      <c r="E439">
        <v>343</v>
      </c>
      <c r="F439">
        <f t="shared" si="12"/>
        <v>1308</v>
      </c>
      <c r="G439">
        <f t="shared" si="13"/>
        <v>327</v>
      </c>
      <c r="H439">
        <f t="shared" si="14"/>
        <v>348.814453125</v>
      </c>
      <c r="I439">
        <f t="shared" si="15"/>
        <v>1395.2578125</v>
      </c>
    </row>
    <row r="440" spans="1:9" x14ac:dyDescent="0.35">
      <c r="A440">
        <v>439</v>
      </c>
      <c r="B440">
        <v>334</v>
      </c>
      <c r="C440">
        <v>338</v>
      </c>
      <c r="D440">
        <v>337</v>
      </c>
      <c r="E440">
        <v>325</v>
      </c>
      <c r="F440">
        <f t="shared" si="12"/>
        <v>1334</v>
      </c>
      <c r="G440">
        <f t="shared" si="13"/>
        <v>333.5</v>
      </c>
      <c r="H440">
        <f t="shared" si="14"/>
        <v>348.68489583333331</v>
      </c>
      <c r="I440">
        <f t="shared" si="15"/>
        <v>1394.7395833333333</v>
      </c>
    </row>
    <row r="441" spans="1:9" x14ac:dyDescent="0.35">
      <c r="A441">
        <v>440</v>
      </c>
      <c r="B441">
        <v>348</v>
      </c>
      <c r="C441">
        <v>357</v>
      </c>
      <c r="D441">
        <v>316</v>
      </c>
      <c r="E441">
        <v>313</v>
      </c>
      <c r="F441">
        <f t="shared" si="12"/>
        <v>1334</v>
      </c>
      <c r="G441">
        <f t="shared" si="13"/>
        <v>333.5</v>
      </c>
      <c r="H441">
        <f t="shared" si="14"/>
        <v>348.58138020833331</v>
      </c>
      <c r="I441">
        <f t="shared" si="15"/>
        <v>1394.3255208333333</v>
      </c>
    </row>
    <row r="442" spans="1:9" x14ac:dyDescent="0.35">
      <c r="A442">
        <v>441</v>
      </c>
      <c r="B442">
        <v>346</v>
      </c>
      <c r="C442">
        <v>344</v>
      </c>
      <c r="D442">
        <v>303</v>
      </c>
      <c r="E442">
        <v>307</v>
      </c>
      <c r="F442">
        <f t="shared" si="12"/>
        <v>1300</v>
      </c>
      <c r="G442">
        <f t="shared" si="13"/>
        <v>325</v>
      </c>
      <c r="H442">
        <f t="shared" si="14"/>
        <v>348.47200520833331</v>
      </c>
      <c r="I442">
        <f t="shared" si="15"/>
        <v>1393.8880208333333</v>
      </c>
    </row>
    <row r="443" spans="1:9" x14ac:dyDescent="0.35">
      <c r="A443">
        <v>442</v>
      </c>
      <c r="B443">
        <v>326</v>
      </c>
      <c r="C443">
        <v>334</v>
      </c>
      <c r="D443">
        <v>327</v>
      </c>
      <c r="E443">
        <v>330</v>
      </c>
      <c r="F443">
        <f t="shared" si="12"/>
        <v>1317</v>
      </c>
      <c r="G443">
        <f t="shared" si="13"/>
        <v>329.25</v>
      </c>
      <c r="H443">
        <f t="shared" si="14"/>
        <v>348.375</v>
      </c>
      <c r="I443">
        <f t="shared" si="15"/>
        <v>1393.5</v>
      </c>
    </row>
    <row r="444" spans="1:9" x14ac:dyDescent="0.35">
      <c r="A444">
        <v>443</v>
      </c>
      <c r="B444">
        <v>329</v>
      </c>
      <c r="C444">
        <v>336</v>
      </c>
      <c r="D444">
        <v>305</v>
      </c>
      <c r="E444">
        <v>316</v>
      </c>
      <c r="F444">
        <f t="shared" si="12"/>
        <v>1286</v>
      </c>
      <c r="G444">
        <f t="shared" si="13"/>
        <v>321.5</v>
      </c>
      <c r="H444">
        <f t="shared" si="14"/>
        <v>348.283203125</v>
      </c>
      <c r="I444">
        <f t="shared" si="15"/>
        <v>1393.1328125</v>
      </c>
    </row>
    <row r="445" spans="1:9" x14ac:dyDescent="0.35">
      <c r="A445">
        <v>444</v>
      </c>
      <c r="B445">
        <v>355</v>
      </c>
      <c r="C445">
        <v>352</v>
      </c>
      <c r="D445">
        <v>315</v>
      </c>
      <c r="E445">
        <v>324</v>
      </c>
      <c r="F445">
        <f t="shared" si="12"/>
        <v>1346</v>
      </c>
      <c r="G445">
        <f t="shared" si="13"/>
        <v>336.5</v>
      </c>
      <c r="H445">
        <f t="shared" si="14"/>
        <v>348.22005208333331</v>
      </c>
      <c r="I445">
        <f t="shared" si="15"/>
        <v>1392.8802083333333</v>
      </c>
    </row>
    <row r="446" spans="1:9" x14ac:dyDescent="0.35">
      <c r="A446">
        <v>445</v>
      </c>
      <c r="B446">
        <v>333</v>
      </c>
      <c r="C446">
        <v>340</v>
      </c>
      <c r="D446">
        <v>344</v>
      </c>
      <c r="E446">
        <v>356</v>
      </c>
      <c r="F446">
        <f t="shared" si="12"/>
        <v>1373</v>
      </c>
      <c r="G446">
        <f t="shared" si="13"/>
        <v>343.25</v>
      </c>
      <c r="H446">
        <f t="shared" si="14"/>
        <v>348.193359375</v>
      </c>
      <c r="I446">
        <f t="shared" si="15"/>
        <v>1392.7734375</v>
      </c>
    </row>
    <row r="447" spans="1:9" x14ac:dyDescent="0.35">
      <c r="A447">
        <v>446</v>
      </c>
      <c r="B447">
        <v>355</v>
      </c>
      <c r="C447">
        <v>357</v>
      </c>
      <c r="D447">
        <v>340</v>
      </c>
      <c r="E447">
        <v>333</v>
      </c>
      <c r="F447">
        <f t="shared" si="12"/>
        <v>1385</v>
      </c>
      <c r="G447">
        <f t="shared" si="13"/>
        <v>346.25</v>
      </c>
      <c r="H447">
        <f t="shared" si="14"/>
        <v>348.19075520833331</v>
      </c>
      <c r="I447">
        <f t="shared" si="15"/>
        <v>1392.7630208333333</v>
      </c>
    </row>
    <row r="448" spans="1:9" x14ac:dyDescent="0.35">
      <c r="A448">
        <v>447</v>
      </c>
      <c r="B448">
        <v>370</v>
      </c>
      <c r="C448">
        <v>362</v>
      </c>
      <c r="D448">
        <v>323</v>
      </c>
      <c r="E448">
        <v>327</v>
      </c>
      <c r="F448">
        <f t="shared" si="12"/>
        <v>1382</v>
      </c>
      <c r="G448">
        <f t="shared" si="13"/>
        <v>345.5</v>
      </c>
      <c r="H448">
        <f t="shared" si="14"/>
        <v>348.20833333333331</v>
      </c>
      <c r="I448">
        <f t="shared" si="15"/>
        <v>1392.8333333333333</v>
      </c>
    </row>
    <row r="449" spans="1:9" x14ac:dyDescent="0.35">
      <c r="A449">
        <v>448</v>
      </c>
      <c r="B449">
        <v>340</v>
      </c>
      <c r="C449">
        <v>335</v>
      </c>
      <c r="D449">
        <v>335</v>
      </c>
      <c r="E449">
        <v>357</v>
      </c>
      <c r="F449">
        <f t="shared" si="12"/>
        <v>1367</v>
      </c>
      <c r="G449">
        <f t="shared" si="13"/>
        <v>341.75</v>
      </c>
      <c r="H449">
        <f t="shared" si="14"/>
        <v>348.23046875</v>
      </c>
      <c r="I449">
        <f t="shared" si="15"/>
        <v>1392.921875</v>
      </c>
    </row>
    <row r="450" spans="1:9" x14ac:dyDescent="0.35">
      <c r="A450">
        <v>449</v>
      </c>
      <c r="B450">
        <v>357</v>
      </c>
      <c r="C450">
        <v>355</v>
      </c>
      <c r="D450">
        <v>349</v>
      </c>
      <c r="E450">
        <v>347</v>
      </c>
      <c r="F450">
        <f t="shared" si="12"/>
        <v>1408</v>
      </c>
      <c r="G450">
        <f t="shared" si="13"/>
        <v>352</v>
      </c>
      <c r="H450">
        <f t="shared" si="14"/>
        <v>348.2578125</v>
      </c>
      <c r="I450">
        <f t="shared" si="15"/>
        <v>1393.03125</v>
      </c>
    </row>
    <row r="451" spans="1:9" x14ac:dyDescent="0.35">
      <c r="A451">
        <v>450</v>
      </c>
      <c r="B451">
        <v>367</v>
      </c>
      <c r="C451">
        <v>373</v>
      </c>
      <c r="D451">
        <v>331</v>
      </c>
      <c r="E451">
        <v>326</v>
      </c>
      <c r="F451">
        <f t="shared" ref="F451:F514" si="16">SUM(B451:E451)</f>
        <v>1397</v>
      </c>
      <c r="G451">
        <f t="shared" ref="G451:G514" si="17">AVERAGE(B451:E451)</f>
        <v>349.25</v>
      </c>
      <c r="H451">
        <f t="shared" si="14"/>
        <v>348.32421875</v>
      </c>
      <c r="I451">
        <f t="shared" si="15"/>
        <v>1393.296875</v>
      </c>
    </row>
    <row r="452" spans="1:9" x14ac:dyDescent="0.35">
      <c r="A452">
        <v>451</v>
      </c>
      <c r="B452">
        <v>346</v>
      </c>
      <c r="C452">
        <v>342</v>
      </c>
      <c r="D452">
        <v>326</v>
      </c>
      <c r="E452">
        <v>338</v>
      </c>
      <c r="F452">
        <f t="shared" si="16"/>
        <v>1352</v>
      </c>
      <c r="G452">
        <f t="shared" si="17"/>
        <v>338</v>
      </c>
      <c r="H452">
        <f t="shared" ref="H452:H515" si="18">SUM(G67:G451)/384</f>
        <v>348.39778645833331</v>
      </c>
      <c r="I452">
        <f t="shared" ref="I452:I515" si="19">SUM(F67:F451)/384</f>
        <v>1393.5911458333333</v>
      </c>
    </row>
    <row r="453" spans="1:9" x14ac:dyDescent="0.35">
      <c r="A453">
        <v>452</v>
      </c>
      <c r="B453">
        <v>347</v>
      </c>
      <c r="C453">
        <v>354</v>
      </c>
      <c r="D453">
        <v>363</v>
      </c>
      <c r="E453">
        <v>353</v>
      </c>
      <c r="F453">
        <f t="shared" si="16"/>
        <v>1417</v>
      </c>
      <c r="G453">
        <f t="shared" si="17"/>
        <v>354.25</v>
      </c>
      <c r="H453">
        <f t="shared" si="18"/>
        <v>348.48502604166669</v>
      </c>
      <c r="I453">
        <f t="shared" si="19"/>
        <v>1393.9401041666667</v>
      </c>
    </row>
    <row r="454" spans="1:9" x14ac:dyDescent="0.35">
      <c r="A454">
        <v>453</v>
      </c>
      <c r="B454">
        <v>363</v>
      </c>
      <c r="C454">
        <v>370</v>
      </c>
      <c r="D454">
        <v>337</v>
      </c>
      <c r="E454">
        <v>333</v>
      </c>
      <c r="F454">
        <f t="shared" si="16"/>
        <v>1403</v>
      </c>
      <c r="G454">
        <f t="shared" si="17"/>
        <v>350.75</v>
      </c>
      <c r="H454">
        <f t="shared" si="18"/>
        <v>348.57421875</v>
      </c>
      <c r="I454">
        <f t="shared" si="19"/>
        <v>1394.296875</v>
      </c>
    </row>
    <row r="455" spans="1:9" x14ac:dyDescent="0.35">
      <c r="A455">
        <v>454</v>
      </c>
      <c r="B455">
        <v>365</v>
      </c>
      <c r="C455">
        <v>360</v>
      </c>
      <c r="D455">
        <v>334</v>
      </c>
      <c r="E455">
        <v>344</v>
      </c>
      <c r="F455">
        <f t="shared" si="16"/>
        <v>1403</v>
      </c>
      <c r="G455">
        <f t="shared" si="17"/>
        <v>350.75</v>
      </c>
      <c r="H455">
        <f t="shared" si="18"/>
        <v>348.69401041666669</v>
      </c>
      <c r="I455">
        <f t="shared" si="19"/>
        <v>1394.7760416666667</v>
      </c>
    </row>
    <row r="456" spans="1:9" x14ac:dyDescent="0.35">
      <c r="A456">
        <v>455</v>
      </c>
      <c r="B456">
        <v>346</v>
      </c>
      <c r="C456">
        <v>359</v>
      </c>
      <c r="D456">
        <v>372</v>
      </c>
      <c r="E456">
        <v>361</v>
      </c>
      <c r="F456">
        <f t="shared" si="16"/>
        <v>1438</v>
      </c>
      <c r="G456">
        <f t="shared" si="17"/>
        <v>359.5</v>
      </c>
      <c r="H456">
        <f t="shared" si="18"/>
        <v>348.84049479166669</v>
      </c>
      <c r="I456">
        <f t="shared" si="19"/>
        <v>1395.3619791666667</v>
      </c>
    </row>
    <row r="457" spans="1:9" x14ac:dyDescent="0.35">
      <c r="A457">
        <v>456</v>
      </c>
      <c r="B457">
        <v>367</v>
      </c>
      <c r="C457">
        <v>370</v>
      </c>
      <c r="D457">
        <v>352</v>
      </c>
      <c r="E457">
        <v>355</v>
      </c>
      <c r="F457">
        <f t="shared" si="16"/>
        <v>1444</v>
      </c>
      <c r="G457">
        <f t="shared" si="17"/>
        <v>361</v>
      </c>
      <c r="H457">
        <f t="shared" si="18"/>
        <v>348.9921875</v>
      </c>
      <c r="I457">
        <f t="shared" si="19"/>
        <v>1395.96875</v>
      </c>
    </row>
    <row r="458" spans="1:9" x14ac:dyDescent="0.35">
      <c r="A458">
        <v>457</v>
      </c>
      <c r="B458">
        <v>381</v>
      </c>
      <c r="C458">
        <v>380</v>
      </c>
      <c r="D458">
        <v>338</v>
      </c>
      <c r="E458">
        <v>337</v>
      </c>
      <c r="F458">
        <f t="shared" si="16"/>
        <v>1436</v>
      </c>
      <c r="G458">
        <f t="shared" si="17"/>
        <v>359</v>
      </c>
      <c r="H458">
        <f t="shared" si="18"/>
        <v>349.18359375</v>
      </c>
      <c r="I458">
        <f t="shared" si="19"/>
        <v>1396.734375</v>
      </c>
    </row>
    <row r="459" spans="1:9" x14ac:dyDescent="0.35">
      <c r="A459">
        <v>458</v>
      </c>
      <c r="B459">
        <v>352</v>
      </c>
      <c r="C459">
        <v>351</v>
      </c>
      <c r="D459">
        <v>360</v>
      </c>
      <c r="E459">
        <v>373</v>
      </c>
      <c r="F459">
        <f t="shared" si="16"/>
        <v>1436</v>
      </c>
      <c r="G459">
        <f t="shared" si="17"/>
        <v>359</v>
      </c>
      <c r="H459">
        <f t="shared" si="18"/>
        <v>349.33138020833331</v>
      </c>
      <c r="I459">
        <f t="shared" si="19"/>
        <v>1397.3255208333333</v>
      </c>
    </row>
    <row r="460" spans="1:9" x14ac:dyDescent="0.35">
      <c r="A460">
        <v>459</v>
      </c>
      <c r="B460">
        <v>366</v>
      </c>
      <c r="C460">
        <v>372</v>
      </c>
      <c r="D460">
        <v>374</v>
      </c>
      <c r="E460">
        <v>371</v>
      </c>
      <c r="F460">
        <f t="shared" si="16"/>
        <v>1483</v>
      </c>
      <c r="G460">
        <f t="shared" si="17"/>
        <v>370.75</v>
      </c>
      <c r="H460">
        <f t="shared" si="18"/>
        <v>349.46223958333331</v>
      </c>
      <c r="I460">
        <f t="shared" si="19"/>
        <v>1397.8489583333333</v>
      </c>
    </row>
    <row r="461" spans="1:9" x14ac:dyDescent="0.35">
      <c r="A461">
        <v>460</v>
      </c>
      <c r="B461">
        <v>384</v>
      </c>
      <c r="C461">
        <v>378</v>
      </c>
      <c r="D461">
        <v>358</v>
      </c>
      <c r="E461">
        <v>358</v>
      </c>
      <c r="F461">
        <f t="shared" si="16"/>
        <v>1478</v>
      </c>
      <c r="G461">
        <f t="shared" si="17"/>
        <v>369.5</v>
      </c>
      <c r="H461">
        <f t="shared" si="18"/>
        <v>349.62955729166669</v>
      </c>
      <c r="I461">
        <f t="shared" si="19"/>
        <v>1398.5182291666667</v>
      </c>
    </row>
    <row r="462" spans="1:9" x14ac:dyDescent="0.35">
      <c r="A462">
        <v>461</v>
      </c>
      <c r="B462">
        <v>353</v>
      </c>
      <c r="C462">
        <v>401</v>
      </c>
      <c r="D462">
        <v>371</v>
      </c>
      <c r="E462">
        <v>394</v>
      </c>
      <c r="F462">
        <f t="shared" si="16"/>
        <v>1519</v>
      </c>
      <c r="G462">
        <f t="shared" si="17"/>
        <v>379.75</v>
      </c>
      <c r="H462">
        <f t="shared" si="18"/>
        <v>349.7734375</v>
      </c>
      <c r="I462">
        <f t="shared" si="19"/>
        <v>1399.09375</v>
      </c>
    </row>
    <row r="463" spans="1:9" x14ac:dyDescent="0.35">
      <c r="A463">
        <v>462</v>
      </c>
      <c r="B463">
        <v>371</v>
      </c>
      <c r="C463">
        <v>342</v>
      </c>
      <c r="D463">
        <v>397</v>
      </c>
      <c r="E463">
        <v>378</v>
      </c>
      <c r="F463">
        <f t="shared" si="16"/>
        <v>1488</v>
      </c>
      <c r="G463">
        <f t="shared" si="17"/>
        <v>372</v>
      </c>
      <c r="H463">
        <f t="shared" si="18"/>
        <v>349.955078125</v>
      </c>
      <c r="I463">
        <f t="shared" si="19"/>
        <v>1399.8203125</v>
      </c>
    </row>
    <row r="464" spans="1:9" x14ac:dyDescent="0.35">
      <c r="A464">
        <v>463</v>
      </c>
      <c r="B464">
        <v>432</v>
      </c>
      <c r="C464">
        <v>387</v>
      </c>
      <c r="D464">
        <v>354</v>
      </c>
      <c r="E464">
        <v>345</v>
      </c>
      <c r="F464">
        <f t="shared" si="16"/>
        <v>1518</v>
      </c>
      <c r="G464">
        <f t="shared" si="17"/>
        <v>379.5</v>
      </c>
      <c r="H464">
        <f t="shared" si="18"/>
        <v>350.10221354166669</v>
      </c>
      <c r="I464">
        <f t="shared" si="19"/>
        <v>1400.4088541666667</v>
      </c>
    </row>
    <row r="465" spans="1:9" x14ac:dyDescent="0.35">
      <c r="A465">
        <v>464</v>
      </c>
      <c r="B465">
        <v>460</v>
      </c>
      <c r="C465">
        <v>349</v>
      </c>
      <c r="D465">
        <v>322</v>
      </c>
      <c r="E465">
        <v>347</v>
      </c>
      <c r="F465">
        <f t="shared" si="16"/>
        <v>1478</v>
      </c>
      <c r="G465">
        <f t="shared" si="17"/>
        <v>369.5</v>
      </c>
      <c r="H465">
        <f t="shared" si="18"/>
        <v>350.26106770833331</v>
      </c>
      <c r="I465">
        <f t="shared" si="19"/>
        <v>1401.0442708333333</v>
      </c>
    </row>
    <row r="466" spans="1:9" x14ac:dyDescent="0.35">
      <c r="A466">
        <v>465</v>
      </c>
      <c r="B466">
        <v>394</v>
      </c>
      <c r="C466">
        <v>304</v>
      </c>
      <c r="D466">
        <v>368</v>
      </c>
      <c r="E466">
        <v>371</v>
      </c>
      <c r="F466">
        <f t="shared" si="16"/>
        <v>1437</v>
      </c>
      <c r="G466">
        <f t="shared" si="17"/>
        <v>359.25</v>
      </c>
      <c r="H466">
        <f t="shared" si="18"/>
        <v>350.40885416666669</v>
      </c>
      <c r="I466">
        <f t="shared" si="19"/>
        <v>1401.6354166666667</v>
      </c>
    </row>
    <row r="467" spans="1:9" x14ac:dyDescent="0.35">
      <c r="A467">
        <v>466</v>
      </c>
      <c r="B467">
        <v>367</v>
      </c>
      <c r="C467">
        <v>328</v>
      </c>
      <c r="D467">
        <v>349</v>
      </c>
      <c r="E467">
        <v>333</v>
      </c>
      <c r="F467">
        <f t="shared" si="16"/>
        <v>1377</v>
      </c>
      <c r="G467">
        <f t="shared" si="17"/>
        <v>344.25</v>
      </c>
      <c r="H467">
        <f t="shared" si="18"/>
        <v>350.498046875</v>
      </c>
      <c r="I467">
        <f t="shared" si="19"/>
        <v>1401.9921875</v>
      </c>
    </row>
    <row r="468" spans="1:9" x14ac:dyDescent="0.35">
      <c r="A468">
        <v>467</v>
      </c>
      <c r="B468">
        <v>312</v>
      </c>
      <c r="C468">
        <v>332</v>
      </c>
      <c r="D468">
        <v>331</v>
      </c>
      <c r="E468">
        <v>362</v>
      </c>
      <c r="F468">
        <f t="shared" si="16"/>
        <v>1337</v>
      </c>
      <c r="G468">
        <f t="shared" si="17"/>
        <v>334.25</v>
      </c>
      <c r="H468">
        <f t="shared" si="18"/>
        <v>350.572265625</v>
      </c>
      <c r="I468">
        <f t="shared" si="19"/>
        <v>1402.2890625</v>
      </c>
    </row>
    <row r="469" spans="1:9" x14ac:dyDescent="0.35">
      <c r="A469">
        <v>468</v>
      </c>
      <c r="B469">
        <v>292</v>
      </c>
      <c r="C469">
        <v>230</v>
      </c>
      <c r="D469">
        <v>374</v>
      </c>
      <c r="E469">
        <v>366</v>
      </c>
      <c r="F469">
        <f t="shared" si="16"/>
        <v>1262</v>
      </c>
      <c r="G469">
        <f t="shared" si="17"/>
        <v>315.5</v>
      </c>
      <c r="H469">
        <f t="shared" si="18"/>
        <v>350.60026041666669</v>
      </c>
      <c r="I469">
        <f t="shared" si="19"/>
        <v>1402.4010416666667</v>
      </c>
    </row>
    <row r="470" spans="1:9" x14ac:dyDescent="0.35">
      <c r="A470">
        <v>469</v>
      </c>
      <c r="B470">
        <v>343</v>
      </c>
      <c r="C470">
        <v>280</v>
      </c>
      <c r="D470">
        <v>396</v>
      </c>
      <c r="E470">
        <v>390</v>
      </c>
      <c r="F470">
        <f t="shared" si="16"/>
        <v>1409</v>
      </c>
      <c r="G470">
        <f t="shared" si="17"/>
        <v>352.25</v>
      </c>
      <c r="H470">
        <f t="shared" si="18"/>
        <v>350.56315104166669</v>
      </c>
      <c r="I470">
        <f t="shared" si="19"/>
        <v>1402.2526041666667</v>
      </c>
    </row>
    <row r="471" spans="1:9" x14ac:dyDescent="0.35">
      <c r="A471">
        <v>470</v>
      </c>
      <c r="B471">
        <v>413</v>
      </c>
      <c r="C471">
        <v>241</v>
      </c>
      <c r="D471">
        <v>382</v>
      </c>
      <c r="E471">
        <v>364</v>
      </c>
      <c r="F471">
        <f t="shared" si="16"/>
        <v>1400</v>
      </c>
      <c r="G471">
        <f t="shared" si="17"/>
        <v>350</v>
      </c>
      <c r="H471">
        <f t="shared" si="18"/>
        <v>350.611328125</v>
      </c>
      <c r="I471">
        <f t="shared" si="19"/>
        <v>1402.4453125</v>
      </c>
    </row>
    <row r="472" spans="1:9" x14ac:dyDescent="0.35">
      <c r="A472">
        <v>471</v>
      </c>
      <c r="B472">
        <v>327</v>
      </c>
      <c r="C472">
        <v>345</v>
      </c>
      <c r="D472">
        <v>370</v>
      </c>
      <c r="E472">
        <v>360</v>
      </c>
      <c r="F472">
        <f t="shared" si="16"/>
        <v>1402</v>
      </c>
      <c r="G472">
        <f t="shared" si="17"/>
        <v>350.5</v>
      </c>
      <c r="H472">
        <f t="shared" si="18"/>
        <v>350.67838541666669</v>
      </c>
      <c r="I472">
        <f t="shared" si="19"/>
        <v>1402.7135416666667</v>
      </c>
    </row>
    <row r="473" spans="1:9" x14ac:dyDescent="0.35">
      <c r="A473">
        <v>472</v>
      </c>
      <c r="B473">
        <v>370</v>
      </c>
      <c r="C473">
        <v>370</v>
      </c>
      <c r="D473">
        <v>393</v>
      </c>
      <c r="E473">
        <v>394</v>
      </c>
      <c r="F473">
        <f t="shared" si="16"/>
        <v>1527</v>
      </c>
      <c r="G473">
        <f t="shared" si="17"/>
        <v>381.75</v>
      </c>
      <c r="H473">
        <f t="shared" si="18"/>
        <v>350.77473958333331</v>
      </c>
      <c r="I473">
        <f t="shared" si="19"/>
        <v>1403.0989583333333</v>
      </c>
    </row>
    <row r="474" spans="1:9" x14ac:dyDescent="0.35">
      <c r="A474">
        <v>473</v>
      </c>
      <c r="B474">
        <v>356</v>
      </c>
      <c r="C474">
        <v>322</v>
      </c>
      <c r="D474">
        <v>354</v>
      </c>
      <c r="E474">
        <v>363</v>
      </c>
      <c r="F474">
        <f t="shared" si="16"/>
        <v>1395</v>
      </c>
      <c r="G474">
        <f t="shared" si="17"/>
        <v>348.75</v>
      </c>
      <c r="H474">
        <f t="shared" si="18"/>
        <v>350.9375</v>
      </c>
      <c r="I474">
        <f t="shared" si="19"/>
        <v>1403.75</v>
      </c>
    </row>
    <row r="475" spans="1:9" x14ac:dyDescent="0.35">
      <c r="A475">
        <v>474</v>
      </c>
      <c r="B475">
        <v>395</v>
      </c>
      <c r="C475">
        <v>379</v>
      </c>
      <c r="D475">
        <v>354</v>
      </c>
      <c r="E475">
        <v>354</v>
      </c>
      <c r="F475">
        <f t="shared" si="16"/>
        <v>1482</v>
      </c>
      <c r="G475">
        <f t="shared" si="17"/>
        <v>370.5</v>
      </c>
      <c r="H475">
        <f t="shared" si="18"/>
        <v>350.984375</v>
      </c>
      <c r="I475">
        <f t="shared" si="19"/>
        <v>1403.9375</v>
      </c>
    </row>
    <row r="476" spans="1:9" x14ac:dyDescent="0.35">
      <c r="A476">
        <v>475</v>
      </c>
      <c r="B476">
        <v>289</v>
      </c>
      <c r="C476">
        <v>313</v>
      </c>
      <c r="D476">
        <v>393</v>
      </c>
      <c r="E476">
        <v>375</v>
      </c>
      <c r="F476">
        <f t="shared" si="16"/>
        <v>1370</v>
      </c>
      <c r="G476">
        <f t="shared" si="17"/>
        <v>342.5</v>
      </c>
      <c r="H476">
        <f t="shared" si="18"/>
        <v>351.11783854166669</v>
      </c>
      <c r="I476">
        <f t="shared" si="19"/>
        <v>1404.4713541666667</v>
      </c>
    </row>
    <row r="477" spans="1:9" x14ac:dyDescent="0.35">
      <c r="A477">
        <v>476</v>
      </c>
      <c r="B477">
        <v>324</v>
      </c>
      <c r="C477">
        <v>337</v>
      </c>
      <c r="D477">
        <v>352</v>
      </c>
      <c r="E477">
        <v>341</v>
      </c>
      <c r="F477">
        <f t="shared" si="16"/>
        <v>1354</v>
      </c>
      <c r="G477">
        <f t="shared" si="17"/>
        <v>338.5</v>
      </c>
      <c r="H477">
        <f t="shared" si="18"/>
        <v>351.13411458333331</v>
      </c>
      <c r="I477">
        <f t="shared" si="19"/>
        <v>1404.5364583333333</v>
      </c>
    </row>
    <row r="478" spans="1:9" x14ac:dyDescent="0.35">
      <c r="A478">
        <v>477</v>
      </c>
      <c r="B478">
        <v>323</v>
      </c>
      <c r="C478">
        <v>307</v>
      </c>
      <c r="D478">
        <v>356</v>
      </c>
      <c r="E478">
        <v>364</v>
      </c>
      <c r="F478">
        <f t="shared" si="16"/>
        <v>1350</v>
      </c>
      <c r="G478">
        <f t="shared" si="17"/>
        <v>337.5</v>
      </c>
      <c r="H478">
        <f t="shared" si="18"/>
        <v>351.154296875</v>
      </c>
      <c r="I478">
        <f t="shared" si="19"/>
        <v>1404.6171875</v>
      </c>
    </row>
    <row r="479" spans="1:9" x14ac:dyDescent="0.35">
      <c r="A479">
        <v>478</v>
      </c>
      <c r="B479">
        <v>363</v>
      </c>
      <c r="C479">
        <v>319</v>
      </c>
      <c r="D479">
        <v>393</v>
      </c>
      <c r="E479">
        <v>380</v>
      </c>
      <c r="F479">
        <f t="shared" si="16"/>
        <v>1455</v>
      </c>
      <c r="G479">
        <f t="shared" si="17"/>
        <v>363.75</v>
      </c>
      <c r="H479">
        <f t="shared" si="18"/>
        <v>351.16861979166669</v>
      </c>
      <c r="I479">
        <f t="shared" si="19"/>
        <v>1404.6744791666667</v>
      </c>
    </row>
    <row r="480" spans="1:9" x14ac:dyDescent="0.35">
      <c r="A480">
        <v>479</v>
      </c>
      <c r="B480">
        <v>300</v>
      </c>
      <c r="C480">
        <v>329</v>
      </c>
      <c r="D480">
        <v>361</v>
      </c>
      <c r="E480">
        <v>367</v>
      </c>
      <c r="F480">
        <f t="shared" si="16"/>
        <v>1357</v>
      </c>
      <c r="G480">
        <f t="shared" si="17"/>
        <v>339.25</v>
      </c>
      <c r="H480">
        <f t="shared" si="18"/>
        <v>351.24283854166669</v>
      </c>
      <c r="I480">
        <f t="shared" si="19"/>
        <v>1404.9713541666667</v>
      </c>
    </row>
    <row r="481" spans="1:9" x14ac:dyDescent="0.35">
      <c r="A481">
        <v>480</v>
      </c>
      <c r="B481">
        <v>365</v>
      </c>
      <c r="C481">
        <v>355</v>
      </c>
      <c r="D481">
        <v>351</v>
      </c>
      <c r="E481">
        <v>342</v>
      </c>
      <c r="F481">
        <f t="shared" si="16"/>
        <v>1413</v>
      </c>
      <c r="G481">
        <f t="shared" si="17"/>
        <v>353.25</v>
      </c>
      <c r="H481">
        <f t="shared" si="18"/>
        <v>351.27734375</v>
      </c>
      <c r="I481">
        <f t="shared" si="19"/>
        <v>1405.109375</v>
      </c>
    </row>
    <row r="482" spans="1:9" x14ac:dyDescent="0.35">
      <c r="A482">
        <v>481</v>
      </c>
      <c r="B482">
        <v>333</v>
      </c>
      <c r="C482">
        <v>312</v>
      </c>
      <c r="D482">
        <v>338</v>
      </c>
      <c r="E482">
        <v>355</v>
      </c>
      <c r="F482">
        <f t="shared" si="16"/>
        <v>1338</v>
      </c>
      <c r="G482">
        <f t="shared" si="17"/>
        <v>334.5</v>
      </c>
      <c r="H482">
        <f t="shared" si="18"/>
        <v>351.31315104166669</v>
      </c>
      <c r="I482">
        <f t="shared" si="19"/>
        <v>1405.2526041666667</v>
      </c>
    </row>
    <row r="483" spans="1:9" x14ac:dyDescent="0.35">
      <c r="A483">
        <v>482</v>
      </c>
      <c r="B483">
        <v>343</v>
      </c>
      <c r="C483">
        <v>351</v>
      </c>
      <c r="D483">
        <v>358</v>
      </c>
      <c r="E483">
        <v>358</v>
      </c>
      <c r="F483">
        <f t="shared" si="16"/>
        <v>1410</v>
      </c>
      <c r="G483">
        <f t="shared" si="17"/>
        <v>352.5</v>
      </c>
      <c r="H483">
        <f t="shared" si="18"/>
        <v>351.29231770833331</v>
      </c>
      <c r="I483">
        <f t="shared" si="19"/>
        <v>1405.1692708333333</v>
      </c>
    </row>
    <row r="484" spans="1:9" x14ac:dyDescent="0.35">
      <c r="A484">
        <v>483</v>
      </c>
      <c r="B484">
        <v>307</v>
      </c>
      <c r="C484">
        <v>338</v>
      </c>
      <c r="D484">
        <v>328</v>
      </c>
      <c r="E484">
        <v>326</v>
      </c>
      <c r="F484">
        <f t="shared" si="16"/>
        <v>1299</v>
      </c>
      <c r="G484">
        <f t="shared" si="17"/>
        <v>324.75</v>
      </c>
      <c r="H484">
        <f t="shared" si="18"/>
        <v>351.291015625</v>
      </c>
      <c r="I484">
        <f t="shared" si="19"/>
        <v>1405.1640625</v>
      </c>
    </row>
    <row r="485" spans="1:9" x14ac:dyDescent="0.35">
      <c r="A485">
        <v>484</v>
      </c>
      <c r="B485">
        <v>359</v>
      </c>
      <c r="C485">
        <v>337</v>
      </c>
      <c r="D485">
        <v>329</v>
      </c>
      <c r="E485">
        <v>328</v>
      </c>
      <c r="F485">
        <f t="shared" si="16"/>
        <v>1353</v>
      </c>
      <c r="G485">
        <f t="shared" si="17"/>
        <v>338.25</v>
      </c>
      <c r="H485">
        <f t="shared" si="18"/>
        <v>351.20963541666669</v>
      </c>
      <c r="I485">
        <f t="shared" si="19"/>
        <v>1404.8385416666667</v>
      </c>
    </row>
    <row r="486" spans="1:9" x14ac:dyDescent="0.35">
      <c r="A486">
        <v>485</v>
      </c>
      <c r="B486">
        <v>337</v>
      </c>
      <c r="C486">
        <v>321</v>
      </c>
      <c r="D486">
        <v>345</v>
      </c>
      <c r="E486">
        <v>340</v>
      </c>
      <c r="F486">
        <f t="shared" si="16"/>
        <v>1343</v>
      </c>
      <c r="G486">
        <f t="shared" si="17"/>
        <v>335.75</v>
      </c>
      <c r="H486">
        <f t="shared" si="18"/>
        <v>351.169921875</v>
      </c>
      <c r="I486">
        <f t="shared" si="19"/>
        <v>1404.6796875</v>
      </c>
    </row>
    <row r="487" spans="1:9" x14ac:dyDescent="0.35">
      <c r="A487">
        <v>486</v>
      </c>
      <c r="B487">
        <v>345</v>
      </c>
      <c r="C487">
        <v>356</v>
      </c>
      <c r="D487">
        <v>323</v>
      </c>
      <c r="E487">
        <v>326</v>
      </c>
      <c r="F487">
        <f t="shared" si="16"/>
        <v>1350</v>
      </c>
      <c r="G487">
        <f t="shared" si="17"/>
        <v>337.5</v>
      </c>
      <c r="H487">
        <f t="shared" si="18"/>
        <v>351.10546875</v>
      </c>
      <c r="I487">
        <f t="shared" si="19"/>
        <v>1404.421875</v>
      </c>
    </row>
    <row r="488" spans="1:9" x14ac:dyDescent="0.35">
      <c r="A488">
        <v>487</v>
      </c>
      <c r="B488">
        <v>353</v>
      </c>
      <c r="C488">
        <v>354</v>
      </c>
      <c r="D488">
        <v>294</v>
      </c>
      <c r="E488">
        <v>310</v>
      </c>
      <c r="F488">
        <f t="shared" si="16"/>
        <v>1311</v>
      </c>
      <c r="G488">
        <f t="shared" si="17"/>
        <v>327.75</v>
      </c>
      <c r="H488">
        <f t="shared" si="18"/>
        <v>351.03450520833331</v>
      </c>
      <c r="I488">
        <f t="shared" si="19"/>
        <v>1404.1380208333333</v>
      </c>
    </row>
    <row r="489" spans="1:9" x14ac:dyDescent="0.35">
      <c r="A489">
        <v>488</v>
      </c>
      <c r="B489">
        <v>336</v>
      </c>
      <c r="C489">
        <v>329</v>
      </c>
      <c r="D489">
        <v>331</v>
      </c>
      <c r="E489">
        <v>337</v>
      </c>
      <c r="F489">
        <f t="shared" si="16"/>
        <v>1333</v>
      </c>
      <c r="G489">
        <f t="shared" si="17"/>
        <v>333.25</v>
      </c>
      <c r="H489">
        <f t="shared" si="18"/>
        <v>350.91731770833331</v>
      </c>
      <c r="I489">
        <f t="shared" si="19"/>
        <v>1403.6692708333333</v>
      </c>
    </row>
    <row r="490" spans="1:9" x14ac:dyDescent="0.35">
      <c r="A490">
        <v>489</v>
      </c>
      <c r="B490">
        <v>352</v>
      </c>
      <c r="C490">
        <v>343</v>
      </c>
      <c r="D490">
        <v>318</v>
      </c>
      <c r="E490">
        <v>318</v>
      </c>
      <c r="F490">
        <f t="shared" si="16"/>
        <v>1331</v>
      </c>
      <c r="G490">
        <f t="shared" si="17"/>
        <v>332.75</v>
      </c>
      <c r="H490">
        <f t="shared" si="18"/>
        <v>350.79557291666669</v>
      </c>
      <c r="I490">
        <f t="shared" si="19"/>
        <v>1403.1822916666667</v>
      </c>
    </row>
    <row r="491" spans="1:9" x14ac:dyDescent="0.35">
      <c r="A491">
        <v>490</v>
      </c>
      <c r="B491">
        <v>357</v>
      </c>
      <c r="C491">
        <v>380</v>
      </c>
      <c r="D491">
        <v>313</v>
      </c>
      <c r="E491">
        <v>309</v>
      </c>
      <c r="F491">
        <f t="shared" si="16"/>
        <v>1359</v>
      </c>
      <c r="G491">
        <f t="shared" si="17"/>
        <v>339.75</v>
      </c>
      <c r="H491">
        <f t="shared" si="18"/>
        <v>350.66796875</v>
      </c>
      <c r="I491">
        <f t="shared" si="19"/>
        <v>1402.671875</v>
      </c>
    </row>
    <row r="492" spans="1:9" x14ac:dyDescent="0.35">
      <c r="A492">
        <v>491</v>
      </c>
      <c r="B492">
        <v>341</v>
      </c>
      <c r="C492">
        <v>324</v>
      </c>
      <c r="D492">
        <v>322</v>
      </c>
      <c r="E492">
        <v>325</v>
      </c>
      <c r="F492">
        <f t="shared" si="16"/>
        <v>1312</v>
      </c>
      <c r="G492">
        <f t="shared" si="17"/>
        <v>328</v>
      </c>
      <c r="H492">
        <f t="shared" si="18"/>
        <v>350.51171875</v>
      </c>
      <c r="I492">
        <f t="shared" si="19"/>
        <v>1402.046875</v>
      </c>
    </row>
    <row r="493" spans="1:9" x14ac:dyDescent="0.35">
      <c r="A493">
        <v>492</v>
      </c>
      <c r="B493">
        <v>363</v>
      </c>
      <c r="C493">
        <v>361</v>
      </c>
      <c r="D493">
        <v>330</v>
      </c>
      <c r="E493">
        <v>330</v>
      </c>
      <c r="F493">
        <f t="shared" si="16"/>
        <v>1384</v>
      </c>
      <c r="G493">
        <f t="shared" si="17"/>
        <v>346</v>
      </c>
      <c r="H493">
        <f t="shared" si="18"/>
        <v>350.33528645833331</v>
      </c>
      <c r="I493">
        <f t="shared" si="19"/>
        <v>1401.3411458333333</v>
      </c>
    </row>
    <row r="494" spans="1:9" x14ac:dyDescent="0.35">
      <c r="A494">
        <v>493</v>
      </c>
      <c r="B494">
        <v>397</v>
      </c>
      <c r="C494">
        <v>377</v>
      </c>
      <c r="D494">
        <v>322</v>
      </c>
      <c r="E494">
        <v>311</v>
      </c>
      <c r="F494">
        <f t="shared" si="16"/>
        <v>1407</v>
      </c>
      <c r="G494">
        <f t="shared" si="17"/>
        <v>351.75</v>
      </c>
      <c r="H494">
        <f t="shared" si="18"/>
        <v>350.130859375</v>
      </c>
      <c r="I494">
        <f t="shared" si="19"/>
        <v>1400.5234375</v>
      </c>
    </row>
    <row r="495" spans="1:9" x14ac:dyDescent="0.35">
      <c r="A495">
        <v>494</v>
      </c>
      <c r="B495">
        <v>342</v>
      </c>
      <c r="C495">
        <v>361</v>
      </c>
      <c r="D495">
        <v>313</v>
      </c>
      <c r="E495">
        <v>327</v>
      </c>
      <c r="F495">
        <f t="shared" si="16"/>
        <v>1343</v>
      </c>
      <c r="G495">
        <f t="shared" si="17"/>
        <v>335.75</v>
      </c>
      <c r="H495">
        <f t="shared" si="18"/>
        <v>349.89127604166669</v>
      </c>
      <c r="I495">
        <f t="shared" si="19"/>
        <v>1399.5651041666667</v>
      </c>
    </row>
    <row r="496" spans="1:9" x14ac:dyDescent="0.35">
      <c r="A496">
        <v>495</v>
      </c>
      <c r="B496">
        <v>364</v>
      </c>
      <c r="C496">
        <v>358</v>
      </c>
      <c r="D496">
        <v>338</v>
      </c>
      <c r="E496">
        <v>336</v>
      </c>
      <c r="F496">
        <f t="shared" si="16"/>
        <v>1396</v>
      </c>
      <c r="G496">
        <f t="shared" si="17"/>
        <v>349</v>
      </c>
      <c r="H496">
        <f t="shared" si="18"/>
        <v>349.552734375</v>
      </c>
      <c r="I496">
        <f t="shared" si="19"/>
        <v>1398.2109375</v>
      </c>
    </row>
    <row r="497" spans="1:9" x14ac:dyDescent="0.35">
      <c r="A497">
        <v>496</v>
      </c>
      <c r="B497">
        <v>361</v>
      </c>
      <c r="C497">
        <v>371</v>
      </c>
      <c r="D497">
        <v>306</v>
      </c>
      <c r="E497">
        <v>299</v>
      </c>
      <c r="F497">
        <f t="shared" si="16"/>
        <v>1337</v>
      </c>
      <c r="G497">
        <f t="shared" si="17"/>
        <v>334.25</v>
      </c>
      <c r="H497">
        <f t="shared" si="18"/>
        <v>349.0859375</v>
      </c>
      <c r="I497">
        <f t="shared" si="19"/>
        <v>1396.34375</v>
      </c>
    </row>
    <row r="498" spans="1:9" x14ac:dyDescent="0.35">
      <c r="A498">
        <v>497</v>
      </c>
      <c r="B498">
        <v>367</v>
      </c>
      <c r="C498">
        <v>367</v>
      </c>
      <c r="D498">
        <v>300</v>
      </c>
      <c r="E498">
        <v>320</v>
      </c>
      <c r="F498">
        <f t="shared" si="16"/>
        <v>1354</v>
      </c>
      <c r="G498">
        <f t="shared" si="17"/>
        <v>338.5</v>
      </c>
      <c r="H498">
        <f t="shared" si="18"/>
        <v>348.67643229166669</v>
      </c>
      <c r="I498">
        <f t="shared" si="19"/>
        <v>1394.7057291666667</v>
      </c>
    </row>
    <row r="499" spans="1:9" x14ac:dyDescent="0.35">
      <c r="A499">
        <v>498</v>
      </c>
      <c r="B499">
        <v>327</v>
      </c>
      <c r="C499">
        <v>338</v>
      </c>
      <c r="D499">
        <v>323</v>
      </c>
      <c r="E499">
        <v>333</v>
      </c>
      <c r="F499">
        <f t="shared" si="16"/>
        <v>1321</v>
      </c>
      <c r="G499">
        <f t="shared" si="17"/>
        <v>330.25</v>
      </c>
      <c r="H499">
        <f t="shared" si="18"/>
        <v>348.24869791666669</v>
      </c>
      <c r="I499">
        <f t="shared" si="19"/>
        <v>1392.9947916666667</v>
      </c>
    </row>
    <row r="500" spans="1:9" x14ac:dyDescent="0.35">
      <c r="A500">
        <v>499</v>
      </c>
      <c r="B500">
        <v>382</v>
      </c>
      <c r="C500">
        <v>375</v>
      </c>
      <c r="D500">
        <v>320</v>
      </c>
      <c r="E500">
        <v>319</v>
      </c>
      <c r="F500">
        <f t="shared" si="16"/>
        <v>1396</v>
      </c>
      <c r="G500">
        <f t="shared" si="17"/>
        <v>349</v>
      </c>
      <c r="H500">
        <f t="shared" si="18"/>
        <v>348.47916666666669</v>
      </c>
      <c r="I500">
        <f t="shared" si="19"/>
        <v>1393.9166666666667</v>
      </c>
    </row>
    <row r="501" spans="1:9" x14ac:dyDescent="0.35">
      <c r="A501">
        <v>500</v>
      </c>
      <c r="B501">
        <v>378</v>
      </c>
      <c r="C501">
        <v>360</v>
      </c>
      <c r="D501">
        <v>307</v>
      </c>
      <c r="E501">
        <v>298</v>
      </c>
      <c r="F501">
        <f t="shared" si="16"/>
        <v>1343</v>
      </c>
      <c r="G501">
        <f t="shared" si="17"/>
        <v>335.75</v>
      </c>
      <c r="H501">
        <f t="shared" si="18"/>
        <v>348.74153645833331</v>
      </c>
      <c r="I501">
        <f t="shared" si="19"/>
        <v>1394.9661458333333</v>
      </c>
    </row>
    <row r="502" spans="1:9" x14ac:dyDescent="0.35">
      <c r="A502">
        <v>501</v>
      </c>
      <c r="B502">
        <v>339</v>
      </c>
      <c r="C502">
        <v>350</v>
      </c>
      <c r="D502">
        <v>324</v>
      </c>
      <c r="E502">
        <v>333</v>
      </c>
      <c r="F502">
        <f t="shared" si="16"/>
        <v>1346</v>
      </c>
      <c r="G502">
        <f t="shared" si="17"/>
        <v>336.5</v>
      </c>
      <c r="H502">
        <f t="shared" si="18"/>
        <v>348.69661458333331</v>
      </c>
      <c r="I502">
        <f t="shared" si="19"/>
        <v>1394.7864583333333</v>
      </c>
    </row>
    <row r="503" spans="1:9" x14ac:dyDescent="0.35">
      <c r="A503">
        <v>502</v>
      </c>
      <c r="B503">
        <v>343</v>
      </c>
      <c r="C503">
        <v>351</v>
      </c>
      <c r="D503">
        <v>338</v>
      </c>
      <c r="E503">
        <v>325</v>
      </c>
      <c r="F503">
        <f t="shared" si="16"/>
        <v>1357</v>
      </c>
      <c r="G503">
        <f t="shared" si="17"/>
        <v>339.25</v>
      </c>
      <c r="H503">
        <f t="shared" si="18"/>
        <v>348.59505208333331</v>
      </c>
      <c r="I503">
        <f t="shared" si="19"/>
        <v>1394.3802083333333</v>
      </c>
    </row>
    <row r="504" spans="1:9" x14ac:dyDescent="0.35">
      <c r="A504">
        <v>503</v>
      </c>
      <c r="B504">
        <v>384</v>
      </c>
      <c r="C504">
        <v>372</v>
      </c>
      <c r="D504">
        <v>312</v>
      </c>
      <c r="E504">
        <v>315</v>
      </c>
      <c r="F504">
        <f t="shared" si="16"/>
        <v>1383</v>
      </c>
      <c r="G504">
        <f t="shared" si="17"/>
        <v>345.75</v>
      </c>
      <c r="H504">
        <f t="shared" si="18"/>
        <v>348.80989583333331</v>
      </c>
      <c r="I504">
        <f t="shared" si="19"/>
        <v>1395.2395833333333</v>
      </c>
    </row>
    <row r="505" spans="1:9" x14ac:dyDescent="0.35">
      <c r="A505">
        <v>504</v>
      </c>
      <c r="B505">
        <v>362</v>
      </c>
      <c r="C505">
        <v>348</v>
      </c>
      <c r="D505">
        <v>307</v>
      </c>
      <c r="E505">
        <v>334</v>
      </c>
      <c r="F505">
        <f t="shared" si="16"/>
        <v>1351</v>
      </c>
      <c r="G505">
        <f t="shared" si="17"/>
        <v>337.75</v>
      </c>
      <c r="H505">
        <f t="shared" si="18"/>
        <v>348.84244791666669</v>
      </c>
      <c r="I505">
        <f t="shared" si="19"/>
        <v>1395.3697916666667</v>
      </c>
    </row>
    <row r="506" spans="1:9" x14ac:dyDescent="0.35">
      <c r="A506">
        <v>505</v>
      </c>
      <c r="B506">
        <v>340</v>
      </c>
      <c r="C506">
        <v>351</v>
      </c>
      <c r="D506">
        <v>354</v>
      </c>
      <c r="E506">
        <v>348</v>
      </c>
      <c r="F506">
        <f t="shared" si="16"/>
        <v>1393</v>
      </c>
      <c r="G506">
        <f t="shared" si="17"/>
        <v>348.25</v>
      </c>
      <c r="H506">
        <f t="shared" si="18"/>
        <v>348.955078125</v>
      </c>
      <c r="I506">
        <f t="shared" si="19"/>
        <v>1395.8203125</v>
      </c>
    </row>
    <row r="507" spans="1:9" x14ac:dyDescent="0.35">
      <c r="A507">
        <v>506</v>
      </c>
      <c r="B507">
        <v>346</v>
      </c>
      <c r="C507">
        <v>353</v>
      </c>
      <c r="D507">
        <v>318</v>
      </c>
      <c r="E507">
        <v>328</v>
      </c>
      <c r="F507">
        <f t="shared" si="16"/>
        <v>1345</v>
      </c>
      <c r="G507">
        <f t="shared" si="17"/>
        <v>336.25</v>
      </c>
      <c r="H507">
        <f t="shared" si="18"/>
        <v>349.10481770833331</v>
      </c>
      <c r="I507">
        <f t="shared" si="19"/>
        <v>1396.4192708333333</v>
      </c>
    </row>
    <row r="508" spans="1:9" x14ac:dyDescent="0.35">
      <c r="A508">
        <v>507</v>
      </c>
      <c r="B508">
        <v>370</v>
      </c>
      <c r="C508">
        <v>363</v>
      </c>
      <c r="D508">
        <v>329</v>
      </c>
      <c r="E508">
        <v>330</v>
      </c>
      <c r="F508">
        <f t="shared" si="16"/>
        <v>1392</v>
      </c>
      <c r="G508">
        <f t="shared" si="17"/>
        <v>348</v>
      </c>
      <c r="H508">
        <f t="shared" si="18"/>
        <v>349.09375</v>
      </c>
      <c r="I508">
        <f t="shared" si="19"/>
        <v>1396.375</v>
      </c>
    </row>
    <row r="509" spans="1:9" x14ac:dyDescent="0.35">
      <c r="A509">
        <v>508</v>
      </c>
      <c r="B509">
        <v>353</v>
      </c>
      <c r="C509">
        <v>351</v>
      </c>
      <c r="D509">
        <v>358</v>
      </c>
      <c r="E509">
        <v>358</v>
      </c>
      <c r="F509">
        <f t="shared" si="16"/>
        <v>1420</v>
      </c>
      <c r="G509">
        <f t="shared" si="17"/>
        <v>355</v>
      </c>
      <c r="H509">
        <f t="shared" si="18"/>
        <v>349.15755208333331</v>
      </c>
      <c r="I509">
        <f t="shared" si="19"/>
        <v>1396.6302083333333</v>
      </c>
    </row>
    <row r="510" spans="1:9" x14ac:dyDescent="0.35">
      <c r="A510">
        <v>509</v>
      </c>
      <c r="B510">
        <v>353</v>
      </c>
      <c r="C510">
        <v>365</v>
      </c>
      <c r="D510">
        <v>340</v>
      </c>
      <c r="E510">
        <v>346</v>
      </c>
      <c r="F510">
        <f t="shared" si="16"/>
        <v>1404</v>
      </c>
      <c r="G510">
        <f t="shared" si="17"/>
        <v>351</v>
      </c>
      <c r="H510">
        <f t="shared" si="18"/>
        <v>349.251953125</v>
      </c>
      <c r="I510">
        <f t="shared" si="19"/>
        <v>1397.0078125</v>
      </c>
    </row>
    <row r="511" spans="1:9" x14ac:dyDescent="0.35">
      <c r="A511">
        <v>510</v>
      </c>
      <c r="B511">
        <v>368</v>
      </c>
      <c r="C511">
        <v>365</v>
      </c>
      <c r="D511">
        <v>333</v>
      </c>
      <c r="E511">
        <v>350</v>
      </c>
      <c r="F511">
        <f t="shared" si="16"/>
        <v>1416</v>
      </c>
      <c r="G511">
        <f t="shared" si="17"/>
        <v>354</v>
      </c>
      <c r="H511">
        <f t="shared" si="18"/>
        <v>349.33528645833331</v>
      </c>
      <c r="I511">
        <f t="shared" si="19"/>
        <v>1397.3411458333333</v>
      </c>
    </row>
    <row r="512" spans="1:9" x14ac:dyDescent="0.35">
      <c r="A512">
        <v>511</v>
      </c>
      <c r="B512">
        <v>345</v>
      </c>
      <c r="C512">
        <v>388</v>
      </c>
      <c r="D512">
        <v>378</v>
      </c>
      <c r="E512">
        <v>374</v>
      </c>
      <c r="F512">
        <f t="shared" si="16"/>
        <v>1485</v>
      </c>
      <c r="G512">
        <f t="shared" si="17"/>
        <v>371.25</v>
      </c>
      <c r="H512">
        <f t="shared" si="18"/>
        <v>349.30859375</v>
      </c>
      <c r="I512">
        <f t="shared" si="19"/>
        <v>1397.234375</v>
      </c>
    </row>
    <row r="513" spans="1:9" x14ac:dyDescent="0.35">
      <c r="A513">
        <v>512</v>
      </c>
      <c r="B513">
        <v>370</v>
      </c>
      <c r="C513">
        <v>362</v>
      </c>
      <c r="D513">
        <v>357</v>
      </c>
      <c r="E513">
        <v>354</v>
      </c>
      <c r="F513">
        <f t="shared" si="16"/>
        <v>1443</v>
      </c>
      <c r="G513">
        <f t="shared" si="17"/>
        <v>360.75</v>
      </c>
      <c r="H513">
        <f t="shared" si="18"/>
        <v>349.43424479166669</v>
      </c>
      <c r="I513">
        <f t="shared" si="19"/>
        <v>1397.7369791666667</v>
      </c>
    </row>
    <row r="514" spans="1:9" x14ac:dyDescent="0.35">
      <c r="A514">
        <v>513</v>
      </c>
      <c r="B514">
        <v>365</v>
      </c>
      <c r="C514">
        <v>375</v>
      </c>
      <c r="D514">
        <v>355</v>
      </c>
      <c r="E514">
        <v>356</v>
      </c>
      <c r="F514">
        <f t="shared" si="16"/>
        <v>1451</v>
      </c>
      <c r="G514">
        <f t="shared" si="17"/>
        <v>362.75</v>
      </c>
      <c r="H514">
        <f t="shared" si="18"/>
        <v>349.44661458333331</v>
      </c>
      <c r="I514">
        <f t="shared" si="19"/>
        <v>1397.7864583333333</v>
      </c>
    </row>
    <row r="515" spans="1:9" x14ac:dyDescent="0.35">
      <c r="A515">
        <v>514</v>
      </c>
      <c r="B515">
        <v>363</v>
      </c>
      <c r="C515">
        <v>351</v>
      </c>
      <c r="D515">
        <v>364</v>
      </c>
      <c r="E515">
        <v>370</v>
      </c>
      <c r="F515">
        <f t="shared" ref="F515:F578" si="20">SUM(B515:E515)</f>
        <v>1448</v>
      </c>
      <c r="G515">
        <f t="shared" ref="G515:G578" si="21">AVERAGE(B515:E515)</f>
        <v>362</v>
      </c>
      <c r="H515">
        <f t="shared" si="18"/>
        <v>349.44791666666669</v>
      </c>
      <c r="I515">
        <f t="shared" si="19"/>
        <v>1397.7916666666667</v>
      </c>
    </row>
    <row r="516" spans="1:9" x14ac:dyDescent="0.35">
      <c r="A516">
        <v>515</v>
      </c>
      <c r="B516">
        <v>366</v>
      </c>
      <c r="C516">
        <v>365</v>
      </c>
      <c r="D516">
        <v>387</v>
      </c>
      <c r="E516">
        <v>385</v>
      </c>
      <c r="F516">
        <f t="shared" si="20"/>
        <v>1503</v>
      </c>
      <c r="G516">
        <f t="shared" si="21"/>
        <v>375.75</v>
      </c>
      <c r="H516">
        <f t="shared" ref="H516:H579" si="22">SUM(G131:G515)/384</f>
        <v>349.39322916666669</v>
      </c>
      <c r="I516">
        <f t="shared" ref="I516:I579" si="23">SUM(F131:F515)/384</f>
        <v>1397.5729166666667</v>
      </c>
    </row>
    <row r="517" spans="1:9" x14ac:dyDescent="0.35">
      <c r="A517">
        <v>516</v>
      </c>
      <c r="B517">
        <v>374</v>
      </c>
      <c r="C517">
        <v>380</v>
      </c>
      <c r="D517">
        <v>365</v>
      </c>
      <c r="E517">
        <v>364</v>
      </c>
      <c r="F517">
        <f t="shared" si="20"/>
        <v>1483</v>
      </c>
      <c r="G517">
        <f t="shared" si="21"/>
        <v>370.75</v>
      </c>
      <c r="H517">
        <f t="shared" si="22"/>
        <v>349.39583333333331</v>
      </c>
      <c r="I517">
        <f t="shared" si="23"/>
        <v>1397.5833333333333</v>
      </c>
    </row>
    <row r="518" spans="1:9" x14ac:dyDescent="0.35">
      <c r="A518">
        <v>517</v>
      </c>
      <c r="B518">
        <v>364</v>
      </c>
      <c r="C518">
        <v>360</v>
      </c>
      <c r="D518">
        <v>360</v>
      </c>
      <c r="E518">
        <v>370</v>
      </c>
      <c r="F518">
        <f t="shared" si="20"/>
        <v>1454</v>
      </c>
      <c r="G518">
        <f t="shared" si="21"/>
        <v>363.5</v>
      </c>
      <c r="H518">
        <f t="shared" si="22"/>
        <v>349.330078125</v>
      </c>
      <c r="I518">
        <f t="shared" si="23"/>
        <v>1397.3203125</v>
      </c>
    </row>
    <row r="519" spans="1:9" x14ac:dyDescent="0.35">
      <c r="A519">
        <v>518</v>
      </c>
      <c r="B519">
        <v>359</v>
      </c>
      <c r="C519">
        <v>358</v>
      </c>
      <c r="D519">
        <v>401</v>
      </c>
      <c r="E519">
        <v>398</v>
      </c>
      <c r="F519">
        <f t="shared" si="20"/>
        <v>1516</v>
      </c>
      <c r="G519">
        <f t="shared" si="21"/>
        <v>379</v>
      </c>
      <c r="H519">
        <f t="shared" si="22"/>
        <v>349.31380208333331</v>
      </c>
      <c r="I519">
        <f t="shared" si="23"/>
        <v>1397.2552083333333</v>
      </c>
    </row>
    <row r="520" spans="1:9" x14ac:dyDescent="0.35">
      <c r="A520">
        <v>519</v>
      </c>
      <c r="B520">
        <v>365</v>
      </c>
      <c r="C520">
        <v>373</v>
      </c>
      <c r="D520">
        <v>378</v>
      </c>
      <c r="E520">
        <v>378</v>
      </c>
      <c r="F520">
        <f t="shared" si="20"/>
        <v>1494</v>
      </c>
      <c r="G520">
        <f t="shared" si="21"/>
        <v>373.5</v>
      </c>
      <c r="H520">
        <f t="shared" si="22"/>
        <v>349.318359375</v>
      </c>
      <c r="I520">
        <f t="shared" si="23"/>
        <v>1397.2734375</v>
      </c>
    </row>
    <row r="521" spans="1:9" x14ac:dyDescent="0.35">
      <c r="A521">
        <v>520</v>
      </c>
      <c r="B521">
        <v>367</v>
      </c>
      <c r="C521">
        <v>362</v>
      </c>
      <c r="D521">
        <v>370</v>
      </c>
      <c r="E521">
        <v>383</v>
      </c>
      <c r="F521">
        <f t="shared" si="20"/>
        <v>1482</v>
      </c>
      <c r="G521">
        <f t="shared" si="21"/>
        <v>370.5</v>
      </c>
      <c r="H521">
        <f t="shared" si="22"/>
        <v>349.36002604166669</v>
      </c>
      <c r="I521">
        <f t="shared" si="23"/>
        <v>1397.4401041666667</v>
      </c>
    </row>
    <row r="522" spans="1:9" x14ac:dyDescent="0.35">
      <c r="A522">
        <v>521</v>
      </c>
      <c r="B522">
        <v>321</v>
      </c>
      <c r="C522">
        <v>341</v>
      </c>
      <c r="D522">
        <v>396</v>
      </c>
      <c r="E522">
        <v>382</v>
      </c>
      <c r="F522">
        <f t="shared" si="20"/>
        <v>1440</v>
      </c>
      <c r="G522">
        <f t="shared" si="21"/>
        <v>360</v>
      </c>
      <c r="H522">
        <f t="shared" si="22"/>
        <v>349.37630208333331</v>
      </c>
      <c r="I522">
        <f t="shared" si="23"/>
        <v>1397.5052083333333</v>
      </c>
    </row>
    <row r="523" spans="1:9" x14ac:dyDescent="0.35">
      <c r="A523">
        <v>522</v>
      </c>
      <c r="B523">
        <v>348</v>
      </c>
      <c r="C523">
        <v>349</v>
      </c>
      <c r="D523">
        <v>364</v>
      </c>
      <c r="E523">
        <v>358</v>
      </c>
      <c r="F523">
        <f t="shared" si="20"/>
        <v>1419</v>
      </c>
      <c r="G523">
        <f t="shared" si="21"/>
        <v>354.75</v>
      </c>
      <c r="H523">
        <f t="shared" si="22"/>
        <v>349.44075520833331</v>
      </c>
      <c r="I523">
        <f t="shared" si="23"/>
        <v>1397.7630208333333</v>
      </c>
    </row>
    <row r="524" spans="1:9" x14ac:dyDescent="0.35">
      <c r="A524">
        <v>523</v>
      </c>
      <c r="B524">
        <v>367</v>
      </c>
      <c r="C524">
        <v>355</v>
      </c>
      <c r="D524">
        <v>346</v>
      </c>
      <c r="E524">
        <v>352</v>
      </c>
      <c r="F524">
        <f t="shared" si="20"/>
        <v>1420</v>
      </c>
      <c r="G524">
        <f t="shared" si="21"/>
        <v>355</v>
      </c>
      <c r="H524">
        <f t="shared" si="22"/>
        <v>349.46940104166669</v>
      </c>
      <c r="I524">
        <f t="shared" si="23"/>
        <v>1397.8776041666667</v>
      </c>
    </row>
    <row r="525" spans="1:9" x14ac:dyDescent="0.35">
      <c r="A525">
        <v>524</v>
      </c>
      <c r="B525">
        <v>328</v>
      </c>
      <c r="C525">
        <v>332</v>
      </c>
      <c r="D525">
        <v>367</v>
      </c>
      <c r="E525">
        <v>374</v>
      </c>
      <c r="F525">
        <f t="shared" si="20"/>
        <v>1401</v>
      </c>
      <c r="G525">
        <f t="shared" si="21"/>
        <v>350.25</v>
      </c>
      <c r="H525">
        <f t="shared" si="22"/>
        <v>349.5390625</v>
      </c>
      <c r="I525">
        <f t="shared" si="23"/>
        <v>1398.15625</v>
      </c>
    </row>
    <row r="526" spans="1:9" x14ac:dyDescent="0.35">
      <c r="A526">
        <v>525</v>
      </c>
      <c r="B526">
        <v>335</v>
      </c>
      <c r="C526">
        <v>345</v>
      </c>
      <c r="D526">
        <v>371</v>
      </c>
      <c r="E526">
        <v>371</v>
      </c>
      <c r="F526">
        <f t="shared" si="20"/>
        <v>1422</v>
      </c>
      <c r="G526">
        <f t="shared" si="21"/>
        <v>355.5</v>
      </c>
      <c r="H526">
        <f t="shared" si="22"/>
        <v>349.66080729166669</v>
      </c>
      <c r="I526">
        <f t="shared" si="23"/>
        <v>1398.6432291666667</v>
      </c>
    </row>
    <row r="527" spans="1:9" x14ac:dyDescent="0.35">
      <c r="A527">
        <v>526</v>
      </c>
      <c r="B527">
        <v>369</v>
      </c>
      <c r="C527">
        <v>369</v>
      </c>
      <c r="D527">
        <v>349</v>
      </c>
      <c r="E527">
        <v>344</v>
      </c>
      <c r="F527">
        <f t="shared" si="20"/>
        <v>1431</v>
      </c>
      <c r="G527">
        <f t="shared" si="21"/>
        <v>357.75</v>
      </c>
      <c r="H527">
        <f t="shared" si="22"/>
        <v>349.80078125</v>
      </c>
      <c r="I527">
        <f t="shared" si="23"/>
        <v>1399.203125</v>
      </c>
    </row>
    <row r="528" spans="1:9" x14ac:dyDescent="0.35">
      <c r="A528">
        <v>527</v>
      </c>
      <c r="B528">
        <v>342</v>
      </c>
      <c r="C528">
        <v>319</v>
      </c>
      <c r="D528">
        <v>338</v>
      </c>
      <c r="E528">
        <v>333</v>
      </c>
      <c r="F528">
        <f t="shared" si="20"/>
        <v>1332</v>
      </c>
      <c r="G528">
        <f t="shared" si="21"/>
        <v>333</v>
      </c>
      <c r="H528">
        <f t="shared" si="22"/>
        <v>349.95442708333331</v>
      </c>
      <c r="I528">
        <f t="shared" si="23"/>
        <v>1399.8177083333333</v>
      </c>
    </row>
    <row r="529" spans="1:9" x14ac:dyDescent="0.35">
      <c r="A529">
        <v>528</v>
      </c>
      <c r="B529">
        <v>310</v>
      </c>
      <c r="C529">
        <v>328</v>
      </c>
      <c r="D529">
        <v>372</v>
      </c>
      <c r="E529">
        <v>343</v>
      </c>
      <c r="F529">
        <f t="shared" si="20"/>
        <v>1353</v>
      </c>
      <c r="G529">
        <f t="shared" si="21"/>
        <v>338.25</v>
      </c>
      <c r="H529">
        <f t="shared" si="22"/>
        <v>350.06705729166669</v>
      </c>
      <c r="I529">
        <f t="shared" si="23"/>
        <v>1400.2682291666667</v>
      </c>
    </row>
    <row r="530" spans="1:9" x14ac:dyDescent="0.35">
      <c r="A530">
        <v>529</v>
      </c>
      <c r="B530">
        <v>325</v>
      </c>
      <c r="C530">
        <v>339</v>
      </c>
      <c r="D530">
        <v>351</v>
      </c>
      <c r="E530">
        <v>350</v>
      </c>
      <c r="F530">
        <f t="shared" si="20"/>
        <v>1365</v>
      </c>
      <c r="G530">
        <f t="shared" si="21"/>
        <v>341.25</v>
      </c>
      <c r="H530">
        <f t="shared" si="22"/>
        <v>350.21484375</v>
      </c>
      <c r="I530">
        <f t="shared" si="23"/>
        <v>1400.859375</v>
      </c>
    </row>
    <row r="531" spans="1:9" x14ac:dyDescent="0.35">
      <c r="A531">
        <v>530</v>
      </c>
      <c r="B531">
        <v>355</v>
      </c>
      <c r="C531">
        <v>349</v>
      </c>
      <c r="D531">
        <v>348</v>
      </c>
      <c r="E531">
        <v>352</v>
      </c>
      <c r="F531">
        <f t="shared" si="20"/>
        <v>1404</v>
      </c>
      <c r="G531">
        <f t="shared" si="21"/>
        <v>351</v>
      </c>
      <c r="H531">
        <f t="shared" si="22"/>
        <v>350.376953125</v>
      </c>
      <c r="I531">
        <f t="shared" si="23"/>
        <v>1401.5078125</v>
      </c>
    </row>
    <row r="532" spans="1:9" x14ac:dyDescent="0.35">
      <c r="A532">
        <v>531</v>
      </c>
      <c r="B532">
        <v>315</v>
      </c>
      <c r="C532">
        <v>326</v>
      </c>
      <c r="D532">
        <v>372</v>
      </c>
      <c r="E532">
        <v>372</v>
      </c>
      <c r="F532">
        <f t="shared" si="20"/>
        <v>1385</v>
      </c>
      <c r="G532">
        <f t="shared" si="21"/>
        <v>346.25</v>
      </c>
      <c r="H532">
        <f t="shared" si="22"/>
        <v>350.56705729166669</v>
      </c>
      <c r="I532">
        <f t="shared" si="23"/>
        <v>1402.2682291666667</v>
      </c>
    </row>
    <row r="533" spans="1:9" x14ac:dyDescent="0.35">
      <c r="A533">
        <v>532</v>
      </c>
      <c r="B533">
        <v>333</v>
      </c>
      <c r="C533">
        <v>339</v>
      </c>
      <c r="D533">
        <v>347</v>
      </c>
      <c r="E533">
        <v>341</v>
      </c>
      <c r="F533">
        <f t="shared" si="20"/>
        <v>1360</v>
      </c>
      <c r="G533">
        <f t="shared" si="21"/>
        <v>340</v>
      </c>
      <c r="H533">
        <f t="shared" si="22"/>
        <v>350.734375</v>
      </c>
      <c r="I533">
        <f t="shared" si="23"/>
        <v>1402.9375</v>
      </c>
    </row>
    <row r="534" spans="1:9" x14ac:dyDescent="0.35">
      <c r="A534">
        <v>533</v>
      </c>
      <c r="B534">
        <v>332</v>
      </c>
      <c r="C534">
        <v>338</v>
      </c>
      <c r="D534">
        <v>332</v>
      </c>
      <c r="E534">
        <v>337</v>
      </c>
      <c r="F534">
        <f t="shared" si="20"/>
        <v>1339</v>
      </c>
      <c r="G534">
        <f t="shared" si="21"/>
        <v>334.75</v>
      </c>
      <c r="H534">
        <f t="shared" si="22"/>
        <v>350.86783854166669</v>
      </c>
      <c r="I534">
        <f t="shared" si="23"/>
        <v>1403.4713541666667</v>
      </c>
    </row>
    <row r="535" spans="1:9" x14ac:dyDescent="0.35">
      <c r="A535">
        <v>534</v>
      </c>
      <c r="B535">
        <v>308</v>
      </c>
      <c r="C535">
        <v>302</v>
      </c>
      <c r="D535">
        <v>345</v>
      </c>
      <c r="E535">
        <v>346</v>
      </c>
      <c r="F535">
        <f t="shared" si="20"/>
        <v>1301</v>
      </c>
      <c r="G535">
        <f t="shared" si="21"/>
        <v>325.25</v>
      </c>
      <c r="H535">
        <f t="shared" si="22"/>
        <v>350.9609375</v>
      </c>
      <c r="I535">
        <f t="shared" si="23"/>
        <v>1403.84375</v>
      </c>
    </row>
    <row r="536" spans="1:9" x14ac:dyDescent="0.35">
      <c r="A536">
        <v>535</v>
      </c>
      <c r="B536">
        <v>310</v>
      </c>
      <c r="C536">
        <v>318</v>
      </c>
      <c r="D536">
        <v>337</v>
      </c>
      <c r="E536">
        <v>331</v>
      </c>
      <c r="F536">
        <f t="shared" si="20"/>
        <v>1296</v>
      </c>
      <c r="G536">
        <f t="shared" si="21"/>
        <v>324</v>
      </c>
      <c r="H536">
        <f t="shared" si="22"/>
        <v>351.01888020833331</v>
      </c>
      <c r="I536">
        <f t="shared" si="23"/>
        <v>1404.0755208333333</v>
      </c>
    </row>
    <row r="537" spans="1:9" x14ac:dyDescent="0.35">
      <c r="A537">
        <v>536</v>
      </c>
      <c r="B537">
        <v>329</v>
      </c>
      <c r="C537">
        <v>341</v>
      </c>
      <c r="D537">
        <v>324</v>
      </c>
      <c r="E537">
        <v>328</v>
      </c>
      <c r="F537">
        <f t="shared" si="20"/>
        <v>1322</v>
      </c>
      <c r="G537">
        <f t="shared" si="21"/>
        <v>330.5</v>
      </c>
      <c r="H537">
        <f t="shared" si="22"/>
        <v>351.04166666666669</v>
      </c>
      <c r="I537">
        <f t="shared" si="23"/>
        <v>1404.1666666666667</v>
      </c>
    </row>
    <row r="538" spans="1:9" x14ac:dyDescent="0.35">
      <c r="A538">
        <v>537</v>
      </c>
      <c r="B538">
        <v>322</v>
      </c>
      <c r="C538">
        <v>314</v>
      </c>
      <c r="D538">
        <v>329</v>
      </c>
      <c r="E538">
        <v>335</v>
      </c>
      <c r="F538">
        <f t="shared" si="20"/>
        <v>1300</v>
      </c>
      <c r="G538">
        <f t="shared" si="21"/>
        <v>325</v>
      </c>
      <c r="H538">
        <f t="shared" si="22"/>
        <v>351.12174479166669</v>
      </c>
      <c r="I538">
        <f t="shared" si="23"/>
        <v>1404.4869791666667</v>
      </c>
    </row>
    <row r="539" spans="1:9" x14ac:dyDescent="0.35">
      <c r="A539">
        <v>538</v>
      </c>
      <c r="B539">
        <v>326</v>
      </c>
      <c r="C539">
        <v>334</v>
      </c>
      <c r="D539">
        <v>349</v>
      </c>
      <c r="E539">
        <v>351</v>
      </c>
      <c r="F539">
        <f t="shared" si="20"/>
        <v>1360</v>
      </c>
      <c r="G539">
        <f t="shared" si="21"/>
        <v>340</v>
      </c>
      <c r="H539">
        <f t="shared" si="22"/>
        <v>351.169921875</v>
      </c>
      <c r="I539">
        <f t="shared" si="23"/>
        <v>1404.6796875</v>
      </c>
    </row>
    <row r="540" spans="1:9" x14ac:dyDescent="0.35">
      <c r="A540">
        <v>539</v>
      </c>
      <c r="B540">
        <v>344</v>
      </c>
      <c r="C540">
        <v>348</v>
      </c>
      <c r="D540">
        <v>314</v>
      </c>
      <c r="E540">
        <v>318</v>
      </c>
      <c r="F540">
        <f t="shared" si="20"/>
        <v>1324</v>
      </c>
      <c r="G540">
        <f t="shared" si="21"/>
        <v>331</v>
      </c>
      <c r="H540">
        <f t="shared" si="22"/>
        <v>351.27018229166669</v>
      </c>
      <c r="I540">
        <f t="shared" si="23"/>
        <v>1405.0807291666667</v>
      </c>
    </row>
    <row r="541" spans="1:9" x14ac:dyDescent="0.35">
      <c r="A541">
        <v>540</v>
      </c>
      <c r="B541">
        <v>332</v>
      </c>
      <c r="C541">
        <v>332</v>
      </c>
      <c r="D541">
        <v>319</v>
      </c>
      <c r="E541">
        <v>326</v>
      </c>
      <c r="F541">
        <f t="shared" si="20"/>
        <v>1309</v>
      </c>
      <c r="G541">
        <f t="shared" si="21"/>
        <v>327.25</v>
      </c>
      <c r="H541">
        <f t="shared" si="22"/>
        <v>351.31119791666669</v>
      </c>
      <c r="I541">
        <f t="shared" si="23"/>
        <v>1405.2447916666667</v>
      </c>
    </row>
    <row r="542" spans="1:9" x14ac:dyDescent="0.35">
      <c r="A542">
        <v>541</v>
      </c>
      <c r="B542">
        <v>318</v>
      </c>
      <c r="C542">
        <v>327</v>
      </c>
      <c r="D542">
        <v>344</v>
      </c>
      <c r="E542">
        <v>343</v>
      </c>
      <c r="F542">
        <f t="shared" si="20"/>
        <v>1332</v>
      </c>
      <c r="G542">
        <f t="shared" si="21"/>
        <v>333</v>
      </c>
      <c r="H542">
        <f t="shared" si="22"/>
        <v>351.32682291666669</v>
      </c>
      <c r="I542">
        <f t="shared" si="23"/>
        <v>1405.3072916666667</v>
      </c>
    </row>
    <row r="543" spans="1:9" x14ac:dyDescent="0.35">
      <c r="A543">
        <v>542</v>
      </c>
      <c r="B543">
        <v>343</v>
      </c>
      <c r="C543">
        <v>351</v>
      </c>
      <c r="D543">
        <v>320</v>
      </c>
      <c r="E543">
        <v>311</v>
      </c>
      <c r="F543">
        <f t="shared" si="20"/>
        <v>1325</v>
      </c>
      <c r="G543">
        <f t="shared" si="21"/>
        <v>331.25</v>
      </c>
      <c r="H543">
        <f t="shared" si="22"/>
        <v>351.33138020833331</v>
      </c>
      <c r="I543">
        <f t="shared" si="23"/>
        <v>1405.3255208333333</v>
      </c>
    </row>
    <row r="544" spans="1:9" x14ac:dyDescent="0.35">
      <c r="A544">
        <v>543</v>
      </c>
      <c r="B544">
        <v>353</v>
      </c>
      <c r="C544">
        <v>349</v>
      </c>
      <c r="D544">
        <v>308</v>
      </c>
      <c r="E544">
        <v>308</v>
      </c>
      <c r="F544">
        <f t="shared" si="20"/>
        <v>1318</v>
      </c>
      <c r="G544">
        <f t="shared" si="21"/>
        <v>329.5</v>
      </c>
      <c r="H544">
        <f t="shared" si="22"/>
        <v>351.29427083333331</v>
      </c>
      <c r="I544">
        <f t="shared" si="23"/>
        <v>1405.1770833333333</v>
      </c>
    </row>
    <row r="545" spans="1:9" x14ac:dyDescent="0.35">
      <c r="A545">
        <v>544</v>
      </c>
      <c r="B545">
        <v>318</v>
      </c>
      <c r="C545">
        <v>321</v>
      </c>
      <c r="D545">
        <v>323</v>
      </c>
      <c r="E545">
        <v>327</v>
      </c>
      <c r="F545">
        <f t="shared" si="20"/>
        <v>1289</v>
      </c>
      <c r="G545">
        <f t="shared" si="21"/>
        <v>322.25</v>
      </c>
      <c r="H545">
        <f t="shared" si="22"/>
        <v>351.25911458333331</v>
      </c>
      <c r="I545">
        <f t="shared" si="23"/>
        <v>1405.0364583333333</v>
      </c>
    </row>
    <row r="546" spans="1:9" x14ac:dyDescent="0.35">
      <c r="A546">
        <v>545</v>
      </c>
      <c r="B546">
        <v>332</v>
      </c>
      <c r="C546">
        <v>337</v>
      </c>
      <c r="D546">
        <v>307</v>
      </c>
      <c r="E546">
        <v>315</v>
      </c>
      <c r="F546">
        <f t="shared" si="20"/>
        <v>1291</v>
      </c>
      <c r="G546">
        <f t="shared" si="21"/>
        <v>322.75</v>
      </c>
      <c r="H546">
        <f t="shared" si="22"/>
        <v>351.19205729166669</v>
      </c>
      <c r="I546">
        <f t="shared" si="23"/>
        <v>1404.7682291666667</v>
      </c>
    </row>
    <row r="547" spans="1:9" x14ac:dyDescent="0.35">
      <c r="A547">
        <v>546</v>
      </c>
      <c r="B547">
        <v>358</v>
      </c>
      <c r="C547">
        <v>358</v>
      </c>
      <c r="D547">
        <v>310</v>
      </c>
      <c r="E547">
        <v>314</v>
      </c>
      <c r="F547">
        <f t="shared" si="20"/>
        <v>1340</v>
      </c>
      <c r="G547">
        <f t="shared" si="21"/>
        <v>335</v>
      </c>
      <c r="H547">
        <f t="shared" si="22"/>
        <v>351.080078125</v>
      </c>
      <c r="I547">
        <f t="shared" si="23"/>
        <v>1404.3203125</v>
      </c>
    </row>
    <row r="548" spans="1:9" x14ac:dyDescent="0.35">
      <c r="A548">
        <v>547</v>
      </c>
      <c r="B548">
        <v>330</v>
      </c>
      <c r="C548">
        <v>324</v>
      </c>
      <c r="D548">
        <v>328</v>
      </c>
      <c r="E548">
        <v>328</v>
      </c>
      <c r="F548">
        <f t="shared" si="20"/>
        <v>1310</v>
      </c>
      <c r="G548">
        <f t="shared" si="21"/>
        <v>327.5</v>
      </c>
      <c r="H548">
        <f t="shared" si="22"/>
        <v>351.009765625</v>
      </c>
      <c r="I548">
        <f t="shared" si="23"/>
        <v>1404.0390625</v>
      </c>
    </row>
    <row r="549" spans="1:9" x14ac:dyDescent="0.35">
      <c r="A549">
        <v>548</v>
      </c>
      <c r="B549">
        <v>332</v>
      </c>
      <c r="C549">
        <v>340</v>
      </c>
      <c r="D549">
        <v>310</v>
      </c>
      <c r="E549">
        <v>312</v>
      </c>
      <c r="F549">
        <f t="shared" si="20"/>
        <v>1294</v>
      </c>
      <c r="G549">
        <f t="shared" si="21"/>
        <v>323.5</v>
      </c>
      <c r="H549">
        <f t="shared" si="22"/>
        <v>350.91276041666669</v>
      </c>
      <c r="I549">
        <f t="shared" si="23"/>
        <v>1403.6510416666667</v>
      </c>
    </row>
    <row r="550" spans="1:9" x14ac:dyDescent="0.35">
      <c r="A550">
        <v>549</v>
      </c>
      <c r="B550">
        <v>357</v>
      </c>
      <c r="C550">
        <v>356</v>
      </c>
      <c r="D550">
        <v>297</v>
      </c>
      <c r="E550">
        <v>301</v>
      </c>
      <c r="F550">
        <f t="shared" si="20"/>
        <v>1311</v>
      </c>
      <c r="G550">
        <f t="shared" si="21"/>
        <v>327.75</v>
      </c>
      <c r="H550">
        <f t="shared" si="22"/>
        <v>350.80598958333331</v>
      </c>
      <c r="I550">
        <f t="shared" si="23"/>
        <v>1403.2239583333333</v>
      </c>
    </row>
    <row r="551" spans="1:9" x14ac:dyDescent="0.35">
      <c r="A551">
        <v>550</v>
      </c>
      <c r="B551">
        <v>331</v>
      </c>
      <c r="C551">
        <v>329</v>
      </c>
      <c r="D551">
        <v>313</v>
      </c>
      <c r="E551">
        <v>330</v>
      </c>
      <c r="F551">
        <f t="shared" si="20"/>
        <v>1303</v>
      </c>
      <c r="G551">
        <f t="shared" si="21"/>
        <v>325.75</v>
      </c>
      <c r="H551">
        <f t="shared" si="22"/>
        <v>350.74153645833331</v>
      </c>
      <c r="I551">
        <f t="shared" si="23"/>
        <v>1402.9661458333333</v>
      </c>
    </row>
    <row r="552" spans="1:9" x14ac:dyDescent="0.35">
      <c r="A552">
        <v>551</v>
      </c>
      <c r="B552">
        <v>347</v>
      </c>
      <c r="C552">
        <v>346</v>
      </c>
      <c r="D552">
        <v>330</v>
      </c>
      <c r="E552">
        <v>329</v>
      </c>
      <c r="F552">
        <f t="shared" si="20"/>
        <v>1352</v>
      </c>
      <c r="G552">
        <f t="shared" si="21"/>
        <v>338</v>
      </c>
      <c r="H552">
        <f t="shared" si="22"/>
        <v>350.65234375</v>
      </c>
      <c r="I552">
        <f t="shared" si="23"/>
        <v>1402.609375</v>
      </c>
    </row>
    <row r="553" spans="1:9" x14ac:dyDescent="0.35">
      <c r="A553">
        <v>552</v>
      </c>
      <c r="B553">
        <v>349</v>
      </c>
      <c r="C553">
        <v>363</v>
      </c>
      <c r="D553">
        <v>312</v>
      </c>
      <c r="E553">
        <v>319</v>
      </c>
      <c r="F553">
        <f t="shared" si="20"/>
        <v>1343</v>
      </c>
      <c r="G553">
        <f t="shared" si="21"/>
        <v>335.75</v>
      </c>
      <c r="H553">
        <f t="shared" si="22"/>
        <v>350.60611979166669</v>
      </c>
      <c r="I553">
        <f t="shared" si="23"/>
        <v>1402.4244791666667</v>
      </c>
    </row>
    <row r="554" spans="1:9" x14ac:dyDescent="0.35">
      <c r="A554">
        <v>553</v>
      </c>
      <c r="B554">
        <v>358</v>
      </c>
      <c r="C554">
        <v>353</v>
      </c>
      <c r="D554">
        <v>324</v>
      </c>
      <c r="E554">
        <v>316</v>
      </c>
      <c r="F554">
        <f t="shared" si="20"/>
        <v>1351</v>
      </c>
      <c r="G554">
        <f t="shared" si="21"/>
        <v>337.75</v>
      </c>
      <c r="H554">
        <f t="shared" si="22"/>
        <v>350.55729166666669</v>
      </c>
      <c r="I554">
        <f t="shared" si="23"/>
        <v>1402.2291666666667</v>
      </c>
    </row>
    <row r="555" spans="1:9" x14ac:dyDescent="0.35">
      <c r="A555">
        <v>554</v>
      </c>
      <c r="B555">
        <v>333</v>
      </c>
      <c r="C555">
        <v>336</v>
      </c>
      <c r="D555">
        <v>343</v>
      </c>
      <c r="E555">
        <v>351</v>
      </c>
      <c r="F555">
        <f t="shared" si="20"/>
        <v>1363</v>
      </c>
      <c r="G555">
        <f t="shared" si="21"/>
        <v>340.75</v>
      </c>
      <c r="H555">
        <f t="shared" si="22"/>
        <v>350.513671875</v>
      </c>
      <c r="I555">
        <f t="shared" si="23"/>
        <v>1402.0546875</v>
      </c>
    </row>
    <row r="556" spans="1:9" x14ac:dyDescent="0.35">
      <c r="A556">
        <v>555</v>
      </c>
      <c r="B556">
        <v>345</v>
      </c>
      <c r="C556">
        <v>350</v>
      </c>
      <c r="D556">
        <v>335</v>
      </c>
      <c r="E556">
        <v>329</v>
      </c>
      <c r="F556">
        <f t="shared" si="20"/>
        <v>1359</v>
      </c>
      <c r="G556">
        <f t="shared" si="21"/>
        <v>339.75</v>
      </c>
      <c r="H556">
        <f t="shared" si="22"/>
        <v>350.49934895833331</v>
      </c>
      <c r="I556">
        <f t="shared" si="23"/>
        <v>1401.9973958333333</v>
      </c>
    </row>
    <row r="557" spans="1:9" x14ac:dyDescent="0.35">
      <c r="A557">
        <v>556</v>
      </c>
      <c r="B557">
        <v>364</v>
      </c>
      <c r="C557">
        <v>365</v>
      </c>
      <c r="D557">
        <v>333</v>
      </c>
      <c r="E557">
        <v>336</v>
      </c>
      <c r="F557">
        <f t="shared" si="20"/>
        <v>1398</v>
      </c>
      <c r="G557">
        <f t="shared" si="21"/>
        <v>349.5</v>
      </c>
      <c r="H557">
        <f t="shared" si="22"/>
        <v>350.443359375</v>
      </c>
      <c r="I557">
        <f t="shared" si="23"/>
        <v>1401.7734375</v>
      </c>
    </row>
    <row r="558" spans="1:9" x14ac:dyDescent="0.35">
      <c r="A558">
        <v>557</v>
      </c>
      <c r="B558">
        <v>344</v>
      </c>
      <c r="C558">
        <v>349</v>
      </c>
      <c r="D558">
        <v>358</v>
      </c>
      <c r="E558">
        <v>360</v>
      </c>
      <c r="F558">
        <f t="shared" si="20"/>
        <v>1411</v>
      </c>
      <c r="G558">
        <f t="shared" si="21"/>
        <v>352.75</v>
      </c>
      <c r="H558">
        <f t="shared" si="22"/>
        <v>350.42643229166669</v>
      </c>
      <c r="I558">
        <f t="shared" si="23"/>
        <v>1401.7057291666667</v>
      </c>
    </row>
    <row r="559" spans="1:9" x14ac:dyDescent="0.35">
      <c r="A559">
        <v>558</v>
      </c>
      <c r="B559">
        <v>356</v>
      </c>
      <c r="C559">
        <v>358</v>
      </c>
      <c r="D559">
        <v>349</v>
      </c>
      <c r="E559">
        <v>346</v>
      </c>
      <c r="F559">
        <f t="shared" si="20"/>
        <v>1409</v>
      </c>
      <c r="G559">
        <f t="shared" si="21"/>
        <v>352.25</v>
      </c>
      <c r="H559">
        <f t="shared" si="22"/>
        <v>350.443359375</v>
      </c>
      <c r="I559">
        <f t="shared" si="23"/>
        <v>1401.7734375</v>
      </c>
    </row>
    <row r="560" spans="1:9" x14ac:dyDescent="0.35">
      <c r="A560">
        <v>559</v>
      </c>
      <c r="B560">
        <v>378</v>
      </c>
      <c r="C560">
        <v>378</v>
      </c>
      <c r="D560">
        <v>343</v>
      </c>
      <c r="E560">
        <v>347</v>
      </c>
      <c r="F560">
        <f t="shared" si="20"/>
        <v>1446</v>
      </c>
      <c r="G560">
        <f t="shared" si="21"/>
        <v>361.5</v>
      </c>
      <c r="H560">
        <f t="shared" si="22"/>
        <v>350.45247395833331</v>
      </c>
      <c r="I560">
        <f t="shared" si="23"/>
        <v>1401.8098958333333</v>
      </c>
    </row>
    <row r="561" spans="1:9" x14ac:dyDescent="0.35">
      <c r="A561">
        <v>560</v>
      </c>
      <c r="B561">
        <v>344</v>
      </c>
      <c r="C561">
        <v>347</v>
      </c>
      <c r="D561">
        <v>360</v>
      </c>
      <c r="E561">
        <v>365</v>
      </c>
      <c r="F561">
        <f t="shared" si="20"/>
        <v>1416</v>
      </c>
      <c r="G561">
        <f t="shared" si="21"/>
        <v>354</v>
      </c>
      <c r="H561">
        <f t="shared" si="22"/>
        <v>350.48567708333331</v>
      </c>
      <c r="I561">
        <f t="shared" si="23"/>
        <v>1401.9427083333333</v>
      </c>
    </row>
    <row r="562" spans="1:9" x14ac:dyDescent="0.35">
      <c r="A562">
        <v>561</v>
      </c>
      <c r="B562">
        <v>360</v>
      </c>
      <c r="C562">
        <v>365</v>
      </c>
      <c r="D562">
        <v>369</v>
      </c>
      <c r="E562">
        <v>365</v>
      </c>
      <c r="F562">
        <f t="shared" si="20"/>
        <v>1459</v>
      </c>
      <c r="G562">
        <f t="shared" si="21"/>
        <v>364.75</v>
      </c>
      <c r="H562">
        <f t="shared" si="22"/>
        <v>350.470703125</v>
      </c>
      <c r="I562">
        <f t="shared" si="23"/>
        <v>1401.8828125</v>
      </c>
    </row>
    <row r="563" spans="1:9" x14ac:dyDescent="0.35">
      <c r="A563">
        <v>562</v>
      </c>
      <c r="B563">
        <v>381</v>
      </c>
      <c r="C563">
        <v>379</v>
      </c>
      <c r="D563">
        <v>350</v>
      </c>
      <c r="E563">
        <v>353</v>
      </c>
      <c r="F563">
        <f t="shared" si="20"/>
        <v>1463</v>
      </c>
      <c r="G563">
        <f t="shared" si="21"/>
        <v>365.75</v>
      </c>
      <c r="H563">
        <f t="shared" si="22"/>
        <v>350.498046875</v>
      </c>
      <c r="I563">
        <f t="shared" si="23"/>
        <v>1401.9921875</v>
      </c>
    </row>
    <row r="564" spans="1:9" x14ac:dyDescent="0.35">
      <c r="A564">
        <v>563</v>
      </c>
      <c r="B564">
        <v>359</v>
      </c>
      <c r="C564">
        <v>350</v>
      </c>
      <c r="D564">
        <v>359</v>
      </c>
      <c r="E564">
        <v>373</v>
      </c>
      <c r="F564">
        <f t="shared" si="20"/>
        <v>1441</v>
      </c>
      <c r="G564">
        <f t="shared" si="21"/>
        <v>360.25</v>
      </c>
      <c r="H564">
        <f t="shared" si="22"/>
        <v>350.53450520833331</v>
      </c>
      <c r="I564">
        <f t="shared" si="23"/>
        <v>1402.1380208333333</v>
      </c>
    </row>
    <row r="565" spans="1:9" x14ac:dyDescent="0.35">
      <c r="A565">
        <v>564</v>
      </c>
      <c r="B565">
        <v>358</v>
      </c>
      <c r="C565">
        <v>366</v>
      </c>
      <c r="D565">
        <v>388</v>
      </c>
      <c r="E565">
        <v>384</v>
      </c>
      <c r="F565">
        <f t="shared" si="20"/>
        <v>1496</v>
      </c>
      <c r="G565">
        <f t="shared" si="21"/>
        <v>374</v>
      </c>
      <c r="H565">
        <f t="shared" si="22"/>
        <v>350.56119791666669</v>
      </c>
      <c r="I565">
        <f t="shared" si="23"/>
        <v>1402.2447916666667</v>
      </c>
    </row>
    <row r="566" spans="1:9" x14ac:dyDescent="0.35">
      <c r="A566">
        <v>565</v>
      </c>
      <c r="B566">
        <v>375</v>
      </c>
      <c r="C566">
        <v>374</v>
      </c>
      <c r="D566">
        <v>367</v>
      </c>
      <c r="E566">
        <v>367</v>
      </c>
      <c r="F566">
        <f t="shared" si="20"/>
        <v>1483</v>
      </c>
      <c r="G566">
        <f t="shared" si="21"/>
        <v>370.75</v>
      </c>
      <c r="H566">
        <f t="shared" si="22"/>
        <v>350.64583333333331</v>
      </c>
      <c r="I566">
        <f t="shared" si="23"/>
        <v>1402.5833333333333</v>
      </c>
    </row>
    <row r="567" spans="1:9" x14ac:dyDescent="0.35">
      <c r="A567">
        <v>566</v>
      </c>
      <c r="B567">
        <v>366</v>
      </c>
      <c r="C567">
        <v>363</v>
      </c>
      <c r="D567">
        <v>375</v>
      </c>
      <c r="E567">
        <v>378</v>
      </c>
      <c r="F567">
        <f t="shared" si="20"/>
        <v>1482</v>
      </c>
      <c r="G567">
        <f t="shared" si="21"/>
        <v>370.5</v>
      </c>
      <c r="H567">
        <f t="shared" si="22"/>
        <v>350.72526041666669</v>
      </c>
      <c r="I567">
        <f t="shared" si="23"/>
        <v>1402.9010416666667</v>
      </c>
    </row>
    <row r="568" spans="1:9" x14ac:dyDescent="0.35">
      <c r="A568">
        <v>567</v>
      </c>
      <c r="B568">
        <v>360</v>
      </c>
      <c r="C568">
        <v>355</v>
      </c>
      <c r="D568">
        <v>404</v>
      </c>
      <c r="E568">
        <v>405</v>
      </c>
      <c r="F568">
        <f t="shared" si="20"/>
        <v>1524</v>
      </c>
      <c r="G568">
        <f t="shared" si="21"/>
        <v>381</v>
      </c>
      <c r="H568">
        <f t="shared" si="22"/>
        <v>350.79622395833331</v>
      </c>
      <c r="I568">
        <f t="shared" si="23"/>
        <v>1403.1848958333333</v>
      </c>
    </row>
    <row r="569" spans="1:9" x14ac:dyDescent="0.35">
      <c r="A569">
        <v>568</v>
      </c>
      <c r="B569">
        <v>363</v>
      </c>
      <c r="C569">
        <v>371</v>
      </c>
      <c r="D569">
        <v>384</v>
      </c>
      <c r="E569">
        <v>385</v>
      </c>
      <c r="F569">
        <f t="shared" si="20"/>
        <v>1503</v>
      </c>
      <c r="G569">
        <f t="shared" si="21"/>
        <v>375.75</v>
      </c>
      <c r="H569">
        <f t="shared" si="22"/>
        <v>350.904296875</v>
      </c>
      <c r="I569">
        <f t="shared" si="23"/>
        <v>1403.6171875</v>
      </c>
    </row>
    <row r="570" spans="1:9" x14ac:dyDescent="0.35">
      <c r="A570">
        <v>569</v>
      </c>
      <c r="B570">
        <v>387</v>
      </c>
      <c r="C570">
        <v>386</v>
      </c>
      <c r="D570">
        <v>389</v>
      </c>
      <c r="E570">
        <v>393</v>
      </c>
      <c r="F570">
        <f t="shared" si="20"/>
        <v>1555</v>
      </c>
      <c r="G570">
        <f t="shared" si="21"/>
        <v>388.75</v>
      </c>
      <c r="H570">
        <f t="shared" si="22"/>
        <v>350.984375</v>
      </c>
      <c r="I570">
        <f t="shared" si="23"/>
        <v>1403.9375</v>
      </c>
    </row>
    <row r="571" spans="1:9" x14ac:dyDescent="0.35">
      <c r="A571">
        <v>570</v>
      </c>
      <c r="B571">
        <v>363</v>
      </c>
      <c r="C571">
        <v>367</v>
      </c>
      <c r="D571">
        <v>424</v>
      </c>
      <c r="E571">
        <v>421</v>
      </c>
      <c r="F571">
        <f t="shared" si="20"/>
        <v>1575</v>
      </c>
      <c r="G571">
        <f t="shared" si="21"/>
        <v>393.75</v>
      </c>
      <c r="H571">
        <f t="shared" si="22"/>
        <v>351.11263020833331</v>
      </c>
      <c r="I571">
        <f t="shared" si="23"/>
        <v>1404.4505208333333</v>
      </c>
    </row>
    <row r="572" spans="1:9" x14ac:dyDescent="0.35">
      <c r="A572">
        <v>571</v>
      </c>
      <c r="B572">
        <v>383</v>
      </c>
      <c r="C572">
        <v>387</v>
      </c>
      <c r="D572">
        <v>416</v>
      </c>
      <c r="E572">
        <v>401</v>
      </c>
      <c r="F572">
        <f t="shared" si="20"/>
        <v>1587</v>
      </c>
      <c r="G572">
        <f t="shared" si="21"/>
        <v>396.75</v>
      </c>
      <c r="H572">
        <f t="shared" si="22"/>
        <v>351.26627604166669</v>
      </c>
      <c r="I572">
        <f t="shared" si="23"/>
        <v>1405.0651041666667</v>
      </c>
    </row>
    <row r="573" spans="1:9" x14ac:dyDescent="0.35">
      <c r="A573">
        <v>572</v>
      </c>
      <c r="B573">
        <v>403</v>
      </c>
      <c r="C573">
        <v>403</v>
      </c>
      <c r="D573">
        <v>406</v>
      </c>
      <c r="E573">
        <v>410</v>
      </c>
      <c r="F573">
        <f t="shared" si="20"/>
        <v>1622</v>
      </c>
      <c r="G573">
        <f t="shared" si="21"/>
        <v>405.5</v>
      </c>
      <c r="H573">
        <f t="shared" si="22"/>
        <v>351.447265625</v>
      </c>
      <c r="I573">
        <f t="shared" si="23"/>
        <v>1405.7890625</v>
      </c>
    </row>
    <row r="574" spans="1:9" x14ac:dyDescent="0.35">
      <c r="A574">
        <v>573</v>
      </c>
      <c r="B574">
        <v>390</v>
      </c>
      <c r="C574">
        <v>388</v>
      </c>
      <c r="D574">
        <v>434</v>
      </c>
      <c r="E574">
        <v>437</v>
      </c>
      <c r="F574">
        <f t="shared" si="20"/>
        <v>1649</v>
      </c>
      <c r="G574">
        <f t="shared" si="21"/>
        <v>412.25</v>
      </c>
      <c r="H574">
        <f t="shared" si="22"/>
        <v>351.68880208333331</v>
      </c>
      <c r="I574">
        <f t="shared" si="23"/>
        <v>1406.7552083333333</v>
      </c>
    </row>
    <row r="575" spans="1:9" x14ac:dyDescent="0.35">
      <c r="A575">
        <v>574</v>
      </c>
      <c r="B575">
        <v>405</v>
      </c>
      <c r="C575">
        <v>409</v>
      </c>
      <c r="D575">
        <v>456</v>
      </c>
      <c r="E575">
        <v>439</v>
      </c>
      <c r="F575">
        <f t="shared" si="20"/>
        <v>1709</v>
      </c>
      <c r="G575">
        <f t="shared" si="21"/>
        <v>427.25</v>
      </c>
      <c r="H575">
        <f t="shared" si="22"/>
        <v>351.92513020833331</v>
      </c>
      <c r="I575">
        <f t="shared" si="23"/>
        <v>1407.7005208333333</v>
      </c>
    </row>
    <row r="576" spans="1:9" x14ac:dyDescent="0.35">
      <c r="A576">
        <v>575</v>
      </c>
      <c r="B576">
        <v>443</v>
      </c>
      <c r="C576">
        <v>442</v>
      </c>
      <c r="D576">
        <v>444</v>
      </c>
      <c r="E576">
        <v>448</v>
      </c>
      <c r="F576">
        <f t="shared" si="20"/>
        <v>1777</v>
      </c>
      <c r="G576">
        <f t="shared" si="21"/>
        <v>444.25</v>
      </c>
      <c r="H576">
        <f t="shared" si="22"/>
        <v>352.208984375</v>
      </c>
      <c r="I576">
        <f t="shared" si="23"/>
        <v>1408.8359375</v>
      </c>
    </row>
    <row r="577" spans="1:9" x14ac:dyDescent="0.35">
      <c r="A577">
        <v>576</v>
      </c>
      <c r="B577">
        <v>433</v>
      </c>
      <c r="C577">
        <v>424</v>
      </c>
      <c r="D577">
        <v>453</v>
      </c>
      <c r="E577">
        <v>481</v>
      </c>
      <c r="F577">
        <f t="shared" si="20"/>
        <v>1791</v>
      </c>
      <c r="G577">
        <f t="shared" si="21"/>
        <v>447.75</v>
      </c>
      <c r="H577">
        <f t="shared" si="22"/>
        <v>352.52734375</v>
      </c>
      <c r="I577">
        <f t="shared" si="23"/>
        <v>1410.109375</v>
      </c>
    </row>
    <row r="578" spans="1:9" x14ac:dyDescent="0.35">
      <c r="A578">
        <v>577</v>
      </c>
      <c r="B578">
        <v>469</v>
      </c>
      <c r="C578">
        <v>469</v>
      </c>
      <c r="D578">
        <v>516</v>
      </c>
      <c r="E578">
        <v>505</v>
      </c>
      <c r="F578">
        <f t="shared" si="20"/>
        <v>1959</v>
      </c>
      <c r="G578">
        <f t="shared" si="21"/>
        <v>489.75</v>
      </c>
      <c r="H578">
        <f t="shared" si="22"/>
        <v>352.83072916666669</v>
      </c>
      <c r="I578">
        <f t="shared" si="23"/>
        <v>1411.3229166666667</v>
      </c>
    </row>
    <row r="579" spans="1:9" x14ac:dyDescent="0.35">
      <c r="A579">
        <v>578</v>
      </c>
      <c r="B579">
        <v>525</v>
      </c>
      <c r="C579">
        <v>531</v>
      </c>
      <c r="D579">
        <v>508</v>
      </c>
      <c r="E579">
        <v>515</v>
      </c>
      <c r="F579">
        <f t="shared" ref="F579:F642" si="24">SUM(B579:E579)</f>
        <v>2079</v>
      </c>
      <c r="G579">
        <f t="shared" ref="G579:G642" si="25">AVERAGE(B579:E579)</f>
        <v>519.75</v>
      </c>
      <c r="H579">
        <f t="shared" si="22"/>
        <v>353.24869791666669</v>
      </c>
      <c r="I579">
        <f t="shared" si="23"/>
        <v>1412.9947916666667</v>
      </c>
    </row>
    <row r="580" spans="1:9" x14ac:dyDescent="0.35">
      <c r="A580">
        <v>579</v>
      </c>
      <c r="B580">
        <v>599</v>
      </c>
      <c r="C580">
        <v>569</v>
      </c>
      <c r="D580">
        <v>532</v>
      </c>
      <c r="E580">
        <v>508</v>
      </c>
      <c r="F580">
        <f t="shared" si="24"/>
        <v>2208</v>
      </c>
      <c r="G580">
        <f t="shared" si="25"/>
        <v>552</v>
      </c>
      <c r="H580">
        <f t="shared" ref="H580:H643" si="26">SUM(G195:G579)/384</f>
        <v>353.69791666666669</v>
      </c>
      <c r="I580">
        <f t="shared" ref="I580:I643" si="27">SUM(F195:F579)/384</f>
        <v>1414.7916666666667</v>
      </c>
    </row>
    <row r="581" spans="1:9" x14ac:dyDescent="0.35">
      <c r="A581">
        <v>580</v>
      </c>
      <c r="B581">
        <v>460</v>
      </c>
      <c r="C581">
        <v>309</v>
      </c>
      <c r="D581">
        <v>505</v>
      </c>
      <c r="E581">
        <v>502</v>
      </c>
      <c r="F581">
        <f t="shared" si="24"/>
        <v>1776</v>
      </c>
      <c r="G581">
        <f t="shared" si="25"/>
        <v>444</v>
      </c>
      <c r="H581">
        <f t="shared" si="26"/>
        <v>354.265625</v>
      </c>
      <c r="I581">
        <f t="shared" si="27"/>
        <v>1417.0625</v>
      </c>
    </row>
    <row r="582" spans="1:9" x14ac:dyDescent="0.35">
      <c r="A582">
        <v>581</v>
      </c>
      <c r="B582">
        <v>0</v>
      </c>
      <c r="C582">
        <v>1023</v>
      </c>
      <c r="D582">
        <v>325</v>
      </c>
      <c r="E582">
        <v>330</v>
      </c>
      <c r="F582">
        <f t="shared" si="24"/>
        <v>1678</v>
      </c>
      <c r="G582">
        <f t="shared" si="25"/>
        <v>419.5</v>
      </c>
      <c r="H582">
        <f t="shared" si="26"/>
        <v>354.52799479166669</v>
      </c>
      <c r="I582">
        <f t="shared" si="27"/>
        <v>1418.1119791666667</v>
      </c>
    </row>
    <row r="583" spans="1:9" x14ac:dyDescent="0.35">
      <c r="A583">
        <v>582</v>
      </c>
      <c r="B583">
        <v>292</v>
      </c>
      <c r="C583">
        <v>581</v>
      </c>
      <c r="D583">
        <v>309</v>
      </c>
      <c r="E583">
        <v>319</v>
      </c>
      <c r="F583">
        <f t="shared" si="24"/>
        <v>1501</v>
      </c>
      <c r="G583">
        <f t="shared" si="25"/>
        <v>375.25</v>
      </c>
      <c r="H583">
        <f t="shared" si="26"/>
        <v>354.71940104166669</v>
      </c>
      <c r="I583">
        <f t="shared" si="27"/>
        <v>1418.8776041666667</v>
      </c>
    </row>
    <row r="584" spans="1:9" x14ac:dyDescent="0.35">
      <c r="A584">
        <v>583</v>
      </c>
      <c r="B584">
        <v>255</v>
      </c>
      <c r="C584">
        <v>0</v>
      </c>
      <c r="D584">
        <v>371</v>
      </c>
      <c r="E584">
        <v>397</v>
      </c>
      <c r="F584">
        <f t="shared" si="24"/>
        <v>1023</v>
      </c>
      <c r="G584">
        <f t="shared" si="25"/>
        <v>255.75</v>
      </c>
      <c r="H584">
        <f t="shared" si="26"/>
        <v>354.79427083333331</v>
      </c>
      <c r="I584">
        <f t="shared" si="27"/>
        <v>1419.1770833333333</v>
      </c>
    </row>
    <row r="585" spans="1:9" x14ac:dyDescent="0.35">
      <c r="A585">
        <v>584</v>
      </c>
      <c r="B585">
        <v>340</v>
      </c>
      <c r="C585">
        <v>347</v>
      </c>
      <c r="D585">
        <v>428</v>
      </c>
      <c r="E585">
        <v>378</v>
      </c>
      <c r="F585">
        <f t="shared" si="24"/>
        <v>1493</v>
      </c>
      <c r="G585">
        <f t="shared" si="25"/>
        <v>373.25</v>
      </c>
      <c r="H585">
        <f t="shared" si="26"/>
        <v>354.53450520833331</v>
      </c>
      <c r="I585">
        <f t="shared" si="27"/>
        <v>1418.1380208333333</v>
      </c>
    </row>
    <row r="586" spans="1:9" x14ac:dyDescent="0.35">
      <c r="A586">
        <v>585</v>
      </c>
      <c r="B586">
        <v>246</v>
      </c>
      <c r="C586">
        <v>497</v>
      </c>
      <c r="D586">
        <v>370</v>
      </c>
      <c r="E586">
        <v>353</v>
      </c>
      <c r="F586">
        <f t="shared" si="24"/>
        <v>1466</v>
      </c>
      <c r="G586">
        <f t="shared" si="25"/>
        <v>366.5</v>
      </c>
      <c r="H586">
        <f t="shared" si="26"/>
        <v>354.61197916666669</v>
      </c>
      <c r="I586">
        <f t="shared" si="27"/>
        <v>1418.4479166666667</v>
      </c>
    </row>
    <row r="587" spans="1:9" x14ac:dyDescent="0.35">
      <c r="A587">
        <v>586</v>
      </c>
      <c r="B587">
        <v>272</v>
      </c>
      <c r="C587">
        <v>28</v>
      </c>
      <c r="D587">
        <v>383</v>
      </c>
      <c r="E587">
        <v>372</v>
      </c>
      <c r="F587">
        <f t="shared" si="24"/>
        <v>1055</v>
      </c>
      <c r="G587">
        <f t="shared" si="25"/>
        <v>263.75</v>
      </c>
      <c r="H587">
        <f t="shared" si="26"/>
        <v>354.65625</v>
      </c>
      <c r="I587">
        <f t="shared" si="27"/>
        <v>1418.625</v>
      </c>
    </row>
    <row r="588" spans="1:9" x14ac:dyDescent="0.35">
      <c r="A588">
        <v>587</v>
      </c>
      <c r="B588">
        <v>81</v>
      </c>
      <c r="C588">
        <v>442</v>
      </c>
      <c r="D588">
        <v>380</v>
      </c>
      <c r="E588">
        <v>367</v>
      </c>
      <c r="F588">
        <f t="shared" si="24"/>
        <v>1270</v>
      </c>
      <c r="G588">
        <f t="shared" si="25"/>
        <v>317.5</v>
      </c>
      <c r="H588">
        <f t="shared" si="26"/>
        <v>354.42317708333331</v>
      </c>
      <c r="I588">
        <f t="shared" si="27"/>
        <v>1417.6927083333333</v>
      </c>
    </row>
    <row r="589" spans="1:9" x14ac:dyDescent="0.35">
      <c r="A589">
        <v>588</v>
      </c>
      <c r="B589">
        <v>149</v>
      </c>
      <c r="C589">
        <v>523</v>
      </c>
      <c r="D589">
        <v>340</v>
      </c>
      <c r="E589">
        <v>365</v>
      </c>
      <c r="F589">
        <f t="shared" si="24"/>
        <v>1377</v>
      </c>
      <c r="G589">
        <f t="shared" si="25"/>
        <v>344.25</v>
      </c>
      <c r="H589">
        <f t="shared" si="26"/>
        <v>354.33984375</v>
      </c>
      <c r="I589">
        <f t="shared" si="27"/>
        <v>1417.359375</v>
      </c>
    </row>
    <row r="590" spans="1:9" x14ac:dyDescent="0.35">
      <c r="A590">
        <v>589</v>
      </c>
      <c r="B590">
        <v>216</v>
      </c>
      <c r="C590">
        <v>354</v>
      </c>
      <c r="D590">
        <v>376</v>
      </c>
      <c r="E590">
        <v>363</v>
      </c>
      <c r="F590">
        <f t="shared" si="24"/>
        <v>1309</v>
      </c>
      <c r="G590">
        <f t="shared" si="25"/>
        <v>327.25</v>
      </c>
      <c r="H590">
        <f t="shared" si="26"/>
        <v>354.29557291666669</v>
      </c>
      <c r="I590">
        <f t="shared" si="27"/>
        <v>1417.1822916666667</v>
      </c>
    </row>
    <row r="591" spans="1:9" x14ac:dyDescent="0.35">
      <c r="A591">
        <v>590</v>
      </c>
      <c r="B591">
        <v>216</v>
      </c>
      <c r="C591">
        <v>364</v>
      </c>
      <c r="D591">
        <v>405</v>
      </c>
      <c r="E591">
        <v>398</v>
      </c>
      <c r="F591">
        <f t="shared" si="24"/>
        <v>1383</v>
      </c>
      <c r="G591">
        <f t="shared" si="25"/>
        <v>345.75</v>
      </c>
      <c r="H591">
        <f t="shared" si="26"/>
        <v>354.20182291666669</v>
      </c>
      <c r="I591">
        <f t="shared" si="27"/>
        <v>1416.8072916666667</v>
      </c>
    </row>
    <row r="592" spans="1:9" x14ac:dyDescent="0.35">
      <c r="A592">
        <v>591</v>
      </c>
      <c r="B592">
        <v>236</v>
      </c>
      <c r="C592">
        <v>472</v>
      </c>
      <c r="D592">
        <v>399</v>
      </c>
      <c r="E592">
        <v>402</v>
      </c>
      <c r="F592">
        <f t="shared" si="24"/>
        <v>1509</v>
      </c>
      <c r="G592">
        <f t="shared" si="25"/>
        <v>377.25</v>
      </c>
      <c r="H592">
        <f t="shared" si="26"/>
        <v>354.17447916666669</v>
      </c>
      <c r="I592">
        <f t="shared" si="27"/>
        <v>1416.6979166666667</v>
      </c>
    </row>
    <row r="593" spans="1:9" x14ac:dyDescent="0.35">
      <c r="A593">
        <v>592</v>
      </c>
      <c r="B593">
        <v>300</v>
      </c>
      <c r="C593">
        <v>397</v>
      </c>
      <c r="D593">
        <v>378</v>
      </c>
      <c r="E593">
        <v>398</v>
      </c>
      <c r="F593">
        <f t="shared" si="24"/>
        <v>1473</v>
      </c>
      <c r="G593">
        <f t="shared" si="25"/>
        <v>368.25</v>
      </c>
      <c r="H593">
        <f t="shared" si="26"/>
        <v>354.20703125</v>
      </c>
      <c r="I593">
        <f t="shared" si="27"/>
        <v>1416.828125</v>
      </c>
    </row>
    <row r="594" spans="1:9" x14ac:dyDescent="0.35">
      <c r="A594">
        <v>593</v>
      </c>
      <c r="B594">
        <v>304</v>
      </c>
      <c r="C594">
        <v>336</v>
      </c>
      <c r="D594">
        <v>409</v>
      </c>
      <c r="E594">
        <v>440</v>
      </c>
      <c r="F594">
        <f t="shared" si="24"/>
        <v>1489</v>
      </c>
      <c r="G594">
        <f t="shared" si="25"/>
        <v>372.25</v>
      </c>
      <c r="H594">
        <f t="shared" si="26"/>
        <v>354.21158854166669</v>
      </c>
      <c r="I594">
        <f t="shared" si="27"/>
        <v>1416.8463541666667</v>
      </c>
    </row>
    <row r="595" spans="1:9" x14ac:dyDescent="0.35">
      <c r="A595">
        <v>594</v>
      </c>
      <c r="B595">
        <v>259</v>
      </c>
      <c r="C595">
        <v>383</v>
      </c>
      <c r="D595">
        <v>416</v>
      </c>
      <c r="E595">
        <v>402</v>
      </c>
      <c r="F595">
        <f t="shared" si="24"/>
        <v>1460</v>
      </c>
      <c r="G595">
        <f t="shared" si="25"/>
        <v>365</v>
      </c>
      <c r="H595">
        <f t="shared" si="26"/>
        <v>354.20182291666669</v>
      </c>
      <c r="I595">
        <f t="shared" si="27"/>
        <v>1416.8072916666667</v>
      </c>
    </row>
    <row r="596" spans="1:9" x14ac:dyDescent="0.35">
      <c r="A596">
        <v>595</v>
      </c>
      <c r="B596">
        <v>350</v>
      </c>
      <c r="C596">
        <v>367</v>
      </c>
      <c r="D596">
        <v>400</v>
      </c>
      <c r="E596">
        <v>409</v>
      </c>
      <c r="F596">
        <f t="shared" si="24"/>
        <v>1526</v>
      </c>
      <c r="G596">
        <f t="shared" si="25"/>
        <v>381.5</v>
      </c>
      <c r="H596">
        <f t="shared" si="26"/>
        <v>354.169921875</v>
      </c>
      <c r="I596">
        <f t="shared" si="27"/>
        <v>1416.6796875</v>
      </c>
    </row>
    <row r="597" spans="1:9" x14ac:dyDescent="0.35">
      <c r="A597">
        <v>596</v>
      </c>
      <c r="B597">
        <v>327</v>
      </c>
      <c r="C597">
        <v>400</v>
      </c>
      <c r="D597">
        <v>401</v>
      </c>
      <c r="E597">
        <v>420</v>
      </c>
      <c r="F597">
        <f t="shared" si="24"/>
        <v>1548</v>
      </c>
      <c r="G597">
        <f t="shared" si="25"/>
        <v>387</v>
      </c>
      <c r="H597">
        <f t="shared" si="26"/>
        <v>354.15625</v>
      </c>
      <c r="I597">
        <f t="shared" si="27"/>
        <v>1416.625</v>
      </c>
    </row>
    <row r="598" spans="1:9" x14ac:dyDescent="0.35">
      <c r="A598">
        <v>597</v>
      </c>
      <c r="B598">
        <v>346</v>
      </c>
      <c r="C598">
        <v>401</v>
      </c>
      <c r="D598">
        <v>434</v>
      </c>
      <c r="E598">
        <v>441</v>
      </c>
      <c r="F598">
        <f t="shared" si="24"/>
        <v>1622</v>
      </c>
      <c r="G598">
        <f t="shared" si="25"/>
        <v>405.5</v>
      </c>
      <c r="H598">
        <f t="shared" si="26"/>
        <v>354.15690104166669</v>
      </c>
      <c r="I598">
        <f t="shared" si="27"/>
        <v>1416.6276041666667</v>
      </c>
    </row>
    <row r="599" spans="1:9" x14ac:dyDescent="0.35">
      <c r="A599">
        <v>598</v>
      </c>
      <c r="B599">
        <v>363</v>
      </c>
      <c r="C599">
        <v>459</v>
      </c>
      <c r="D599">
        <v>408</v>
      </c>
      <c r="E599">
        <v>420</v>
      </c>
      <c r="F599">
        <f t="shared" si="24"/>
        <v>1650</v>
      </c>
      <c r="G599">
        <f t="shared" si="25"/>
        <v>412.5</v>
      </c>
      <c r="H599">
        <f t="shared" si="26"/>
        <v>354.224609375</v>
      </c>
      <c r="I599">
        <f t="shared" si="27"/>
        <v>1416.8984375</v>
      </c>
    </row>
    <row r="600" spans="1:9" x14ac:dyDescent="0.35">
      <c r="A600">
        <v>599</v>
      </c>
      <c r="B600">
        <v>409</v>
      </c>
      <c r="C600">
        <v>385</v>
      </c>
      <c r="D600">
        <v>418</v>
      </c>
      <c r="E600">
        <v>397</v>
      </c>
      <c r="F600">
        <f t="shared" si="24"/>
        <v>1609</v>
      </c>
      <c r="G600">
        <f t="shared" si="25"/>
        <v>402.25</v>
      </c>
      <c r="H600">
        <f t="shared" si="26"/>
        <v>354.26888020833331</v>
      </c>
      <c r="I600">
        <f t="shared" si="27"/>
        <v>1417.0755208333333</v>
      </c>
    </row>
    <row r="601" spans="1:9" x14ac:dyDescent="0.35">
      <c r="A601">
        <v>600</v>
      </c>
      <c r="B601">
        <v>333</v>
      </c>
      <c r="C601">
        <v>475</v>
      </c>
      <c r="D601">
        <v>417</v>
      </c>
      <c r="E601">
        <v>409</v>
      </c>
      <c r="F601">
        <f t="shared" si="24"/>
        <v>1634</v>
      </c>
      <c r="G601">
        <f t="shared" si="25"/>
        <v>408.5</v>
      </c>
      <c r="H601">
        <f t="shared" si="26"/>
        <v>354.283203125</v>
      </c>
      <c r="I601">
        <f t="shared" si="27"/>
        <v>1417.1328125</v>
      </c>
    </row>
    <row r="602" spans="1:9" x14ac:dyDescent="0.35">
      <c r="A602">
        <v>601</v>
      </c>
      <c r="B602">
        <v>367</v>
      </c>
      <c r="C602">
        <v>291</v>
      </c>
      <c r="D602">
        <v>386</v>
      </c>
      <c r="E602">
        <v>401</v>
      </c>
      <c r="F602">
        <f t="shared" si="24"/>
        <v>1445</v>
      </c>
      <c r="G602">
        <f t="shared" si="25"/>
        <v>361.25</v>
      </c>
      <c r="H602">
        <f t="shared" si="26"/>
        <v>354.31770833333331</v>
      </c>
      <c r="I602">
        <f t="shared" si="27"/>
        <v>1417.2708333333333</v>
      </c>
    </row>
    <row r="603" spans="1:9" x14ac:dyDescent="0.35">
      <c r="A603">
        <v>602</v>
      </c>
      <c r="B603">
        <v>337</v>
      </c>
      <c r="C603">
        <v>483</v>
      </c>
      <c r="D603">
        <v>375</v>
      </c>
      <c r="E603">
        <v>351</v>
      </c>
      <c r="F603">
        <f t="shared" si="24"/>
        <v>1546</v>
      </c>
      <c r="G603">
        <f t="shared" si="25"/>
        <v>386.5</v>
      </c>
      <c r="H603">
        <f t="shared" si="26"/>
        <v>354.20703125</v>
      </c>
      <c r="I603">
        <f t="shared" si="27"/>
        <v>1416.828125</v>
      </c>
    </row>
    <row r="604" spans="1:9" x14ac:dyDescent="0.35">
      <c r="A604">
        <v>603</v>
      </c>
      <c r="B604">
        <v>303</v>
      </c>
      <c r="C604">
        <v>312</v>
      </c>
      <c r="D604">
        <v>366</v>
      </c>
      <c r="E604">
        <v>393</v>
      </c>
      <c r="F604">
        <f t="shared" si="24"/>
        <v>1374</v>
      </c>
      <c r="G604">
        <f t="shared" si="25"/>
        <v>343.5</v>
      </c>
      <c r="H604">
        <f t="shared" si="26"/>
        <v>354.17643229166669</v>
      </c>
      <c r="I604">
        <f t="shared" si="27"/>
        <v>1416.7057291666667</v>
      </c>
    </row>
    <row r="605" spans="1:9" x14ac:dyDescent="0.35">
      <c r="A605">
        <v>604</v>
      </c>
      <c r="B605">
        <v>305</v>
      </c>
      <c r="C605">
        <v>337</v>
      </c>
      <c r="D605">
        <v>383</v>
      </c>
      <c r="E605">
        <v>343</v>
      </c>
      <c r="F605">
        <f t="shared" si="24"/>
        <v>1368</v>
      </c>
      <c r="G605">
        <f t="shared" si="25"/>
        <v>342</v>
      </c>
      <c r="H605">
        <f t="shared" si="26"/>
        <v>354.001953125</v>
      </c>
      <c r="I605">
        <f t="shared" si="27"/>
        <v>1416.0078125</v>
      </c>
    </row>
    <row r="606" spans="1:9" x14ac:dyDescent="0.35">
      <c r="A606">
        <v>605</v>
      </c>
      <c r="B606">
        <v>305</v>
      </c>
      <c r="C606">
        <v>285</v>
      </c>
      <c r="D606">
        <v>330</v>
      </c>
      <c r="E606">
        <v>313</v>
      </c>
      <c r="F606">
        <f t="shared" si="24"/>
        <v>1233</v>
      </c>
      <c r="G606">
        <f t="shared" si="25"/>
        <v>308.25</v>
      </c>
      <c r="H606">
        <f t="shared" si="26"/>
        <v>353.84049479166669</v>
      </c>
      <c r="I606">
        <f t="shared" si="27"/>
        <v>1415.3619791666667</v>
      </c>
    </row>
    <row r="607" spans="1:9" x14ac:dyDescent="0.35">
      <c r="A607">
        <v>606</v>
      </c>
      <c r="B607">
        <v>283</v>
      </c>
      <c r="C607">
        <v>307</v>
      </c>
      <c r="D607">
        <v>311</v>
      </c>
      <c r="E607">
        <v>324</v>
      </c>
      <c r="F607">
        <f t="shared" si="24"/>
        <v>1225</v>
      </c>
      <c r="G607">
        <f t="shared" si="25"/>
        <v>306.25</v>
      </c>
      <c r="H607">
        <f t="shared" si="26"/>
        <v>353.58138020833331</v>
      </c>
      <c r="I607">
        <f t="shared" si="27"/>
        <v>1414.3255208333333</v>
      </c>
    </row>
    <row r="608" spans="1:9" x14ac:dyDescent="0.35">
      <c r="A608">
        <v>607</v>
      </c>
      <c r="B608">
        <v>233</v>
      </c>
      <c r="C608">
        <v>263</v>
      </c>
      <c r="D608">
        <v>324</v>
      </c>
      <c r="E608">
        <v>315</v>
      </c>
      <c r="F608">
        <f t="shared" si="24"/>
        <v>1135</v>
      </c>
      <c r="G608">
        <f t="shared" si="25"/>
        <v>283.75</v>
      </c>
      <c r="H608">
        <f t="shared" si="26"/>
        <v>353.287109375</v>
      </c>
      <c r="I608">
        <f t="shared" si="27"/>
        <v>1413.1484375</v>
      </c>
    </row>
    <row r="609" spans="1:9" x14ac:dyDescent="0.35">
      <c r="A609">
        <v>608</v>
      </c>
      <c r="B609">
        <v>241</v>
      </c>
      <c r="C609">
        <v>266</v>
      </c>
      <c r="D609">
        <v>278</v>
      </c>
      <c r="E609">
        <v>307</v>
      </c>
      <c r="F609">
        <f t="shared" si="24"/>
        <v>1092</v>
      </c>
      <c r="G609">
        <f t="shared" si="25"/>
        <v>273</v>
      </c>
      <c r="H609">
        <f t="shared" si="26"/>
        <v>352.95638020833331</v>
      </c>
      <c r="I609">
        <f t="shared" si="27"/>
        <v>1411.8255208333333</v>
      </c>
    </row>
    <row r="610" spans="1:9" x14ac:dyDescent="0.35">
      <c r="A610">
        <v>609</v>
      </c>
      <c r="B610">
        <v>238</v>
      </c>
      <c r="C610">
        <v>237</v>
      </c>
      <c r="D610">
        <v>269</v>
      </c>
      <c r="E610">
        <v>270</v>
      </c>
      <c r="F610">
        <f t="shared" si="24"/>
        <v>1014</v>
      </c>
      <c r="G610">
        <f t="shared" si="25"/>
        <v>253.5</v>
      </c>
      <c r="H610">
        <f t="shared" si="26"/>
        <v>352.55013020833331</v>
      </c>
      <c r="I610">
        <f t="shared" si="27"/>
        <v>1410.2005208333333</v>
      </c>
    </row>
    <row r="611" spans="1:9" x14ac:dyDescent="0.35">
      <c r="A611">
        <v>610</v>
      </c>
      <c r="B611">
        <v>198</v>
      </c>
      <c r="C611">
        <v>233</v>
      </c>
      <c r="D611">
        <v>285</v>
      </c>
      <c r="E611">
        <v>290</v>
      </c>
      <c r="F611">
        <f t="shared" si="24"/>
        <v>1006</v>
      </c>
      <c r="G611">
        <f t="shared" si="25"/>
        <v>251.5</v>
      </c>
      <c r="H611">
        <f t="shared" si="26"/>
        <v>352.080078125</v>
      </c>
      <c r="I611">
        <f t="shared" si="27"/>
        <v>1408.3203125</v>
      </c>
    </row>
    <row r="612" spans="1:9" x14ac:dyDescent="0.35">
      <c r="A612">
        <v>611</v>
      </c>
      <c r="B612">
        <v>216</v>
      </c>
      <c r="C612">
        <v>232</v>
      </c>
      <c r="D612">
        <v>266</v>
      </c>
      <c r="E612">
        <v>267</v>
      </c>
      <c r="F612">
        <f t="shared" si="24"/>
        <v>981</v>
      </c>
      <c r="G612">
        <f t="shared" si="25"/>
        <v>245.25</v>
      </c>
      <c r="H612">
        <f t="shared" si="26"/>
        <v>351.80143229166669</v>
      </c>
      <c r="I612">
        <f t="shared" si="27"/>
        <v>1407.2057291666667</v>
      </c>
    </row>
    <row r="613" spans="1:9" x14ac:dyDescent="0.35">
      <c r="A613">
        <v>612</v>
      </c>
      <c r="B613">
        <v>253</v>
      </c>
      <c r="C613">
        <v>249</v>
      </c>
      <c r="D613">
        <v>258</v>
      </c>
      <c r="E613">
        <v>257</v>
      </c>
      <c r="F613">
        <f t="shared" si="24"/>
        <v>1017</v>
      </c>
      <c r="G613">
        <f t="shared" si="25"/>
        <v>254.25</v>
      </c>
      <c r="H613">
        <f t="shared" si="26"/>
        <v>351.22981770833331</v>
      </c>
      <c r="I613">
        <f t="shared" si="27"/>
        <v>1404.9192708333333</v>
      </c>
    </row>
    <row r="614" spans="1:9" x14ac:dyDescent="0.35">
      <c r="A614">
        <v>613</v>
      </c>
      <c r="B614">
        <v>212</v>
      </c>
      <c r="C614">
        <v>244</v>
      </c>
      <c r="D614">
        <v>262</v>
      </c>
      <c r="E614">
        <v>283</v>
      </c>
      <c r="F614">
        <f t="shared" si="24"/>
        <v>1001</v>
      </c>
      <c r="G614">
        <f t="shared" si="25"/>
        <v>250.25</v>
      </c>
      <c r="H614">
        <f t="shared" si="26"/>
        <v>350.85807291666669</v>
      </c>
      <c r="I614">
        <f t="shared" si="27"/>
        <v>1403.4322916666667</v>
      </c>
    </row>
    <row r="615" spans="1:9" x14ac:dyDescent="0.35">
      <c r="A615">
        <v>614</v>
      </c>
      <c r="B615">
        <v>231</v>
      </c>
      <c r="C615">
        <v>216</v>
      </c>
      <c r="D615">
        <v>268</v>
      </c>
      <c r="E615">
        <v>260</v>
      </c>
      <c r="F615">
        <f t="shared" si="24"/>
        <v>975</v>
      </c>
      <c r="G615">
        <f t="shared" si="25"/>
        <v>243.75</v>
      </c>
      <c r="H615">
        <f t="shared" si="26"/>
        <v>350.54817708333331</v>
      </c>
      <c r="I615">
        <f t="shared" si="27"/>
        <v>1402.1927083333333</v>
      </c>
    </row>
    <row r="616" spans="1:9" x14ac:dyDescent="0.35">
      <c r="A616">
        <v>615</v>
      </c>
      <c r="B616">
        <v>244</v>
      </c>
      <c r="C616">
        <v>282</v>
      </c>
      <c r="D616">
        <v>265</v>
      </c>
      <c r="E616">
        <v>265</v>
      </c>
      <c r="F616">
        <f t="shared" si="24"/>
        <v>1056</v>
      </c>
      <c r="G616">
        <f t="shared" si="25"/>
        <v>264</v>
      </c>
      <c r="H616">
        <f t="shared" si="26"/>
        <v>350.306640625</v>
      </c>
      <c r="I616">
        <f t="shared" si="27"/>
        <v>1401.2265625</v>
      </c>
    </row>
    <row r="617" spans="1:9" x14ac:dyDescent="0.35">
      <c r="A617">
        <v>616</v>
      </c>
      <c r="B617">
        <v>258</v>
      </c>
      <c r="C617">
        <v>254</v>
      </c>
      <c r="D617">
        <v>268</v>
      </c>
      <c r="E617">
        <v>257</v>
      </c>
      <c r="F617">
        <f t="shared" si="24"/>
        <v>1037</v>
      </c>
      <c r="G617">
        <f t="shared" si="25"/>
        <v>259.25</v>
      </c>
      <c r="H617">
        <f t="shared" si="26"/>
        <v>350.099609375</v>
      </c>
      <c r="I617">
        <f t="shared" si="27"/>
        <v>1400.3984375</v>
      </c>
    </row>
    <row r="618" spans="1:9" x14ac:dyDescent="0.35">
      <c r="A618">
        <v>617</v>
      </c>
      <c r="B618">
        <v>249</v>
      </c>
      <c r="C618">
        <v>266</v>
      </c>
      <c r="D618">
        <v>290</v>
      </c>
      <c r="E618">
        <v>290</v>
      </c>
      <c r="F618">
        <f t="shared" si="24"/>
        <v>1095</v>
      </c>
      <c r="G618">
        <f t="shared" si="25"/>
        <v>273.75</v>
      </c>
      <c r="H618">
        <f t="shared" si="26"/>
        <v>349.93619791666669</v>
      </c>
      <c r="I618">
        <f t="shared" si="27"/>
        <v>1399.7447916666667</v>
      </c>
    </row>
    <row r="619" spans="1:9" x14ac:dyDescent="0.35">
      <c r="A619">
        <v>618</v>
      </c>
      <c r="B619">
        <v>263</v>
      </c>
      <c r="C619">
        <v>270</v>
      </c>
      <c r="D619">
        <v>271</v>
      </c>
      <c r="E619">
        <v>285</v>
      </c>
      <c r="F619">
        <f t="shared" si="24"/>
        <v>1089</v>
      </c>
      <c r="G619">
        <f t="shared" si="25"/>
        <v>272.25</v>
      </c>
      <c r="H619">
        <f t="shared" si="26"/>
        <v>349.76041666666669</v>
      </c>
      <c r="I619">
        <f t="shared" si="27"/>
        <v>1399.0416666666667</v>
      </c>
    </row>
    <row r="620" spans="1:9" x14ac:dyDescent="0.35">
      <c r="A620">
        <v>619</v>
      </c>
      <c r="B620">
        <v>287</v>
      </c>
      <c r="C620">
        <v>317</v>
      </c>
      <c r="D620">
        <v>281</v>
      </c>
      <c r="E620">
        <v>293</v>
      </c>
      <c r="F620">
        <f t="shared" si="24"/>
        <v>1178</v>
      </c>
      <c r="G620">
        <f t="shared" si="25"/>
        <v>294.5</v>
      </c>
      <c r="H620">
        <f t="shared" si="26"/>
        <v>349.5859375</v>
      </c>
      <c r="I620">
        <f t="shared" si="27"/>
        <v>1398.34375</v>
      </c>
    </row>
    <row r="621" spans="1:9" x14ac:dyDescent="0.35">
      <c r="A621">
        <v>620</v>
      </c>
      <c r="B621">
        <v>268</v>
      </c>
      <c r="C621">
        <v>264</v>
      </c>
      <c r="D621">
        <v>303</v>
      </c>
      <c r="E621">
        <v>305</v>
      </c>
      <c r="F621">
        <f t="shared" si="24"/>
        <v>1140</v>
      </c>
      <c r="G621">
        <f t="shared" si="25"/>
        <v>285</v>
      </c>
      <c r="H621">
        <f t="shared" si="26"/>
        <v>349.357421875</v>
      </c>
      <c r="I621">
        <f t="shared" si="27"/>
        <v>1397.4296875</v>
      </c>
    </row>
    <row r="622" spans="1:9" x14ac:dyDescent="0.35">
      <c r="A622">
        <v>621</v>
      </c>
      <c r="B622">
        <v>288</v>
      </c>
      <c r="C622">
        <v>312</v>
      </c>
      <c r="D622">
        <v>297</v>
      </c>
      <c r="E622">
        <v>298</v>
      </c>
      <c r="F622">
        <f t="shared" si="24"/>
        <v>1195</v>
      </c>
      <c r="G622">
        <f t="shared" si="25"/>
        <v>298.75</v>
      </c>
      <c r="H622">
        <f t="shared" si="26"/>
        <v>349.140625</v>
      </c>
      <c r="I622">
        <f t="shared" si="27"/>
        <v>1396.5625</v>
      </c>
    </row>
    <row r="623" spans="1:9" x14ac:dyDescent="0.35">
      <c r="A623">
        <v>622</v>
      </c>
      <c r="B623">
        <v>315</v>
      </c>
      <c r="C623">
        <v>311</v>
      </c>
      <c r="D623">
        <v>296</v>
      </c>
      <c r="E623">
        <v>293</v>
      </c>
      <c r="F623">
        <f t="shared" si="24"/>
        <v>1215</v>
      </c>
      <c r="G623">
        <f t="shared" si="25"/>
        <v>303.75</v>
      </c>
      <c r="H623">
        <f t="shared" si="26"/>
        <v>348.99609375</v>
      </c>
      <c r="I623">
        <f t="shared" si="27"/>
        <v>1395.984375</v>
      </c>
    </row>
    <row r="624" spans="1:9" x14ac:dyDescent="0.35">
      <c r="A624">
        <v>623</v>
      </c>
      <c r="B624">
        <v>298</v>
      </c>
      <c r="C624">
        <v>301</v>
      </c>
      <c r="D624">
        <v>314</v>
      </c>
      <c r="E624">
        <v>330</v>
      </c>
      <c r="F624">
        <f t="shared" si="24"/>
        <v>1243</v>
      </c>
      <c r="G624">
        <f t="shared" si="25"/>
        <v>310.75</v>
      </c>
      <c r="H624">
        <f t="shared" si="26"/>
        <v>348.81901041666669</v>
      </c>
      <c r="I624">
        <f t="shared" si="27"/>
        <v>1395.2760416666667</v>
      </c>
    </row>
    <row r="625" spans="1:9" x14ac:dyDescent="0.35">
      <c r="A625">
        <v>624</v>
      </c>
      <c r="B625">
        <v>304</v>
      </c>
      <c r="C625">
        <v>312</v>
      </c>
      <c r="D625">
        <v>327</v>
      </c>
      <c r="E625">
        <v>326</v>
      </c>
      <c r="F625">
        <f t="shared" si="24"/>
        <v>1269</v>
      </c>
      <c r="G625">
        <f t="shared" si="25"/>
        <v>317.25</v>
      </c>
      <c r="H625">
        <f t="shared" si="26"/>
        <v>348.72916666666669</v>
      </c>
      <c r="I625">
        <f t="shared" si="27"/>
        <v>1394.9166666666667</v>
      </c>
    </row>
    <row r="626" spans="1:9" x14ac:dyDescent="0.35">
      <c r="A626">
        <v>625</v>
      </c>
      <c r="B626">
        <v>326</v>
      </c>
      <c r="C626">
        <v>329</v>
      </c>
      <c r="D626">
        <v>315</v>
      </c>
      <c r="E626">
        <v>303</v>
      </c>
      <c r="F626">
        <f t="shared" si="24"/>
        <v>1273</v>
      </c>
      <c r="G626">
        <f t="shared" si="25"/>
        <v>318.25</v>
      </c>
      <c r="H626">
        <f t="shared" si="26"/>
        <v>348.65755208333331</v>
      </c>
      <c r="I626">
        <f t="shared" si="27"/>
        <v>1394.6302083333333</v>
      </c>
    </row>
    <row r="627" spans="1:9" x14ac:dyDescent="0.35">
      <c r="A627">
        <v>626</v>
      </c>
      <c r="B627">
        <v>326</v>
      </c>
      <c r="C627">
        <v>325</v>
      </c>
      <c r="D627">
        <v>317</v>
      </c>
      <c r="E627">
        <v>338</v>
      </c>
      <c r="F627">
        <f t="shared" si="24"/>
        <v>1306</v>
      </c>
      <c r="G627">
        <f t="shared" si="25"/>
        <v>326.5</v>
      </c>
      <c r="H627">
        <f t="shared" si="26"/>
        <v>348.60807291666669</v>
      </c>
      <c r="I627">
        <f t="shared" si="27"/>
        <v>1394.4322916666667</v>
      </c>
    </row>
    <row r="628" spans="1:9" x14ac:dyDescent="0.35">
      <c r="A628">
        <v>627</v>
      </c>
      <c r="B628">
        <v>316</v>
      </c>
      <c r="C628">
        <v>324</v>
      </c>
      <c r="D628">
        <v>356</v>
      </c>
      <c r="E628">
        <v>336</v>
      </c>
      <c r="F628">
        <f t="shared" si="24"/>
        <v>1332</v>
      </c>
      <c r="G628">
        <f t="shared" si="25"/>
        <v>333</v>
      </c>
      <c r="H628">
        <f t="shared" si="26"/>
        <v>348.51692708333331</v>
      </c>
      <c r="I628">
        <f t="shared" si="27"/>
        <v>1394.0677083333333</v>
      </c>
    </row>
    <row r="629" spans="1:9" x14ac:dyDescent="0.35">
      <c r="A629">
        <v>628</v>
      </c>
      <c r="B629">
        <v>324</v>
      </c>
      <c r="C629">
        <v>326</v>
      </c>
      <c r="D629">
        <v>331</v>
      </c>
      <c r="E629">
        <v>345</v>
      </c>
      <c r="F629">
        <f t="shared" si="24"/>
        <v>1326</v>
      </c>
      <c r="G629">
        <f t="shared" si="25"/>
        <v>331.5</v>
      </c>
      <c r="H629">
        <f t="shared" si="26"/>
        <v>348.52864583333331</v>
      </c>
      <c r="I629">
        <f t="shared" si="27"/>
        <v>1394.1145833333333</v>
      </c>
    </row>
    <row r="630" spans="1:9" x14ac:dyDescent="0.35">
      <c r="A630">
        <v>629</v>
      </c>
      <c r="B630">
        <v>345</v>
      </c>
      <c r="C630">
        <v>342</v>
      </c>
      <c r="D630">
        <v>346</v>
      </c>
      <c r="E630">
        <v>349</v>
      </c>
      <c r="F630">
        <f t="shared" si="24"/>
        <v>1382</v>
      </c>
      <c r="G630">
        <f t="shared" si="25"/>
        <v>345.5</v>
      </c>
      <c r="H630">
        <f t="shared" si="26"/>
        <v>348.51822916666669</v>
      </c>
      <c r="I630">
        <f t="shared" si="27"/>
        <v>1394.0729166666667</v>
      </c>
    </row>
    <row r="631" spans="1:9" x14ac:dyDescent="0.35">
      <c r="A631">
        <v>630</v>
      </c>
      <c r="B631">
        <v>316</v>
      </c>
      <c r="C631">
        <v>335</v>
      </c>
      <c r="D631">
        <v>378</v>
      </c>
      <c r="E631">
        <v>376</v>
      </c>
      <c r="F631">
        <f t="shared" si="24"/>
        <v>1405</v>
      </c>
      <c r="G631">
        <f t="shared" si="25"/>
        <v>351.25</v>
      </c>
      <c r="H631">
        <f t="shared" si="26"/>
        <v>348.63020833333331</v>
      </c>
      <c r="I631">
        <f t="shared" si="27"/>
        <v>1394.5208333333333</v>
      </c>
    </row>
    <row r="632" spans="1:9" x14ac:dyDescent="0.35">
      <c r="A632">
        <v>631</v>
      </c>
      <c r="B632">
        <v>344</v>
      </c>
      <c r="C632">
        <v>341</v>
      </c>
      <c r="D632">
        <v>363</v>
      </c>
      <c r="E632">
        <v>367</v>
      </c>
      <c r="F632">
        <f t="shared" si="24"/>
        <v>1415</v>
      </c>
      <c r="G632">
        <f t="shared" si="25"/>
        <v>353.75</v>
      </c>
      <c r="H632">
        <f t="shared" si="26"/>
        <v>348.6953125</v>
      </c>
      <c r="I632">
        <f t="shared" si="27"/>
        <v>1394.78125</v>
      </c>
    </row>
    <row r="633" spans="1:9" x14ac:dyDescent="0.35">
      <c r="A633">
        <v>632</v>
      </c>
      <c r="B633">
        <v>361</v>
      </c>
      <c r="C633">
        <v>367</v>
      </c>
      <c r="D633">
        <v>365</v>
      </c>
      <c r="E633">
        <v>352</v>
      </c>
      <c r="F633">
        <f t="shared" si="24"/>
        <v>1445</v>
      </c>
      <c r="G633">
        <f t="shared" si="25"/>
        <v>361.25</v>
      </c>
      <c r="H633">
        <f t="shared" si="26"/>
        <v>348.82161458333331</v>
      </c>
      <c r="I633">
        <f t="shared" si="27"/>
        <v>1395.2864583333333</v>
      </c>
    </row>
    <row r="634" spans="1:9" x14ac:dyDescent="0.35">
      <c r="A634">
        <v>633</v>
      </c>
      <c r="B634">
        <v>325</v>
      </c>
      <c r="C634">
        <v>327</v>
      </c>
      <c r="D634">
        <v>384</v>
      </c>
      <c r="E634">
        <v>388</v>
      </c>
      <c r="F634">
        <f t="shared" si="24"/>
        <v>1424</v>
      </c>
      <c r="G634">
        <f t="shared" si="25"/>
        <v>356</v>
      </c>
      <c r="H634">
        <f t="shared" si="26"/>
        <v>348.98763020833331</v>
      </c>
      <c r="I634">
        <f t="shared" si="27"/>
        <v>1395.9505208333333</v>
      </c>
    </row>
    <row r="635" spans="1:9" x14ac:dyDescent="0.35">
      <c r="A635">
        <v>634</v>
      </c>
      <c r="B635">
        <v>329</v>
      </c>
      <c r="C635">
        <v>339</v>
      </c>
      <c r="D635">
        <v>390</v>
      </c>
      <c r="E635">
        <v>373</v>
      </c>
      <c r="F635">
        <f t="shared" si="24"/>
        <v>1431</v>
      </c>
      <c r="G635">
        <f t="shared" si="25"/>
        <v>357.75</v>
      </c>
      <c r="H635">
        <f t="shared" si="26"/>
        <v>349.111328125</v>
      </c>
      <c r="I635">
        <f t="shared" si="27"/>
        <v>1396.4453125</v>
      </c>
    </row>
    <row r="636" spans="1:9" x14ac:dyDescent="0.35">
      <c r="A636">
        <v>635</v>
      </c>
      <c r="B636">
        <v>357</v>
      </c>
      <c r="C636">
        <v>356</v>
      </c>
      <c r="D636">
        <v>365</v>
      </c>
      <c r="E636">
        <v>375</v>
      </c>
      <c r="F636">
        <f t="shared" si="24"/>
        <v>1453</v>
      </c>
      <c r="G636">
        <f t="shared" si="25"/>
        <v>363.25</v>
      </c>
      <c r="H636">
        <f t="shared" si="26"/>
        <v>349.20572916666669</v>
      </c>
      <c r="I636">
        <f t="shared" si="27"/>
        <v>1396.8229166666667</v>
      </c>
    </row>
    <row r="637" spans="1:9" x14ac:dyDescent="0.35">
      <c r="A637">
        <v>636</v>
      </c>
      <c r="B637">
        <v>338</v>
      </c>
      <c r="C637">
        <v>339</v>
      </c>
      <c r="D637">
        <v>380</v>
      </c>
      <c r="E637">
        <v>381</v>
      </c>
      <c r="F637">
        <f t="shared" si="24"/>
        <v>1438</v>
      </c>
      <c r="G637">
        <f t="shared" si="25"/>
        <v>359.5</v>
      </c>
      <c r="H637">
        <f t="shared" si="26"/>
        <v>349.37955729166669</v>
      </c>
      <c r="I637">
        <f t="shared" si="27"/>
        <v>1397.5182291666667</v>
      </c>
    </row>
    <row r="638" spans="1:9" x14ac:dyDescent="0.35">
      <c r="A638">
        <v>637</v>
      </c>
      <c r="B638">
        <v>336</v>
      </c>
      <c r="C638">
        <v>337</v>
      </c>
      <c r="D638">
        <v>397</v>
      </c>
      <c r="E638">
        <v>385</v>
      </c>
      <c r="F638">
        <f t="shared" si="24"/>
        <v>1455</v>
      </c>
      <c r="G638">
        <f t="shared" si="25"/>
        <v>363.75</v>
      </c>
      <c r="H638">
        <f t="shared" si="26"/>
        <v>349.49869791666669</v>
      </c>
      <c r="I638">
        <f t="shared" si="27"/>
        <v>1397.9947916666667</v>
      </c>
    </row>
    <row r="639" spans="1:9" x14ac:dyDescent="0.35">
      <c r="A639">
        <v>638</v>
      </c>
      <c r="B639">
        <v>343</v>
      </c>
      <c r="C639">
        <v>363</v>
      </c>
      <c r="D639">
        <v>367</v>
      </c>
      <c r="E639">
        <v>364</v>
      </c>
      <c r="F639">
        <f t="shared" si="24"/>
        <v>1437</v>
      </c>
      <c r="G639">
        <f t="shared" si="25"/>
        <v>359.25</v>
      </c>
      <c r="H639">
        <f t="shared" si="26"/>
        <v>349.662109375</v>
      </c>
      <c r="I639">
        <f t="shared" si="27"/>
        <v>1398.6484375</v>
      </c>
    </row>
    <row r="640" spans="1:9" x14ac:dyDescent="0.35">
      <c r="A640">
        <v>639</v>
      </c>
      <c r="B640">
        <v>354</v>
      </c>
      <c r="C640">
        <v>342</v>
      </c>
      <c r="D640">
        <v>370</v>
      </c>
      <c r="E640">
        <v>360</v>
      </c>
      <c r="F640">
        <f t="shared" si="24"/>
        <v>1426</v>
      </c>
      <c r="G640">
        <f t="shared" si="25"/>
        <v>356.5</v>
      </c>
      <c r="H640">
        <f t="shared" si="26"/>
        <v>349.79622395833331</v>
      </c>
      <c r="I640">
        <f t="shared" si="27"/>
        <v>1399.1848958333333</v>
      </c>
    </row>
    <row r="641" spans="1:9" x14ac:dyDescent="0.35">
      <c r="A641">
        <v>640</v>
      </c>
      <c r="B641">
        <v>320</v>
      </c>
      <c r="C641">
        <v>331</v>
      </c>
      <c r="D641">
        <v>389</v>
      </c>
      <c r="E641">
        <v>385</v>
      </c>
      <c r="F641">
        <f t="shared" si="24"/>
        <v>1425</v>
      </c>
      <c r="G641">
        <f t="shared" si="25"/>
        <v>356.25</v>
      </c>
      <c r="H641">
        <f t="shared" si="26"/>
        <v>349.94010416666669</v>
      </c>
      <c r="I641">
        <f t="shared" si="27"/>
        <v>1399.7604166666667</v>
      </c>
    </row>
    <row r="642" spans="1:9" x14ac:dyDescent="0.35">
      <c r="A642">
        <v>641</v>
      </c>
      <c r="B642">
        <v>336</v>
      </c>
      <c r="C642">
        <v>347</v>
      </c>
      <c r="D642">
        <v>358</v>
      </c>
      <c r="E642">
        <v>363</v>
      </c>
      <c r="F642">
        <f t="shared" si="24"/>
        <v>1404</v>
      </c>
      <c r="G642">
        <f t="shared" si="25"/>
        <v>351</v>
      </c>
      <c r="H642">
        <f t="shared" si="26"/>
        <v>350.07161458333331</v>
      </c>
      <c r="I642">
        <f t="shared" si="27"/>
        <v>1400.2864583333333</v>
      </c>
    </row>
    <row r="643" spans="1:9" x14ac:dyDescent="0.35">
      <c r="A643">
        <v>642</v>
      </c>
      <c r="B643">
        <v>345</v>
      </c>
      <c r="C643">
        <v>354</v>
      </c>
      <c r="D643">
        <v>351</v>
      </c>
      <c r="E643">
        <v>359</v>
      </c>
      <c r="F643">
        <f t="shared" ref="F643:F706" si="28">SUM(B643:E643)</f>
        <v>1409</v>
      </c>
      <c r="G643">
        <f t="shared" ref="G643:G706" si="29">AVERAGE(B643:E643)</f>
        <v>352.25</v>
      </c>
      <c r="H643">
        <f t="shared" si="26"/>
        <v>350.17317708333331</v>
      </c>
      <c r="I643">
        <f t="shared" si="27"/>
        <v>1400.6927083333333</v>
      </c>
    </row>
    <row r="644" spans="1:9" x14ac:dyDescent="0.35">
      <c r="A644">
        <v>643</v>
      </c>
      <c r="B644">
        <v>318</v>
      </c>
      <c r="C644">
        <v>322</v>
      </c>
      <c r="D644">
        <v>380</v>
      </c>
      <c r="E644">
        <v>360</v>
      </c>
      <c r="F644">
        <f t="shared" si="28"/>
        <v>1380</v>
      </c>
      <c r="G644">
        <f t="shared" si="29"/>
        <v>345</v>
      </c>
      <c r="H644">
        <f t="shared" ref="H644:H707" si="30">SUM(G259:G643)/384</f>
        <v>350.28059895833331</v>
      </c>
      <c r="I644">
        <f t="shared" ref="I644:I707" si="31">SUM(F259:F643)/384</f>
        <v>1401.1223958333333</v>
      </c>
    </row>
    <row r="645" spans="1:9" x14ac:dyDescent="0.35">
      <c r="A645">
        <v>644</v>
      </c>
      <c r="B645">
        <v>311</v>
      </c>
      <c r="C645">
        <v>338</v>
      </c>
      <c r="D645">
        <v>339</v>
      </c>
      <c r="E645">
        <v>342</v>
      </c>
      <c r="F645">
        <f t="shared" si="28"/>
        <v>1330</v>
      </c>
      <c r="G645">
        <f t="shared" si="29"/>
        <v>332.5</v>
      </c>
      <c r="H645">
        <f t="shared" si="30"/>
        <v>350.39713541666669</v>
      </c>
      <c r="I645">
        <f t="shared" si="31"/>
        <v>1401.5885416666667</v>
      </c>
    </row>
    <row r="646" spans="1:9" x14ac:dyDescent="0.35">
      <c r="A646">
        <v>645</v>
      </c>
      <c r="B646">
        <v>331</v>
      </c>
      <c r="C646">
        <v>319</v>
      </c>
      <c r="D646">
        <v>328</v>
      </c>
      <c r="E646">
        <v>319</v>
      </c>
      <c r="F646">
        <f t="shared" si="28"/>
        <v>1297</v>
      </c>
      <c r="G646">
        <f t="shared" si="29"/>
        <v>324.25</v>
      </c>
      <c r="H646">
        <f t="shared" si="30"/>
        <v>350.46744791666669</v>
      </c>
      <c r="I646">
        <f t="shared" si="31"/>
        <v>1401.8697916666667</v>
      </c>
    </row>
    <row r="647" spans="1:9" x14ac:dyDescent="0.35">
      <c r="A647">
        <v>646</v>
      </c>
      <c r="B647">
        <v>289</v>
      </c>
      <c r="C647">
        <v>289</v>
      </c>
      <c r="D647">
        <v>335</v>
      </c>
      <c r="E647">
        <v>336</v>
      </c>
      <c r="F647">
        <f t="shared" si="28"/>
        <v>1249</v>
      </c>
      <c r="G647">
        <f t="shared" si="29"/>
        <v>312.25</v>
      </c>
      <c r="H647">
        <f t="shared" si="30"/>
        <v>350.517578125</v>
      </c>
      <c r="I647">
        <f t="shared" si="31"/>
        <v>1402.0703125</v>
      </c>
    </row>
    <row r="648" spans="1:9" x14ac:dyDescent="0.35">
      <c r="A648">
        <v>647</v>
      </c>
      <c r="B648">
        <v>306</v>
      </c>
      <c r="C648">
        <v>314</v>
      </c>
      <c r="D648">
        <v>335</v>
      </c>
      <c r="E648">
        <v>342</v>
      </c>
      <c r="F648">
        <f t="shared" si="28"/>
        <v>1297</v>
      </c>
      <c r="G648">
        <f t="shared" si="29"/>
        <v>324.25</v>
      </c>
      <c r="H648">
        <f t="shared" si="30"/>
        <v>350.52018229166669</v>
      </c>
      <c r="I648">
        <f t="shared" si="31"/>
        <v>1402.0807291666667</v>
      </c>
    </row>
    <row r="649" spans="1:9" x14ac:dyDescent="0.35">
      <c r="A649">
        <v>648</v>
      </c>
      <c r="B649">
        <v>334</v>
      </c>
      <c r="C649">
        <v>346</v>
      </c>
      <c r="D649">
        <v>330</v>
      </c>
      <c r="E649">
        <v>321</v>
      </c>
      <c r="F649">
        <f t="shared" si="28"/>
        <v>1331</v>
      </c>
      <c r="G649">
        <f t="shared" si="29"/>
        <v>332.75</v>
      </c>
      <c r="H649">
        <f t="shared" si="30"/>
        <v>350.5390625</v>
      </c>
      <c r="I649">
        <f t="shared" si="31"/>
        <v>1402.15625</v>
      </c>
    </row>
    <row r="650" spans="1:9" x14ac:dyDescent="0.35">
      <c r="A650">
        <v>649</v>
      </c>
      <c r="B650">
        <v>324</v>
      </c>
      <c r="C650">
        <v>322</v>
      </c>
      <c r="D650">
        <v>323</v>
      </c>
      <c r="E650">
        <v>334</v>
      </c>
      <c r="F650">
        <f t="shared" si="28"/>
        <v>1303</v>
      </c>
      <c r="G650">
        <f t="shared" si="29"/>
        <v>325.75</v>
      </c>
      <c r="H650">
        <f t="shared" si="30"/>
        <v>350.60286458333331</v>
      </c>
      <c r="I650">
        <f t="shared" si="31"/>
        <v>1402.4114583333333</v>
      </c>
    </row>
    <row r="651" spans="1:9" x14ac:dyDescent="0.35">
      <c r="A651">
        <v>650</v>
      </c>
      <c r="B651">
        <v>316</v>
      </c>
      <c r="C651">
        <v>325</v>
      </c>
      <c r="D651">
        <v>347</v>
      </c>
      <c r="E651">
        <v>331</v>
      </c>
      <c r="F651">
        <f t="shared" si="28"/>
        <v>1319</v>
      </c>
      <c r="G651">
        <f t="shared" si="29"/>
        <v>329.75</v>
      </c>
      <c r="H651">
        <f t="shared" si="30"/>
        <v>350.57747395833331</v>
      </c>
      <c r="I651">
        <f t="shared" si="31"/>
        <v>1402.3098958333333</v>
      </c>
    </row>
    <row r="652" spans="1:9" x14ac:dyDescent="0.35">
      <c r="A652">
        <v>651</v>
      </c>
      <c r="B652">
        <v>327</v>
      </c>
      <c r="C652">
        <v>334</v>
      </c>
      <c r="D652">
        <v>306</v>
      </c>
      <c r="E652">
        <v>301</v>
      </c>
      <c r="F652">
        <f t="shared" si="28"/>
        <v>1268</v>
      </c>
      <c r="G652">
        <f t="shared" si="29"/>
        <v>317</v>
      </c>
      <c r="H652">
        <f t="shared" si="30"/>
        <v>350.60221354166669</v>
      </c>
      <c r="I652">
        <f t="shared" si="31"/>
        <v>1402.4088541666667</v>
      </c>
    </row>
    <row r="653" spans="1:9" x14ac:dyDescent="0.35">
      <c r="A653">
        <v>652</v>
      </c>
      <c r="B653">
        <v>328</v>
      </c>
      <c r="C653">
        <v>328</v>
      </c>
      <c r="D653">
        <v>288</v>
      </c>
      <c r="E653">
        <v>306</v>
      </c>
      <c r="F653">
        <f t="shared" si="28"/>
        <v>1250</v>
      </c>
      <c r="G653">
        <f t="shared" si="29"/>
        <v>312.5</v>
      </c>
      <c r="H653">
        <f t="shared" si="30"/>
        <v>350.548828125</v>
      </c>
      <c r="I653">
        <f t="shared" si="31"/>
        <v>1402.1953125</v>
      </c>
    </row>
    <row r="654" spans="1:9" x14ac:dyDescent="0.35">
      <c r="A654">
        <v>653</v>
      </c>
      <c r="B654">
        <v>305</v>
      </c>
      <c r="C654">
        <v>314</v>
      </c>
      <c r="D654">
        <v>325</v>
      </c>
      <c r="E654">
        <v>322</v>
      </c>
      <c r="F654">
        <f t="shared" si="28"/>
        <v>1266</v>
      </c>
      <c r="G654">
        <f t="shared" si="29"/>
        <v>316.5</v>
      </c>
      <c r="H654">
        <f t="shared" si="30"/>
        <v>350.49674479166669</v>
      </c>
      <c r="I654">
        <f t="shared" si="31"/>
        <v>1401.9869791666667</v>
      </c>
    </row>
    <row r="655" spans="1:9" x14ac:dyDescent="0.35">
      <c r="A655">
        <v>654</v>
      </c>
      <c r="B655">
        <v>325</v>
      </c>
      <c r="C655">
        <v>330</v>
      </c>
      <c r="D655">
        <v>301</v>
      </c>
      <c r="E655">
        <v>312</v>
      </c>
      <c r="F655">
        <f t="shared" si="28"/>
        <v>1268</v>
      </c>
      <c r="G655">
        <f t="shared" si="29"/>
        <v>317</v>
      </c>
      <c r="H655">
        <f t="shared" si="30"/>
        <v>350.43229166666669</v>
      </c>
      <c r="I655">
        <f t="shared" si="31"/>
        <v>1401.7291666666667</v>
      </c>
    </row>
    <row r="656" spans="1:9" x14ac:dyDescent="0.35">
      <c r="A656">
        <v>655</v>
      </c>
      <c r="B656">
        <v>344</v>
      </c>
      <c r="C656">
        <v>338</v>
      </c>
      <c r="D656">
        <v>300</v>
      </c>
      <c r="E656">
        <v>295</v>
      </c>
      <c r="F656">
        <f t="shared" si="28"/>
        <v>1277</v>
      </c>
      <c r="G656">
        <f t="shared" si="29"/>
        <v>319.25</v>
      </c>
      <c r="H656">
        <f t="shared" si="30"/>
        <v>350.36002604166669</v>
      </c>
      <c r="I656">
        <f t="shared" si="31"/>
        <v>1401.4401041666667</v>
      </c>
    </row>
    <row r="657" spans="1:9" x14ac:dyDescent="0.35">
      <c r="A657">
        <v>656</v>
      </c>
      <c r="B657">
        <v>311</v>
      </c>
      <c r="C657">
        <v>318</v>
      </c>
      <c r="D657">
        <v>313</v>
      </c>
      <c r="E657">
        <v>323</v>
      </c>
      <c r="F657">
        <f t="shared" si="28"/>
        <v>1265</v>
      </c>
      <c r="G657">
        <f t="shared" si="29"/>
        <v>316.25</v>
      </c>
      <c r="H657">
        <f t="shared" si="30"/>
        <v>350.29361979166669</v>
      </c>
      <c r="I657">
        <f t="shared" si="31"/>
        <v>1401.1744791666667</v>
      </c>
    </row>
    <row r="658" spans="1:9" x14ac:dyDescent="0.35">
      <c r="A658">
        <v>657</v>
      </c>
      <c r="B658">
        <v>328</v>
      </c>
      <c r="C658">
        <v>321</v>
      </c>
      <c r="D658">
        <v>298</v>
      </c>
      <c r="E658">
        <v>276</v>
      </c>
      <c r="F658">
        <f t="shared" si="28"/>
        <v>1223</v>
      </c>
      <c r="G658">
        <f t="shared" si="29"/>
        <v>305.75</v>
      </c>
      <c r="H658">
        <f t="shared" si="30"/>
        <v>350.19856770833331</v>
      </c>
      <c r="I658">
        <f t="shared" si="31"/>
        <v>1400.7942708333333</v>
      </c>
    </row>
    <row r="659" spans="1:9" x14ac:dyDescent="0.35">
      <c r="A659">
        <v>658</v>
      </c>
      <c r="B659">
        <v>311</v>
      </c>
      <c r="C659">
        <v>320</v>
      </c>
      <c r="D659">
        <v>255</v>
      </c>
      <c r="E659">
        <v>266</v>
      </c>
      <c r="F659">
        <f t="shared" si="28"/>
        <v>1152</v>
      </c>
      <c r="G659">
        <f t="shared" si="29"/>
        <v>288</v>
      </c>
      <c r="H659">
        <f t="shared" si="30"/>
        <v>350.05794270833331</v>
      </c>
      <c r="I659">
        <f t="shared" si="31"/>
        <v>1400.2317708333333</v>
      </c>
    </row>
    <row r="660" spans="1:9" x14ac:dyDescent="0.35">
      <c r="A660">
        <v>659</v>
      </c>
      <c r="B660">
        <v>295</v>
      </c>
      <c r="C660">
        <v>294</v>
      </c>
      <c r="D660">
        <v>266</v>
      </c>
      <c r="E660">
        <v>292</v>
      </c>
      <c r="F660">
        <f t="shared" si="28"/>
        <v>1147</v>
      </c>
      <c r="G660">
        <f t="shared" si="29"/>
        <v>286.75</v>
      </c>
      <c r="H660">
        <f t="shared" si="30"/>
        <v>349.90169270833331</v>
      </c>
      <c r="I660">
        <f t="shared" si="31"/>
        <v>1399.6067708333333</v>
      </c>
    </row>
    <row r="661" spans="1:9" x14ac:dyDescent="0.35">
      <c r="A661">
        <v>660</v>
      </c>
      <c r="B661">
        <v>310</v>
      </c>
      <c r="C661">
        <v>314</v>
      </c>
      <c r="D661">
        <v>309</v>
      </c>
      <c r="E661">
        <v>308</v>
      </c>
      <c r="F661">
        <f t="shared" si="28"/>
        <v>1241</v>
      </c>
      <c r="G661">
        <f t="shared" si="29"/>
        <v>310.25</v>
      </c>
      <c r="H661">
        <f t="shared" si="30"/>
        <v>349.71875</v>
      </c>
      <c r="I661">
        <f t="shared" si="31"/>
        <v>1398.875</v>
      </c>
    </row>
    <row r="662" spans="1:9" x14ac:dyDescent="0.35">
      <c r="A662">
        <v>661</v>
      </c>
      <c r="B662">
        <v>329</v>
      </c>
      <c r="C662">
        <v>346</v>
      </c>
      <c r="D662">
        <v>289</v>
      </c>
      <c r="E662">
        <v>294</v>
      </c>
      <c r="F662">
        <f t="shared" si="28"/>
        <v>1258</v>
      </c>
      <c r="G662">
        <f t="shared" si="29"/>
        <v>314.5</v>
      </c>
      <c r="H662">
        <f t="shared" si="30"/>
        <v>349.615234375</v>
      </c>
      <c r="I662">
        <f t="shared" si="31"/>
        <v>1398.4609375</v>
      </c>
    </row>
    <row r="663" spans="1:9" x14ac:dyDescent="0.35">
      <c r="A663">
        <v>662</v>
      </c>
      <c r="B663">
        <v>344</v>
      </c>
      <c r="C663">
        <v>340</v>
      </c>
      <c r="D663">
        <v>295</v>
      </c>
      <c r="E663">
        <v>305</v>
      </c>
      <c r="F663">
        <f t="shared" si="28"/>
        <v>1284</v>
      </c>
      <c r="G663">
        <f t="shared" si="29"/>
        <v>321</v>
      </c>
      <c r="H663">
        <f t="shared" si="30"/>
        <v>349.49348958333331</v>
      </c>
      <c r="I663">
        <f t="shared" si="31"/>
        <v>1397.9739583333333</v>
      </c>
    </row>
    <row r="664" spans="1:9" x14ac:dyDescent="0.35">
      <c r="A664">
        <v>663</v>
      </c>
      <c r="B664">
        <v>327</v>
      </c>
      <c r="C664">
        <v>336</v>
      </c>
      <c r="D664">
        <v>331</v>
      </c>
      <c r="E664">
        <v>338</v>
      </c>
      <c r="F664">
        <f t="shared" si="28"/>
        <v>1332</v>
      </c>
      <c r="G664">
        <f t="shared" si="29"/>
        <v>333</v>
      </c>
      <c r="H664">
        <f t="shared" si="30"/>
        <v>349.38151041666669</v>
      </c>
      <c r="I664">
        <f t="shared" si="31"/>
        <v>1397.5260416666667</v>
      </c>
    </row>
    <row r="665" spans="1:9" x14ac:dyDescent="0.35">
      <c r="A665">
        <v>664</v>
      </c>
      <c r="B665">
        <v>345</v>
      </c>
      <c r="C665">
        <v>350</v>
      </c>
      <c r="D665">
        <v>309</v>
      </c>
      <c r="E665">
        <v>322</v>
      </c>
      <c r="F665">
        <f t="shared" si="28"/>
        <v>1326</v>
      </c>
      <c r="G665">
        <f t="shared" si="29"/>
        <v>331.5</v>
      </c>
      <c r="H665">
        <f t="shared" si="30"/>
        <v>349.310546875</v>
      </c>
      <c r="I665">
        <f t="shared" si="31"/>
        <v>1397.2421875</v>
      </c>
    </row>
    <row r="666" spans="1:9" x14ac:dyDescent="0.35">
      <c r="A666">
        <v>665</v>
      </c>
      <c r="B666">
        <v>365</v>
      </c>
      <c r="C666">
        <v>360</v>
      </c>
      <c r="D666">
        <v>298</v>
      </c>
      <c r="E666">
        <v>307</v>
      </c>
      <c r="F666">
        <f t="shared" si="28"/>
        <v>1330</v>
      </c>
      <c r="G666">
        <f t="shared" si="29"/>
        <v>332.5</v>
      </c>
      <c r="H666">
        <f t="shared" si="30"/>
        <v>349.212890625</v>
      </c>
      <c r="I666">
        <f t="shared" si="31"/>
        <v>1396.8515625</v>
      </c>
    </row>
    <row r="667" spans="1:9" x14ac:dyDescent="0.35">
      <c r="A667">
        <v>666</v>
      </c>
      <c r="B667">
        <v>314</v>
      </c>
      <c r="C667">
        <v>321</v>
      </c>
      <c r="D667">
        <v>321</v>
      </c>
      <c r="E667">
        <v>319</v>
      </c>
      <c r="F667">
        <f t="shared" si="28"/>
        <v>1275</v>
      </c>
      <c r="G667">
        <f t="shared" si="29"/>
        <v>318.75</v>
      </c>
      <c r="H667">
        <f t="shared" si="30"/>
        <v>349.142578125</v>
      </c>
      <c r="I667">
        <f t="shared" si="31"/>
        <v>1396.5703125</v>
      </c>
    </row>
    <row r="668" spans="1:9" x14ac:dyDescent="0.35">
      <c r="A668">
        <v>667</v>
      </c>
      <c r="B668">
        <v>334</v>
      </c>
      <c r="C668">
        <v>341</v>
      </c>
      <c r="D668">
        <v>315</v>
      </c>
      <c r="E668">
        <v>320</v>
      </c>
      <c r="F668">
        <f t="shared" si="28"/>
        <v>1310</v>
      </c>
      <c r="G668">
        <f t="shared" si="29"/>
        <v>327.5</v>
      </c>
      <c r="H668">
        <f t="shared" si="30"/>
        <v>349.00260416666669</v>
      </c>
      <c r="I668">
        <f t="shared" si="31"/>
        <v>1396.0104166666667</v>
      </c>
    </row>
    <row r="669" spans="1:9" x14ac:dyDescent="0.35">
      <c r="A669">
        <v>668</v>
      </c>
      <c r="B669">
        <v>358</v>
      </c>
      <c r="C669">
        <v>360</v>
      </c>
      <c r="D669">
        <v>313</v>
      </c>
      <c r="E669">
        <v>316</v>
      </c>
      <c r="F669">
        <f t="shared" si="28"/>
        <v>1347</v>
      </c>
      <c r="G669">
        <f t="shared" si="29"/>
        <v>336.75</v>
      </c>
      <c r="H669">
        <f t="shared" si="30"/>
        <v>348.904296875</v>
      </c>
      <c r="I669">
        <f t="shared" si="31"/>
        <v>1395.6171875</v>
      </c>
    </row>
    <row r="670" spans="1:9" x14ac:dyDescent="0.35">
      <c r="A670">
        <v>669</v>
      </c>
      <c r="B670">
        <v>352</v>
      </c>
      <c r="C670">
        <v>348</v>
      </c>
      <c r="D670">
        <v>310</v>
      </c>
      <c r="E670">
        <v>330</v>
      </c>
      <c r="F670">
        <f t="shared" si="28"/>
        <v>1340</v>
      </c>
      <c r="G670">
        <f t="shared" si="29"/>
        <v>335</v>
      </c>
      <c r="H670">
        <f t="shared" si="30"/>
        <v>348.83658854166669</v>
      </c>
      <c r="I670">
        <f t="shared" si="31"/>
        <v>1395.3463541666667</v>
      </c>
    </row>
    <row r="671" spans="1:9" x14ac:dyDescent="0.35">
      <c r="A671">
        <v>670</v>
      </c>
      <c r="B671">
        <v>347</v>
      </c>
      <c r="C671">
        <v>347</v>
      </c>
      <c r="D671">
        <v>347</v>
      </c>
      <c r="E671">
        <v>344</v>
      </c>
      <c r="F671">
        <f t="shared" si="28"/>
        <v>1385</v>
      </c>
      <c r="G671">
        <f t="shared" si="29"/>
        <v>346.25</v>
      </c>
      <c r="H671">
        <f t="shared" si="30"/>
        <v>348.75325520833331</v>
      </c>
      <c r="I671">
        <f t="shared" si="31"/>
        <v>1395.0130208333333</v>
      </c>
    </row>
    <row r="672" spans="1:9" x14ac:dyDescent="0.35">
      <c r="A672">
        <v>671</v>
      </c>
      <c r="B672">
        <v>347</v>
      </c>
      <c r="C672">
        <v>353</v>
      </c>
      <c r="D672">
        <v>313</v>
      </c>
      <c r="E672">
        <v>307</v>
      </c>
      <c r="F672">
        <f t="shared" si="28"/>
        <v>1320</v>
      </c>
      <c r="G672">
        <f t="shared" si="29"/>
        <v>330</v>
      </c>
      <c r="H672">
        <f t="shared" si="30"/>
        <v>348.68489583333331</v>
      </c>
      <c r="I672">
        <f t="shared" si="31"/>
        <v>1394.7395833333333</v>
      </c>
    </row>
    <row r="673" spans="1:9" x14ac:dyDescent="0.35">
      <c r="A673">
        <v>672</v>
      </c>
      <c r="B673">
        <v>350</v>
      </c>
      <c r="C673">
        <v>348</v>
      </c>
      <c r="D673">
        <v>310</v>
      </c>
      <c r="E673">
        <v>329</v>
      </c>
      <c r="F673">
        <f t="shared" si="28"/>
        <v>1337</v>
      </c>
      <c r="G673">
        <f t="shared" si="29"/>
        <v>334.25</v>
      </c>
      <c r="H673">
        <f t="shared" si="30"/>
        <v>348.541015625</v>
      </c>
      <c r="I673">
        <f t="shared" si="31"/>
        <v>1394.1640625</v>
      </c>
    </row>
    <row r="674" spans="1:9" x14ac:dyDescent="0.35">
      <c r="A674">
        <v>673</v>
      </c>
      <c r="B674">
        <v>336</v>
      </c>
      <c r="C674">
        <v>332</v>
      </c>
      <c r="D674">
        <v>344</v>
      </c>
      <c r="E674">
        <v>338</v>
      </c>
      <c r="F674">
        <f t="shared" si="28"/>
        <v>1350</v>
      </c>
      <c r="G674">
        <f t="shared" si="29"/>
        <v>337.5</v>
      </c>
      <c r="H674">
        <f t="shared" si="30"/>
        <v>348.42578125</v>
      </c>
      <c r="I674">
        <f t="shared" si="31"/>
        <v>1393.703125</v>
      </c>
    </row>
    <row r="675" spans="1:9" x14ac:dyDescent="0.35">
      <c r="A675">
        <v>674</v>
      </c>
      <c r="B675">
        <v>326</v>
      </c>
      <c r="C675">
        <v>335</v>
      </c>
      <c r="D675">
        <v>311</v>
      </c>
      <c r="E675">
        <v>322</v>
      </c>
      <c r="F675">
        <f t="shared" si="28"/>
        <v>1294</v>
      </c>
      <c r="G675">
        <f t="shared" si="29"/>
        <v>323.5</v>
      </c>
      <c r="H675">
        <f t="shared" si="30"/>
        <v>348.35221354166669</v>
      </c>
      <c r="I675">
        <f t="shared" si="31"/>
        <v>1393.4088541666667</v>
      </c>
    </row>
    <row r="676" spans="1:9" x14ac:dyDescent="0.35">
      <c r="A676">
        <v>675</v>
      </c>
      <c r="B676">
        <v>353</v>
      </c>
      <c r="C676">
        <v>358</v>
      </c>
      <c r="D676">
        <v>320</v>
      </c>
      <c r="E676">
        <v>332</v>
      </c>
      <c r="F676">
        <f t="shared" si="28"/>
        <v>1363</v>
      </c>
      <c r="G676">
        <f t="shared" si="29"/>
        <v>340.75</v>
      </c>
      <c r="H676">
        <f t="shared" si="30"/>
        <v>348.21484375</v>
      </c>
      <c r="I676">
        <f t="shared" si="31"/>
        <v>1392.859375</v>
      </c>
    </row>
    <row r="677" spans="1:9" x14ac:dyDescent="0.35">
      <c r="A677">
        <v>676</v>
      </c>
      <c r="B677">
        <v>325</v>
      </c>
      <c r="C677">
        <v>333</v>
      </c>
      <c r="D677">
        <v>346</v>
      </c>
      <c r="E677">
        <v>356</v>
      </c>
      <c r="F677">
        <f t="shared" si="28"/>
        <v>1360</v>
      </c>
      <c r="G677">
        <f t="shared" si="29"/>
        <v>340</v>
      </c>
      <c r="H677">
        <f t="shared" si="30"/>
        <v>348.154296875</v>
      </c>
      <c r="I677">
        <f t="shared" si="31"/>
        <v>1392.6171875</v>
      </c>
    </row>
    <row r="678" spans="1:9" x14ac:dyDescent="0.35">
      <c r="A678">
        <v>677</v>
      </c>
      <c r="B678">
        <v>338</v>
      </c>
      <c r="C678">
        <v>347</v>
      </c>
      <c r="D678">
        <v>340</v>
      </c>
      <c r="E678">
        <v>338</v>
      </c>
      <c r="F678">
        <f t="shared" si="28"/>
        <v>1363</v>
      </c>
      <c r="G678">
        <f t="shared" si="29"/>
        <v>340.75</v>
      </c>
      <c r="H678">
        <f t="shared" si="30"/>
        <v>348.07682291666669</v>
      </c>
      <c r="I678">
        <f t="shared" si="31"/>
        <v>1392.3072916666667</v>
      </c>
    </row>
    <row r="679" spans="1:9" x14ac:dyDescent="0.35">
      <c r="A679">
        <v>678</v>
      </c>
      <c r="B679">
        <v>366</v>
      </c>
      <c r="C679">
        <v>368</v>
      </c>
      <c r="D679">
        <v>334</v>
      </c>
      <c r="E679">
        <v>327</v>
      </c>
      <c r="F679">
        <f t="shared" si="28"/>
        <v>1395</v>
      </c>
      <c r="G679">
        <f t="shared" si="29"/>
        <v>348.75</v>
      </c>
      <c r="H679">
        <f t="shared" si="30"/>
        <v>348.00260416666669</v>
      </c>
      <c r="I679">
        <f t="shared" si="31"/>
        <v>1392.0104166666667</v>
      </c>
    </row>
    <row r="680" spans="1:9" x14ac:dyDescent="0.35">
      <c r="A680">
        <v>679</v>
      </c>
      <c r="B680">
        <v>339</v>
      </c>
      <c r="C680">
        <v>331</v>
      </c>
      <c r="D680">
        <v>333</v>
      </c>
      <c r="E680">
        <v>352</v>
      </c>
      <c r="F680">
        <f t="shared" si="28"/>
        <v>1355</v>
      </c>
      <c r="G680">
        <f t="shared" si="29"/>
        <v>338.75</v>
      </c>
      <c r="H680">
        <f t="shared" si="30"/>
        <v>347.94791666666669</v>
      </c>
      <c r="I680">
        <f t="shared" si="31"/>
        <v>1391.7916666666667</v>
      </c>
    </row>
    <row r="681" spans="1:9" x14ac:dyDescent="0.35">
      <c r="A681">
        <v>680</v>
      </c>
      <c r="B681">
        <v>344</v>
      </c>
      <c r="C681">
        <v>341</v>
      </c>
      <c r="D681">
        <v>357</v>
      </c>
      <c r="E681">
        <v>355</v>
      </c>
      <c r="F681">
        <f t="shared" si="28"/>
        <v>1397</v>
      </c>
      <c r="G681">
        <f t="shared" si="29"/>
        <v>349.25</v>
      </c>
      <c r="H681">
        <f t="shared" si="30"/>
        <v>347.86002604166669</v>
      </c>
      <c r="I681">
        <f t="shared" si="31"/>
        <v>1391.4401041666667</v>
      </c>
    </row>
    <row r="682" spans="1:9" x14ac:dyDescent="0.35">
      <c r="A682">
        <v>681</v>
      </c>
      <c r="B682">
        <v>357</v>
      </c>
      <c r="C682">
        <v>365</v>
      </c>
      <c r="D682">
        <v>343</v>
      </c>
      <c r="E682">
        <v>344</v>
      </c>
      <c r="F682">
        <f t="shared" si="28"/>
        <v>1409</v>
      </c>
      <c r="G682">
        <f t="shared" si="29"/>
        <v>352.25</v>
      </c>
      <c r="H682">
        <f t="shared" si="30"/>
        <v>347.80533854166669</v>
      </c>
      <c r="I682">
        <f t="shared" si="31"/>
        <v>1391.2213541666667</v>
      </c>
    </row>
    <row r="683" spans="1:9" x14ac:dyDescent="0.35">
      <c r="A683">
        <v>682</v>
      </c>
      <c r="B683">
        <v>365</v>
      </c>
      <c r="C683">
        <v>349</v>
      </c>
      <c r="D683">
        <v>337</v>
      </c>
      <c r="E683">
        <v>336</v>
      </c>
      <c r="F683">
        <f t="shared" si="28"/>
        <v>1387</v>
      </c>
      <c r="G683">
        <f t="shared" si="29"/>
        <v>346.75</v>
      </c>
      <c r="H683">
        <f t="shared" si="30"/>
        <v>347.73763020833331</v>
      </c>
      <c r="I683">
        <f t="shared" si="31"/>
        <v>1390.9505208333333</v>
      </c>
    </row>
    <row r="684" spans="1:9" x14ac:dyDescent="0.35">
      <c r="A684">
        <v>683</v>
      </c>
      <c r="B684">
        <v>334</v>
      </c>
      <c r="C684">
        <v>344</v>
      </c>
      <c r="D684">
        <v>356</v>
      </c>
      <c r="E684">
        <v>355</v>
      </c>
      <c r="F684">
        <f t="shared" si="28"/>
        <v>1389</v>
      </c>
      <c r="G684">
        <f t="shared" si="29"/>
        <v>347.25</v>
      </c>
      <c r="H684">
        <f t="shared" si="30"/>
        <v>347.6484375</v>
      </c>
      <c r="I684">
        <f t="shared" si="31"/>
        <v>1390.59375</v>
      </c>
    </row>
    <row r="685" spans="1:9" x14ac:dyDescent="0.35">
      <c r="A685">
        <v>684</v>
      </c>
      <c r="B685">
        <v>340</v>
      </c>
      <c r="C685">
        <v>341</v>
      </c>
      <c r="D685">
        <v>336</v>
      </c>
      <c r="E685">
        <v>338</v>
      </c>
      <c r="F685">
        <f t="shared" si="28"/>
        <v>1355</v>
      </c>
      <c r="G685">
        <f t="shared" si="29"/>
        <v>338.75</v>
      </c>
      <c r="H685">
        <f t="shared" si="30"/>
        <v>347.59309895833331</v>
      </c>
      <c r="I685">
        <f t="shared" si="31"/>
        <v>1390.3723958333333</v>
      </c>
    </row>
    <row r="686" spans="1:9" x14ac:dyDescent="0.35">
      <c r="A686">
        <v>685</v>
      </c>
      <c r="B686">
        <v>363</v>
      </c>
      <c r="C686">
        <v>362</v>
      </c>
      <c r="D686">
        <v>337</v>
      </c>
      <c r="E686">
        <v>345</v>
      </c>
      <c r="F686">
        <f t="shared" si="28"/>
        <v>1407</v>
      </c>
      <c r="G686">
        <f t="shared" si="29"/>
        <v>351.75</v>
      </c>
      <c r="H686">
        <f t="shared" si="30"/>
        <v>347.52799479166669</v>
      </c>
      <c r="I686">
        <f t="shared" si="31"/>
        <v>1390.1119791666667</v>
      </c>
    </row>
    <row r="687" spans="1:9" x14ac:dyDescent="0.35">
      <c r="A687">
        <v>686</v>
      </c>
      <c r="B687">
        <v>334</v>
      </c>
      <c r="C687">
        <v>347</v>
      </c>
      <c r="D687">
        <v>368</v>
      </c>
      <c r="E687">
        <v>363</v>
      </c>
      <c r="F687">
        <f t="shared" si="28"/>
        <v>1412</v>
      </c>
      <c r="G687">
        <f t="shared" si="29"/>
        <v>353</v>
      </c>
      <c r="H687">
        <f t="shared" si="30"/>
        <v>347.50325520833331</v>
      </c>
      <c r="I687">
        <f t="shared" si="31"/>
        <v>1390.0130208333333</v>
      </c>
    </row>
    <row r="688" spans="1:9" x14ac:dyDescent="0.35">
      <c r="A688">
        <v>687</v>
      </c>
      <c r="B688">
        <v>347</v>
      </c>
      <c r="C688">
        <v>351</v>
      </c>
      <c r="D688">
        <v>344</v>
      </c>
      <c r="E688">
        <v>349</v>
      </c>
      <c r="F688">
        <f t="shared" si="28"/>
        <v>1391</v>
      </c>
      <c r="G688">
        <f t="shared" si="29"/>
        <v>347.75</v>
      </c>
      <c r="H688">
        <f t="shared" si="30"/>
        <v>347.48567708333331</v>
      </c>
      <c r="I688">
        <f t="shared" si="31"/>
        <v>1389.9427083333333</v>
      </c>
    </row>
    <row r="689" spans="1:9" x14ac:dyDescent="0.35">
      <c r="A689">
        <v>688</v>
      </c>
      <c r="B689">
        <v>368</v>
      </c>
      <c r="C689">
        <v>373</v>
      </c>
      <c r="D689">
        <v>345</v>
      </c>
      <c r="E689">
        <v>343</v>
      </c>
      <c r="F689">
        <f t="shared" si="28"/>
        <v>1429</v>
      </c>
      <c r="G689">
        <f t="shared" si="29"/>
        <v>357.25</v>
      </c>
      <c r="H689">
        <f t="shared" si="30"/>
        <v>347.44205729166669</v>
      </c>
      <c r="I689">
        <f t="shared" si="31"/>
        <v>1389.7682291666667</v>
      </c>
    </row>
    <row r="690" spans="1:9" x14ac:dyDescent="0.35">
      <c r="A690">
        <v>689</v>
      </c>
      <c r="B690">
        <v>341</v>
      </c>
      <c r="C690">
        <v>336</v>
      </c>
      <c r="D690">
        <v>352</v>
      </c>
      <c r="E690">
        <v>352</v>
      </c>
      <c r="F690">
        <f t="shared" si="28"/>
        <v>1381</v>
      </c>
      <c r="G690">
        <f t="shared" si="29"/>
        <v>345.25</v>
      </c>
      <c r="H690">
        <f t="shared" si="30"/>
        <v>347.421875</v>
      </c>
      <c r="I690">
        <f t="shared" si="31"/>
        <v>1389.6875</v>
      </c>
    </row>
    <row r="691" spans="1:9" x14ac:dyDescent="0.35">
      <c r="A691">
        <v>690</v>
      </c>
      <c r="B691">
        <v>336</v>
      </c>
      <c r="C691">
        <v>341</v>
      </c>
      <c r="D691">
        <v>366</v>
      </c>
      <c r="E691">
        <v>370</v>
      </c>
      <c r="F691">
        <f t="shared" si="28"/>
        <v>1413</v>
      </c>
      <c r="G691">
        <f t="shared" si="29"/>
        <v>353.25</v>
      </c>
      <c r="H691">
        <f t="shared" si="30"/>
        <v>347.35026041666669</v>
      </c>
      <c r="I691">
        <f t="shared" si="31"/>
        <v>1389.4010416666667</v>
      </c>
    </row>
    <row r="692" spans="1:9" x14ac:dyDescent="0.35">
      <c r="A692">
        <v>691</v>
      </c>
      <c r="B692">
        <v>346</v>
      </c>
      <c r="C692">
        <v>357</v>
      </c>
      <c r="D692">
        <v>352</v>
      </c>
      <c r="E692">
        <v>341</v>
      </c>
      <c r="F692">
        <f t="shared" si="28"/>
        <v>1396</v>
      </c>
      <c r="G692">
        <f t="shared" si="29"/>
        <v>349</v>
      </c>
      <c r="H692">
        <f t="shared" si="30"/>
        <v>347.34635416666669</v>
      </c>
      <c r="I692">
        <f t="shared" si="31"/>
        <v>1389.3854166666667</v>
      </c>
    </row>
    <row r="693" spans="1:9" x14ac:dyDescent="0.35">
      <c r="A693">
        <v>692</v>
      </c>
      <c r="B693">
        <v>358</v>
      </c>
      <c r="C693">
        <v>352</v>
      </c>
      <c r="D693">
        <v>356</v>
      </c>
      <c r="E693">
        <v>357</v>
      </c>
      <c r="F693">
        <f t="shared" si="28"/>
        <v>1423</v>
      </c>
      <c r="G693">
        <f t="shared" si="29"/>
        <v>355.75</v>
      </c>
      <c r="H693">
        <f t="shared" si="30"/>
        <v>347.32096354166669</v>
      </c>
      <c r="I693">
        <f t="shared" si="31"/>
        <v>1389.2838541666667</v>
      </c>
    </row>
    <row r="694" spans="1:9" x14ac:dyDescent="0.35">
      <c r="A694">
        <v>693</v>
      </c>
      <c r="B694">
        <v>333</v>
      </c>
      <c r="C694">
        <v>337</v>
      </c>
      <c r="D694">
        <v>388</v>
      </c>
      <c r="E694">
        <v>373</v>
      </c>
      <c r="F694">
        <f t="shared" si="28"/>
        <v>1431</v>
      </c>
      <c r="G694">
        <f t="shared" si="29"/>
        <v>357.75</v>
      </c>
      <c r="H694">
        <f t="shared" si="30"/>
        <v>347.314453125</v>
      </c>
      <c r="I694">
        <f t="shared" si="31"/>
        <v>1389.2578125</v>
      </c>
    </row>
    <row r="695" spans="1:9" x14ac:dyDescent="0.35">
      <c r="A695">
        <v>694</v>
      </c>
      <c r="B695">
        <v>345</v>
      </c>
      <c r="C695">
        <v>351</v>
      </c>
      <c r="D695">
        <v>370</v>
      </c>
      <c r="E695">
        <v>370</v>
      </c>
      <c r="F695">
        <f t="shared" si="28"/>
        <v>1436</v>
      </c>
      <c r="G695">
        <f t="shared" si="29"/>
        <v>359</v>
      </c>
      <c r="H695">
        <f t="shared" si="30"/>
        <v>347.28971354166669</v>
      </c>
      <c r="I695">
        <f t="shared" si="31"/>
        <v>1389.1588541666667</v>
      </c>
    </row>
    <row r="696" spans="1:9" x14ac:dyDescent="0.35">
      <c r="A696">
        <v>695</v>
      </c>
      <c r="B696">
        <v>377</v>
      </c>
      <c r="C696">
        <v>353</v>
      </c>
      <c r="D696">
        <v>392</v>
      </c>
      <c r="E696">
        <v>378</v>
      </c>
      <c r="F696">
        <f t="shared" si="28"/>
        <v>1500</v>
      </c>
      <c r="G696">
        <f t="shared" si="29"/>
        <v>375</v>
      </c>
      <c r="H696">
        <f t="shared" si="30"/>
        <v>347.27473958333331</v>
      </c>
      <c r="I696">
        <f t="shared" si="31"/>
        <v>1389.0989583333333</v>
      </c>
    </row>
    <row r="697" spans="1:9" x14ac:dyDescent="0.35">
      <c r="A697">
        <v>696</v>
      </c>
      <c r="B697">
        <v>372</v>
      </c>
      <c r="C697">
        <v>325</v>
      </c>
      <c r="D697">
        <v>382</v>
      </c>
      <c r="E697">
        <v>407</v>
      </c>
      <c r="F697">
        <f t="shared" si="28"/>
        <v>1486</v>
      </c>
      <c r="G697">
        <f t="shared" si="29"/>
        <v>371.5</v>
      </c>
      <c r="H697">
        <f t="shared" si="30"/>
        <v>347.318359375</v>
      </c>
      <c r="I697">
        <f t="shared" si="31"/>
        <v>1389.2734375</v>
      </c>
    </row>
    <row r="698" spans="1:9" x14ac:dyDescent="0.35">
      <c r="A698">
        <v>697</v>
      </c>
      <c r="B698">
        <v>278</v>
      </c>
      <c r="C698">
        <v>330</v>
      </c>
      <c r="D698">
        <v>304</v>
      </c>
      <c r="E698">
        <v>377</v>
      </c>
      <c r="F698">
        <f t="shared" si="28"/>
        <v>1289</v>
      </c>
      <c r="G698">
        <f t="shared" si="29"/>
        <v>322.25</v>
      </c>
      <c r="H698">
        <f t="shared" si="30"/>
        <v>347.36653645833331</v>
      </c>
      <c r="I698">
        <f t="shared" si="31"/>
        <v>1389.4661458333333</v>
      </c>
    </row>
    <row r="699" spans="1:9" x14ac:dyDescent="0.35">
      <c r="A699">
        <v>698</v>
      </c>
      <c r="B699">
        <v>509</v>
      </c>
      <c r="C699">
        <v>353</v>
      </c>
      <c r="D699">
        <v>339</v>
      </c>
      <c r="E699">
        <v>336</v>
      </c>
      <c r="F699">
        <f t="shared" si="28"/>
        <v>1537</v>
      </c>
      <c r="G699">
        <f t="shared" si="29"/>
        <v>384.25</v>
      </c>
      <c r="H699">
        <f t="shared" si="30"/>
        <v>347.30859375</v>
      </c>
      <c r="I699">
        <f t="shared" si="31"/>
        <v>1389.234375</v>
      </c>
    </row>
    <row r="700" spans="1:9" x14ac:dyDescent="0.35">
      <c r="A700">
        <v>699</v>
      </c>
      <c r="B700">
        <v>312</v>
      </c>
      <c r="C700">
        <v>281</v>
      </c>
      <c r="D700">
        <v>346</v>
      </c>
      <c r="E700">
        <v>355</v>
      </c>
      <c r="F700">
        <f t="shared" si="28"/>
        <v>1294</v>
      </c>
      <c r="G700">
        <f t="shared" si="29"/>
        <v>323.5</v>
      </c>
      <c r="H700">
        <f t="shared" si="30"/>
        <v>347.39453125</v>
      </c>
      <c r="I700">
        <f t="shared" si="31"/>
        <v>1389.578125</v>
      </c>
    </row>
    <row r="701" spans="1:9" x14ac:dyDescent="0.35">
      <c r="A701">
        <v>700</v>
      </c>
      <c r="B701">
        <v>364</v>
      </c>
      <c r="C701">
        <v>311</v>
      </c>
      <c r="D701">
        <v>387</v>
      </c>
      <c r="E701">
        <v>383</v>
      </c>
      <c r="F701">
        <f t="shared" si="28"/>
        <v>1445</v>
      </c>
      <c r="G701">
        <f t="shared" si="29"/>
        <v>361.25</v>
      </c>
      <c r="H701">
        <f t="shared" si="30"/>
        <v>347.3359375</v>
      </c>
      <c r="I701">
        <f t="shared" si="31"/>
        <v>1389.34375</v>
      </c>
    </row>
    <row r="702" spans="1:9" x14ac:dyDescent="0.35">
      <c r="A702">
        <v>701</v>
      </c>
      <c r="B702">
        <v>315</v>
      </c>
      <c r="C702">
        <v>304</v>
      </c>
      <c r="D702">
        <v>343</v>
      </c>
      <c r="E702">
        <v>351</v>
      </c>
      <c r="F702">
        <f t="shared" si="28"/>
        <v>1313</v>
      </c>
      <c r="G702">
        <f t="shared" si="29"/>
        <v>328.25</v>
      </c>
      <c r="H702">
        <f t="shared" si="30"/>
        <v>347.36197916666669</v>
      </c>
      <c r="I702">
        <f t="shared" si="31"/>
        <v>1389.4479166666667</v>
      </c>
    </row>
    <row r="703" spans="1:9" x14ac:dyDescent="0.35">
      <c r="A703">
        <v>702</v>
      </c>
      <c r="B703">
        <v>397</v>
      </c>
      <c r="C703">
        <v>352</v>
      </c>
      <c r="D703">
        <v>321</v>
      </c>
      <c r="E703">
        <v>352</v>
      </c>
      <c r="F703">
        <f t="shared" si="28"/>
        <v>1422</v>
      </c>
      <c r="G703">
        <f t="shared" si="29"/>
        <v>355.5</v>
      </c>
      <c r="H703">
        <f t="shared" si="30"/>
        <v>347.32356770833331</v>
      </c>
      <c r="I703">
        <f t="shared" si="31"/>
        <v>1389.2942708333333</v>
      </c>
    </row>
    <row r="704" spans="1:9" x14ac:dyDescent="0.35">
      <c r="A704">
        <v>703</v>
      </c>
      <c r="B704">
        <v>316</v>
      </c>
      <c r="C704">
        <v>274</v>
      </c>
      <c r="D704">
        <v>382</v>
      </c>
      <c r="E704">
        <v>371</v>
      </c>
      <c r="F704">
        <f t="shared" si="28"/>
        <v>1343</v>
      </c>
      <c r="G704">
        <f t="shared" si="29"/>
        <v>335.75</v>
      </c>
      <c r="H704">
        <f t="shared" si="30"/>
        <v>347.36979166666669</v>
      </c>
      <c r="I704">
        <f t="shared" si="31"/>
        <v>1389.4791666666667</v>
      </c>
    </row>
    <row r="705" spans="1:9" x14ac:dyDescent="0.35">
      <c r="A705">
        <v>704</v>
      </c>
      <c r="B705">
        <v>309</v>
      </c>
      <c r="C705">
        <v>308</v>
      </c>
      <c r="D705">
        <v>375</v>
      </c>
      <c r="E705">
        <v>366</v>
      </c>
      <c r="F705">
        <f t="shared" si="28"/>
        <v>1358</v>
      </c>
      <c r="G705">
        <f t="shared" si="29"/>
        <v>339.5</v>
      </c>
      <c r="H705">
        <f t="shared" si="30"/>
        <v>347.349609375</v>
      </c>
      <c r="I705">
        <f t="shared" si="31"/>
        <v>1389.3984375</v>
      </c>
    </row>
    <row r="706" spans="1:9" x14ac:dyDescent="0.35">
      <c r="A706">
        <v>705</v>
      </c>
      <c r="B706">
        <v>519</v>
      </c>
      <c r="C706">
        <v>349</v>
      </c>
      <c r="D706">
        <v>359</v>
      </c>
      <c r="E706">
        <v>362</v>
      </c>
      <c r="F706">
        <f t="shared" si="28"/>
        <v>1589</v>
      </c>
      <c r="G706">
        <f t="shared" si="29"/>
        <v>397.25</v>
      </c>
      <c r="H706">
        <f t="shared" si="30"/>
        <v>347.35026041666669</v>
      </c>
      <c r="I706">
        <f t="shared" si="31"/>
        <v>1389.4010416666667</v>
      </c>
    </row>
    <row r="707" spans="1:9" x14ac:dyDescent="0.35">
      <c r="A707">
        <v>706</v>
      </c>
      <c r="B707">
        <v>313</v>
      </c>
      <c r="C707">
        <v>335</v>
      </c>
      <c r="D707">
        <v>370</v>
      </c>
      <c r="E707">
        <v>395</v>
      </c>
      <c r="F707">
        <f t="shared" ref="F707:F770" si="32">SUM(B707:E707)</f>
        <v>1413</v>
      </c>
      <c r="G707">
        <f t="shared" ref="G707:G770" si="33">AVERAGE(B707:E707)</f>
        <v>353.25</v>
      </c>
      <c r="H707">
        <f t="shared" si="30"/>
        <v>347.50065104166669</v>
      </c>
      <c r="I707">
        <f t="shared" si="31"/>
        <v>1390.0026041666667</v>
      </c>
    </row>
    <row r="708" spans="1:9" x14ac:dyDescent="0.35">
      <c r="A708">
        <v>707</v>
      </c>
      <c r="B708">
        <v>360</v>
      </c>
      <c r="C708">
        <v>338</v>
      </c>
      <c r="D708">
        <v>398</v>
      </c>
      <c r="E708">
        <v>382</v>
      </c>
      <c r="F708">
        <f t="shared" si="32"/>
        <v>1478</v>
      </c>
      <c r="G708">
        <f t="shared" si="33"/>
        <v>369.5</v>
      </c>
      <c r="H708">
        <f t="shared" ref="H708:H771" si="34">SUM(G323:G707)/384</f>
        <v>347.52604166666669</v>
      </c>
      <c r="I708">
        <f t="shared" ref="I708:I771" si="35">SUM(F323:F707)/384</f>
        <v>1390.1041666666667</v>
      </c>
    </row>
    <row r="709" spans="1:9" x14ac:dyDescent="0.35">
      <c r="A709">
        <v>708</v>
      </c>
      <c r="B709">
        <v>335</v>
      </c>
      <c r="C709">
        <v>340</v>
      </c>
      <c r="D709">
        <v>377</v>
      </c>
      <c r="E709">
        <v>372</v>
      </c>
      <c r="F709">
        <f t="shared" si="32"/>
        <v>1424</v>
      </c>
      <c r="G709">
        <f t="shared" si="33"/>
        <v>356</v>
      </c>
      <c r="H709">
        <f t="shared" si="34"/>
        <v>347.626953125</v>
      </c>
      <c r="I709">
        <f t="shared" si="35"/>
        <v>1390.5078125</v>
      </c>
    </row>
    <row r="710" spans="1:9" x14ac:dyDescent="0.35">
      <c r="A710">
        <v>709</v>
      </c>
      <c r="B710">
        <v>425</v>
      </c>
      <c r="C710">
        <v>349</v>
      </c>
      <c r="D710">
        <v>376</v>
      </c>
      <c r="E710">
        <v>378</v>
      </c>
      <c r="F710">
        <f t="shared" si="32"/>
        <v>1528</v>
      </c>
      <c r="G710">
        <f t="shared" si="33"/>
        <v>382</v>
      </c>
      <c r="H710">
        <f t="shared" si="34"/>
        <v>347.62760416666669</v>
      </c>
      <c r="I710">
        <f t="shared" si="35"/>
        <v>1390.5104166666667</v>
      </c>
    </row>
    <row r="711" spans="1:9" x14ac:dyDescent="0.35">
      <c r="A711">
        <v>710</v>
      </c>
      <c r="B711">
        <v>286</v>
      </c>
      <c r="C711">
        <v>330</v>
      </c>
      <c r="D711">
        <v>392</v>
      </c>
      <c r="E711">
        <v>403</v>
      </c>
      <c r="F711">
        <f t="shared" si="32"/>
        <v>1411</v>
      </c>
      <c r="G711">
        <f t="shared" si="33"/>
        <v>352.75</v>
      </c>
      <c r="H711">
        <f t="shared" si="34"/>
        <v>347.69466145833331</v>
      </c>
      <c r="I711">
        <f t="shared" si="35"/>
        <v>1390.7786458333333</v>
      </c>
    </row>
    <row r="712" spans="1:9" x14ac:dyDescent="0.35">
      <c r="A712">
        <v>711</v>
      </c>
      <c r="B712">
        <v>331</v>
      </c>
      <c r="C712">
        <v>316</v>
      </c>
      <c r="D712">
        <v>384</v>
      </c>
      <c r="E712">
        <v>385</v>
      </c>
      <c r="F712">
        <f t="shared" si="32"/>
        <v>1416</v>
      </c>
      <c r="G712">
        <f t="shared" si="33"/>
        <v>354</v>
      </c>
      <c r="H712">
        <f t="shared" si="34"/>
        <v>347.68294270833331</v>
      </c>
      <c r="I712">
        <f t="shared" si="35"/>
        <v>1390.7317708333333</v>
      </c>
    </row>
    <row r="713" spans="1:9" x14ac:dyDescent="0.35">
      <c r="A713">
        <v>712</v>
      </c>
      <c r="B713">
        <v>324</v>
      </c>
      <c r="C713">
        <v>352</v>
      </c>
      <c r="D713">
        <v>376</v>
      </c>
      <c r="E713">
        <v>376</v>
      </c>
      <c r="F713">
        <f t="shared" si="32"/>
        <v>1428</v>
      </c>
      <c r="G713">
        <f t="shared" si="33"/>
        <v>357</v>
      </c>
      <c r="H713">
        <f t="shared" si="34"/>
        <v>347.67513020833331</v>
      </c>
      <c r="I713">
        <f t="shared" si="35"/>
        <v>1390.7005208333333</v>
      </c>
    </row>
    <row r="714" spans="1:9" x14ac:dyDescent="0.35">
      <c r="A714">
        <v>713</v>
      </c>
      <c r="B714">
        <v>335</v>
      </c>
      <c r="C714">
        <v>311</v>
      </c>
      <c r="D714">
        <v>400</v>
      </c>
      <c r="E714">
        <v>393</v>
      </c>
      <c r="F714">
        <f t="shared" si="32"/>
        <v>1439</v>
      </c>
      <c r="G714">
        <f t="shared" si="33"/>
        <v>359.75</v>
      </c>
      <c r="H714">
        <f t="shared" si="34"/>
        <v>347.68489583333331</v>
      </c>
      <c r="I714">
        <f t="shared" si="35"/>
        <v>1390.7395833333333</v>
      </c>
    </row>
    <row r="715" spans="1:9" x14ac:dyDescent="0.35">
      <c r="A715">
        <v>714</v>
      </c>
      <c r="B715">
        <v>312</v>
      </c>
      <c r="C715">
        <v>306</v>
      </c>
      <c r="D715">
        <v>383</v>
      </c>
      <c r="E715">
        <v>373</v>
      </c>
      <c r="F715">
        <f t="shared" si="32"/>
        <v>1374</v>
      </c>
      <c r="G715">
        <f t="shared" si="33"/>
        <v>343.5</v>
      </c>
      <c r="H715">
        <f t="shared" si="34"/>
        <v>347.67903645833331</v>
      </c>
      <c r="I715">
        <f t="shared" si="35"/>
        <v>1390.7161458333333</v>
      </c>
    </row>
    <row r="716" spans="1:9" x14ac:dyDescent="0.35">
      <c r="A716">
        <v>715</v>
      </c>
      <c r="B716">
        <v>350</v>
      </c>
      <c r="C716">
        <v>360</v>
      </c>
      <c r="D716">
        <v>372</v>
      </c>
      <c r="E716">
        <v>369</v>
      </c>
      <c r="F716">
        <f t="shared" si="32"/>
        <v>1451</v>
      </c>
      <c r="G716">
        <f t="shared" si="33"/>
        <v>362.75</v>
      </c>
      <c r="H716">
        <f t="shared" si="34"/>
        <v>347.61979166666669</v>
      </c>
      <c r="I716">
        <f t="shared" si="35"/>
        <v>1390.4791666666667</v>
      </c>
    </row>
    <row r="717" spans="1:9" x14ac:dyDescent="0.35">
      <c r="A717">
        <v>716</v>
      </c>
      <c r="B717">
        <v>365</v>
      </c>
      <c r="C717">
        <v>338</v>
      </c>
      <c r="D717">
        <v>374</v>
      </c>
      <c r="E717">
        <v>367</v>
      </c>
      <c r="F717">
        <f t="shared" si="32"/>
        <v>1444</v>
      </c>
      <c r="G717">
        <f t="shared" si="33"/>
        <v>361</v>
      </c>
      <c r="H717">
        <f t="shared" si="34"/>
        <v>347.60481770833331</v>
      </c>
      <c r="I717">
        <f t="shared" si="35"/>
        <v>1390.4192708333333</v>
      </c>
    </row>
    <row r="718" spans="1:9" x14ac:dyDescent="0.35">
      <c r="A718">
        <v>717</v>
      </c>
      <c r="B718">
        <v>291</v>
      </c>
      <c r="C718">
        <v>323</v>
      </c>
      <c r="D718">
        <v>399</v>
      </c>
      <c r="E718">
        <v>404</v>
      </c>
      <c r="F718">
        <f t="shared" si="32"/>
        <v>1417</v>
      </c>
      <c r="G718">
        <f t="shared" si="33"/>
        <v>354.25</v>
      </c>
      <c r="H718">
        <f t="shared" si="34"/>
        <v>347.57356770833331</v>
      </c>
      <c r="I718">
        <f t="shared" si="35"/>
        <v>1390.2942708333333</v>
      </c>
    </row>
    <row r="719" spans="1:9" x14ac:dyDescent="0.35">
      <c r="A719">
        <v>718</v>
      </c>
      <c r="B719">
        <v>353</v>
      </c>
      <c r="C719">
        <v>335</v>
      </c>
      <c r="D719">
        <v>378</v>
      </c>
      <c r="E719">
        <v>370</v>
      </c>
      <c r="F719">
        <f t="shared" si="32"/>
        <v>1436</v>
      </c>
      <c r="G719">
        <f t="shared" si="33"/>
        <v>359</v>
      </c>
      <c r="H719">
        <f t="shared" si="34"/>
        <v>347.54557291666669</v>
      </c>
      <c r="I719">
        <f t="shared" si="35"/>
        <v>1390.1822916666667</v>
      </c>
    </row>
    <row r="720" spans="1:9" x14ac:dyDescent="0.35">
      <c r="A720">
        <v>719</v>
      </c>
      <c r="B720">
        <v>336</v>
      </c>
      <c r="C720">
        <v>337</v>
      </c>
      <c r="D720">
        <v>365</v>
      </c>
      <c r="E720">
        <v>374</v>
      </c>
      <c r="F720">
        <f t="shared" si="32"/>
        <v>1412</v>
      </c>
      <c r="G720">
        <f t="shared" si="33"/>
        <v>353</v>
      </c>
      <c r="H720">
        <f t="shared" si="34"/>
        <v>347.49674479166669</v>
      </c>
      <c r="I720">
        <f t="shared" si="35"/>
        <v>1389.9869791666667</v>
      </c>
    </row>
    <row r="721" spans="1:9" x14ac:dyDescent="0.35">
      <c r="A721">
        <v>720</v>
      </c>
      <c r="B721">
        <v>321</v>
      </c>
      <c r="C721">
        <v>322</v>
      </c>
      <c r="D721">
        <v>372</v>
      </c>
      <c r="E721">
        <v>374</v>
      </c>
      <c r="F721">
        <f t="shared" si="32"/>
        <v>1389</v>
      </c>
      <c r="G721">
        <f t="shared" si="33"/>
        <v>347.25</v>
      </c>
      <c r="H721">
        <f t="shared" si="34"/>
        <v>347.427734375</v>
      </c>
      <c r="I721">
        <f t="shared" si="35"/>
        <v>1389.7109375</v>
      </c>
    </row>
    <row r="722" spans="1:9" x14ac:dyDescent="0.35">
      <c r="A722">
        <v>721</v>
      </c>
      <c r="B722">
        <v>315</v>
      </c>
      <c r="C722">
        <v>339</v>
      </c>
      <c r="D722">
        <v>365</v>
      </c>
      <c r="E722">
        <v>355</v>
      </c>
      <c r="F722">
        <f t="shared" si="32"/>
        <v>1374</v>
      </c>
      <c r="G722">
        <f t="shared" si="33"/>
        <v>343.5</v>
      </c>
      <c r="H722">
        <f t="shared" si="34"/>
        <v>347.33528645833331</v>
      </c>
      <c r="I722">
        <f t="shared" si="35"/>
        <v>1389.3411458333333</v>
      </c>
    </row>
    <row r="723" spans="1:9" x14ac:dyDescent="0.35">
      <c r="A723">
        <v>722</v>
      </c>
      <c r="B723">
        <v>381</v>
      </c>
      <c r="C723">
        <v>353</v>
      </c>
      <c r="D723">
        <v>341</v>
      </c>
      <c r="E723">
        <v>343</v>
      </c>
      <c r="F723">
        <f t="shared" si="32"/>
        <v>1418</v>
      </c>
      <c r="G723">
        <f t="shared" si="33"/>
        <v>354.5</v>
      </c>
      <c r="H723">
        <f t="shared" si="34"/>
        <v>347.21940104166669</v>
      </c>
      <c r="I723">
        <f t="shared" si="35"/>
        <v>1388.8776041666667</v>
      </c>
    </row>
    <row r="724" spans="1:9" x14ac:dyDescent="0.35">
      <c r="A724">
        <v>723</v>
      </c>
      <c r="B724">
        <v>318</v>
      </c>
      <c r="C724">
        <v>319</v>
      </c>
      <c r="D724">
        <v>332</v>
      </c>
      <c r="E724">
        <v>335</v>
      </c>
      <c r="F724">
        <f t="shared" si="32"/>
        <v>1304</v>
      </c>
      <c r="G724">
        <f t="shared" si="33"/>
        <v>326</v>
      </c>
      <c r="H724">
        <f t="shared" si="34"/>
        <v>347.14583333333331</v>
      </c>
      <c r="I724">
        <f t="shared" si="35"/>
        <v>1388.5833333333333</v>
      </c>
    </row>
    <row r="725" spans="1:9" x14ac:dyDescent="0.35">
      <c r="A725">
        <v>724</v>
      </c>
      <c r="B725">
        <v>328</v>
      </c>
      <c r="C725">
        <v>335</v>
      </c>
      <c r="D725">
        <v>353</v>
      </c>
      <c r="E725">
        <v>354</v>
      </c>
      <c r="F725">
        <f t="shared" si="32"/>
        <v>1370</v>
      </c>
      <c r="G725">
        <f t="shared" si="33"/>
        <v>342.5</v>
      </c>
      <c r="H725">
        <f t="shared" si="34"/>
        <v>346.9765625</v>
      </c>
      <c r="I725">
        <f t="shared" si="35"/>
        <v>1387.90625</v>
      </c>
    </row>
    <row r="726" spans="1:9" x14ac:dyDescent="0.35">
      <c r="A726">
        <v>725</v>
      </c>
      <c r="B726">
        <v>314</v>
      </c>
      <c r="C726">
        <v>334</v>
      </c>
      <c r="D726">
        <v>326</v>
      </c>
      <c r="E726">
        <v>326</v>
      </c>
      <c r="F726">
        <f t="shared" si="32"/>
        <v>1300</v>
      </c>
      <c r="G726">
        <f t="shared" si="33"/>
        <v>325</v>
      </c>
      <c r="H726">
        <f t="shared" si="34"/>
        <v>346.859375</v>
      </c>
      <c r="I726">
        <f t="shared" si="35"/>
        <v>1387.4375</v>
      </c>
    </row>
    <row r="727" spans="1:9" x14ac:dyDescent="0.35">
      <c r="A727">
        <v>726</v>
      </c>
      <c r="B727">
        <v>359</v>
      </c>
      <c r="C727">
        <v>349</v>
      </c>
      <c r="D727">
        <v>328</v>
      </c>
      <c r="E727">
        <v>333</v>
      </c>
      <c r="F727">
        <f t="shared" si="32"/>
        <v>1369</v>
      </c>
      <c r="G727">
        <f t="shared" si="33"/>
        <v>342.25</v>
      </c>
      <c r="H727">
        <f t="shared" si="34"/>
        <v>346.66731770833331</v>
      </c>
      <c r="I727">
        <f t="shared" si="35"/>
        <v>1386.6692708333333</v>
      </c>
    </row>
    <row r="728" spans="1:9" x14ac:dyDescent="0.35">
      <c r="A728">
        <v>727</v>
      </c>
      <c r="B728">
        <v>336</v>
      </c>
      <c r="C728">
        <v>346</v>
      </c>
      <c r="D728">
        <v>360</v>
      </c>
      <c r="E728">
        <v>365</v>
      </c>
      <c r="F728">
        <f t="shared" si="32"/>
        <v>1407</v>
      </c>
      <c r="G728">
        <f t="shared" si="33"/>
        <v>351.75</v>
      </c>
      <c r="H728">
        <f t="shared" si="34"/>
        <v>346.47721354166669</v>
      </c>
      <c r="I728">
        <f t="shared" si="35"/>
        <v>1385.9088541666667</v>
      </c>
    </row>
    <row r="729" spans="1:9" x14ac:dyDescent="0.35">
      <c r="A729">
        <v>728</v>
      </c>
      <c r="B729">
        <v>344</v>
      </c>
      <c r="C729">
        <v>356</v>
      </c>
      <c r="D729">
        <v>337</v>
      </c>
      <c r="E729">
        <v>339</v>
      </c>
      <c r="F729">
        <f t="shared" si="32"/>
        <v>1376</v>
      </c>
      <c r="G729">
        <f t="shared" si="33"/>
        <v>344</v>
      </c>
      <c r="H729">
        <f t="shared" si="34"/>
        <v>346.30859375</v>
      </c>
      <c r="I729">
        <f t="shared" si="35"/>
        <v>1385.234375</v>
      </c>
    </row>
    <row r="730" spans="1:9" x14ac:dyDescent="0.35">
      <c r="A730">
        <v>729</v>
      </c>
      <c r="B730">
        <v>354</v>
      </c>
      <c r="C730">
        <v>352</v>
      </c>
      <c r="D730">
        <v>331</v>
      </c>
      <c r="E730">
        <v>340</v>
      </c>
      <c r="F730">
        <f t="shared" si="32"/>
        <v>1377</v>
      </c>
      <c r="G730">
        <f t="shared" si="33"/>
        <v>344.25</v>
      </c>
      <c r="H730">
        <f t="shared" si="34"/>
        <v>346.06640625</v>
      </c>
      <c r="I730">
        <f t="shared" si="35"/>
        <v>1384.265625</v>
      </c>
    </row>
    <row r="731" spans="1:9" x14ac:dyDescent="0.35">
      <c r="A731">
        <v>730</v>
      </c>
      <c r="B731">
        <v>345</v>
      </c>
      <c r="C731">
        <v>333</v>
      </c>
      <c r="D731">
        <v>362</v>
      </c>
      <c r="E731">
        <v>362</v>
      </c>
      <c r="F731">
        <f t="shared" si="32"/>
        <v>1402</v>
      </c>
      <c r="G731">
        <f t="shared" si="33"/>
        <v>350.5</v>
      </c>
      <c r="H731">
        <f t="shared" si="34"/>
        <v>345.77018229166669</v>
      </c>
      <c r="I731">
        <f t="shared" si="35"/>
        <v>1383.0807291666667</v>
      </c>
    </row>
    <row r="732" spans="1:9" x14ac:dyDescent="0.35">
      <c r="A732">
        <v>731</v>
      </c>
      <c r="B732">
        <v>338</v>
      </c>
      <c r="C732">
        <v>354</v>
      </c>
      <c r="D732">
        <v>339</v>
      </c>
      <c r="E732">
        <v>330</v>
      </c>
      <c r="F732">
        <f t="shared" si="32"/>
        <v>1361</v>
      </c>
      <c r="G732">
        <f t="shared" si="33"/>
        <v>340.25</v>
      </c>
      <c r="H732">
        <f t="shared" si="34"/>
        <v>345.41861979166669</v>
      </c>
      <c r="I732">
        <f t="shared" si="35"/>
        <v>1381.6744791666667</v>
      </c>
    </row>
    <row r="733" spans="1:9" x14ac:dyDescent="0.35">
      <c r="A733">
        <v>732</v>
      </c>
      <c r="B733">
        <v>358</v>
      </c>
      <c r="C733">
        <v>357</v>
      </c>
      <c r="D733">
        <v>332</v>
      </c>
      <c r="E733">
        <v>335</v>
      </c>
      <c r="F733">
        <f t="shared" si="32"/>
        <v>1382</v>
      </c>
      <c r="G733">
        <f t="shared" si="33"/>
        <v>345.5</v>
      </c>
      <c r="H733">
        <f t="shared" si="34"/>
        <v>344.947265625</v>
      </c>
      <c r="I733">
        <f t="shared" si="35"/>
        <v>1379.7890625</v>
      </c>
    </row>
    <row r="734" spans="1:9" x14ac:dyDescent="0.35">
      <c r="A734">
        <v>733</v>
      </c>
      <c r="B734">
        <v>339</v>
      </c>
      <c r="C734">
        <v>307</v>
      </c>
      <c r="D734">
        <v>327</v>
      </c>
      <c r="E734">
        <v>337</v>
      </c>
      <c r="F734">
        <f t="shared" si="32"/>
        <v>1310</v>
      </c>
      <c r="G734">
        <f t="shared" si="33"/>
        <v>327.5</v>
      </c>
      <c r="H734">
        <f t="shared" si="34"/>
        <v>344.37630208333331</v>
      </c>
      <c r="I734">
        <f t="shared" si="35"/>
        <v>1377.5052083333333</v>
      </c>
    </row>
    <row r="735" spans="1:9" x14ac:dyDescent="0.35">
      <c r="A735">
        <v>734</v>
      </c>
      <c r="B735">
        <v>341</v>
      </c>
      <c r="C735">
        <v>343</v>
      </c>
      <c r="D735">
        <v>347</v>
      </c>
      <c r="E735">
        <v>346</v>
      </c>
      <c r="F735">
        <f t="shared" si="32"/>
        <v>1377</v>
      </c>
      <c r="G735">
        <f t="shared" si="33"/>
        <v>344.25</v>
      </c>
      <c r="H735">
        <f t="shared" si="34"/>
        <v>344.41666666666669</v>
      </c>
      <c r="I735">
        <f t="shared" si="35"/>
        <v>1377.6666666666667</v>
      </c>
    </row>
    <row r="736" spans="1:9" x14ac:dyDescent="0.35">
      <c r="A736">
        <v>735</v>
      </c>
      <c r="B736">
        <v>353</v>
      </c>
      <c r="C736">
        <v>355</v>
      </c>
      <c r="D736">
        <v>327</v>
      </c>
      <c r="E736">
        <v>320</v>
      </c>
      <c r="F736">
        <f t="shared" si="32"/>
        <v>1355</v>
      </c>
      <c r="G736">
        <f t="shared" si="33"/>
        <v>338.75</v>
      </c>
      <c r="H736">
        <f t="shared" si="34"/>
        <v>344.2578125</v>
      </c>
      <c r="I736">
        <f t="shared" si="35"/>
        <v>1377.03125</v>
      </c>
    </row>
    <row r="737" spans="1:9" x14ac:dyDescent="0.35">
      <c r="A737">
        <v>736</v>
      </c>
      <c r="B737">
        <v>333</v>
      </c>
      <c r="C737">
        <v>337</v>
      </c>
      <c r="D737">
        <v>326</v>
      </c>
      <c r="E737">
        <v>336</v>
      </c>
      <c r="F737">
        <f t="shared" si="32"/>
        <v>1332</v>
      </c>
      <c r="G737">
        <f t="shared" si="33"/>
        <v>333</v>
      </c>
      <c r="H737">
        <f t="shared" si="34"/>
        <v>344.07421875</v>
      </c>
      <c r="I737">
        <f t="shared" si="35"/>
        <v>1376.296875</v>
      </c>
    </row>
    <row r="738" spans="1:9" x14ac:dyDescent="0.35">
      <c r="A738">
        <v>737</v>
      </c>
      <c r="B738">
        <v>334</v>
      </c>
      <c r="C738">
        <v>335</v>
      </c>
      <c r="D738">
        <v>355</v>
      </c>
      <c r="E738">
        <v>357</v>
      </c>
      <c r="F738">
        <f t="shared" si="32"/>
        <v>1381</v>
      </c>
      <c r="G738">
        <f t="shared" si="33"/>
        <v>345.25</v>
      </c>
      <c r="H738">
        <f t="shared" si="34"/>
        <v>344.34244791666669</v>
      </c>
      <c r="I738">
        <f t="shared" si="35"/>
        <v>1377.3697916666667</v>
      </c>
    </row>
    <row r="739" spans="1:9" x14ac:dyDescent="0.35">
      <c r="A739">
        <v>738</v>
      </c>
      <c r="B739">
        <v>349</v>
      </c>
      <c r="C739">
        <v>361</v>
      </c>
      <c r="D739">
        <v>338</v>
      </c>
      <c r="E739">
        <v>341</v>
      </c>
      <c r="F739">
        <f t="shared" si="32"/>
        <v>1389</v>
      </c>
      <c r="G739">
        <f t="shared" si="33"/>
        <v>347.25</v>
      </c>
      <c r="H739">
        <f t="shared" si="34"/>
        <v>344.33723958333331</v>
      </c>
      <c r="I739">
        <f t="shared" si="35"/>
        <v>1377.3489583333333</v>
      </c>
    </row>
    <row r="740" spans="1:9" x14ac:dyDescent="0.35">
      <c r="A740">
        <v>739</v>
      </c>
      <c r="B740">
        <v>356</v>
      </c>
      <c r="C740">
        <v>348</v>
      </c>
      <c r="D740">
        <v>341</v>
      </c>
      <c r="E740">
        <v>342</v>
      </c>
      <c r="F740">
        <f t="shared" si="32"/>
        <v>1387</v>
      </c>
      <c r="G740">
        <f t="shared" si="33"/>
        <v>346.75</v>
      </c>
      <c r="H740">
        <f t="shared" si="34"/>
        <v>344.310546875</v>
      </c>
      <c r="I740">
        <f t="shared" si="35"/>
        <v>1377.2421875</v>
      </c>
    </row>
    <row r="741" spans="1:9" x14ac:dyDescent="0.35">
      <c r="A741">
        <v>740</v>
      </c>
      <c r="B741">
        <v>326</v>
      </c>
      <c r="C741">
        <v>339</v>
      </c>
      <c r="D741">
        <v>366</v>
      </c>
      <c r="E741">
        <v>375</v>
      </c>
      <c r="F741">
        <f t="shared" si="32"/>
        <v>1406</v>
      </c>
      <c r="G741">
        <f t="shared" si="33"/>
        <v>351.5</v>
      </c>
      <c r="H741">
        <f t="shared" si="34"/>
        <v>344.654296875</v>
      </c>
      <c r="I741">
        <f t="shared" si="35"/>
        <v>1378.6171875</v>
      </c>
    </row>
    <row r="742" spans="1:9" x14ac:dyDescent="0.35">
      <c r="A742">
        <v>741</v>
      </c>
      <c r="B742">
        <v>353</v>
      </c>
      <c r="C742">
        <v>347</v>
      </c>
      <c r="D742">
        <v>351</v>
      </c>
      <c r="E742">
        <v>348</v>
      </c>
      <c r="F742">
        <f t="shared" si="32"/>
        <v>1399</v>
      </c>
      <c r="G742">
        <f t="shared" si="33"/>
        <v>349.75</v>
      </c>
      <c r="H742">
        <f t="shared" si="34"/>
        <v>344.69661458333331</v>
      </c>
      <c r="I742">
        <f t="shared" si="35"/>
        <v>1378.7864583333333</v>
      </c>
    </row>
    <row r="743" spans="1:9" x14ac:dyDescent="0.35">
      <c r="A743">
        <v>742</v>
      </c>
      <c r="B743">
        <v>359</v>
      </c>
      <c r="C743">
        <v>364</v>
      </c>
      <c r="D743">
        <v>334</v>
      </c>
      <c r="E743">
        <v>345</v>
      </c>
      <c r="F743">
        <f t="shared" si="32"/>
        <v>1402</v>
      </c>
      <c r="G743">
        <f t="shared" si="33"/>
        <v>350.5</v>
      </c>
      <c r="H743">
        <f t="shared" si="34"/>
        <v>344.82161458333331</v>
      </c>
      <c r="I743">
        <f t="shared" si="35"/>
        <v>1379.2864583333333</v>
      </c>
    </row>
    <row r="744" spans="1:9" x14ac:dyDescent="0.35">
      <c r="A744">
        <v>743</v>
      </c>
      <c r="B744">
        <v>331</v>
      </c>
      <c r="C744">
        <v>325</v>
      </c>
      <c r="D744">
        <v>350</v>
      </c>
      <c r="E744">
        <v>350</v>
      </c>
      <c r="F744">
        <f t="shared" si="32"/>
        <v>1356</v>
      </c>
      <c r="G744">
        <f t="shared" si="33"/>
        <v>339</v>
      </c>
      <c r="H744">
        <f t="shared" si="34"/>
        <v>344.99283854166669</v>
      </c>
      <c r="I744">
        <f t="shared" si="35"/>
        <v>1379.9713541666667</v>
      </c>
    </row>
    <row r="745" spans="1:9" x14ac:dyDescent="0.35">
      <c r="A745">
        <v>744</v>
      </c>
      <c r="B745">
        <v>331</v>
      </c>
      <c r="C745">
        <v>330</v>
      </c>
      <c r="D745">
        <v>366</v>
      </c>
      <c r="E745">
        <v>352</v>
      </c>
      <c r="F745">
        <f t="shared" si="32"/>
        <v>1379</v>
      </c>
      <c r="G745">
        <f t="shared" si="33"/>
        <v>344.75</v>
      </c>
      <c r="H745">
        <f t="shared" si="34"/>
        <v>345.001953125</v>
      </c>
      <c r="I745">
        <f t="shared" si="35"/>
        <v>1380.0078125</v>
      </c>
    </row>
    <row r="746" spans="1:9" x14ac:dyDescent="0.35">
      <c r="A746">
        <v>745</v>
      </c>
      <c r="B746">
        <v>343</v>
      </c>
      <c r="C746">
        <v>349</v>
      </c>
      <c r="D746">
        <v>345</v>
      </c>
      <c r="E746">
        <v>347</v>
      </c>
      <c r="F746">
        <f t="shared" si="32"/>
        <v>1384</v>
      </c>
      <c r="G746">
        <f t="shared" si="33"/>
        <v>346</v>
      </c>
      <c r="H746">
        <f t="shared" si="34"/>
        <v>344.93684895833331</v>
      </c>
      <c r="I746">
        <f t="shared" si="35"/>
        <v>1379.7473958333333</v>
      </c>
    </row>
    <row r="747" spans="1:9" x14ac:dyDescent="0.35">
      <c r="A747">
        <v>746</v>
      </c>
      <c r="B747">
        <v>341</v>
      </c>
      <c r="C747">
        <v>342</v>
      </c>
      <c r="D747">
        <v>349</v>
      </c>
      <c r="E747">
        <v>351</v>
      </c>
      <c r="F747">
        <f t="shared" si="32"/>
        <v>1383</v>
      </c>
      <c r="G747">
        <f t="shared" si="33"/>
        <v>345.75</v>
      </c>
      <c r="H747">
        <f t="shared" si="34"/>
        <v>344.96028645833331</v>
      </c>
      <c r="I747">
        <f t="shared" si="35"/>
        <v>1379.8411458333333</v>
      </c>
    </row>
    <row r="748" spans="1:9" x14ac:dyDescent="0.35">
      <c r="A748">
        <v>747</v>
      </c>
      <c r="B748">
        <v>331</v>
      </c>
      <c r="C748">
        <v>340</v>
      </c>
      <c r="D748">
        <v>384</v>
      </c>
      <c r="E748">
        <v>382</v>
      </c>
      <c r="F748">
        <f t="shared" si="32"/>
        <v>1437</v>
      </c>
      <c r="G748">
        <f t="shared" si="33"/>
        <v>359.25</v>
      </c>
      <c r="H748">
        <f t="shared" si="34"/>
        <v>344.94270833333331</v>
      </c>
      <c r="I748">
        <f t="shared" si="35"/>
        <v>1379.7708333333333</v>
      </c>
    </row>
    <row r="749" spans="1:9" x14ac:dyDescent="0.35">
      <c r="A749">
        <v>748</v>
      </c>
      <c r="B749">
        <v>343</v>
      </c>
      <c r="C749">
        <v>344</v>
      </c>
      <c r="D749">
        <v>362</v>
      </c>
      <c r="E749">
        <v>363</v>
      </c>
      <c r="F749">
        <f t="shared" si="32"/>
        <v>1412</v>
      </c>
      <c r="G749">
        <f t="shared" si="33"/>
        <v>353</v>
      </c>
      <c r="H749">
        <f t="shared" si="34"/>
        <v>345.02278645833331</v>
      </c>
      <c r="I749">
        <f t="shared" si="35"/>
        <v>1380.0911458333333</v>
      </c>
    </row>
    <row r="750" spans="1:9" x14ac:dyDescent="0.35">
      <c r="A750">
        <v>749</v>
      </c>
      <c r="B750">
        <v>359</v>
      </c>
      <c r="C750">
        <v>365</v>
      </c>
      <c r="D750">
        <v>358</v>
      </c>
      <c r="E750">
        <v>376</v>
      </c>
      <c r="F750">
        <f t="shared" si="32"/>
        <v>1458</v>
      </c>
      <c r="G750">
        <f t="shared" si="33"/>
        <v>364.5</v>
      </c>
      <c r="H750">
        <f t="shared" si="34"/>
        <v>344.99283854166669</v>
      </c>
      <c r="I750">
        <f t="shared" si="35"/>
        <v>1379.9713541666667</v>
      </c>
    </row>
    <row r="751" spans="1:9" x14ac:dyDescent="0.35">
      <c r="A751">
        <v>750</v>
      </c>
      <c r="B751">
        <v>336</v>
      </c>
      <c r="C751">
        <v>330</v>
      </c>
      <c r="D751">
        <v>361</v>
      </c>
      <c r="E751">
        <v>369</v>
      </c>
      <c r="F751">
        <f t="shared" si="32"/>
        <v>1396</v>
      </c>
      <c r="G751">
        <f t="shared" si="33"/>
        <v>349</v>
      </c>
      <c r="H751">
        <f t="shared" si="34"/>
        <v>345.00911458333331</v>
      </c>
      <c r="I751">
        <f t="shared" si="35"/>
        <v>1380.0364583333333</v>
      </c>
    </row>
    <row r="752" spans="1:9" x14ac:dyDescent="0.35">
      <c r="A752">
        <v>751</v>
      </c>
      <c r="B752">
        <v>337</v>
      </c>
      <c r="C752">
        <v>346</v>
      </c>
      <c r="D752">
        <v>384</v>
      </c>
      <c r="E752">
        <v>386</v>
      </c>
      <c r="F752">
        <f t="shared" si="32"/>
        <v>1453</v>
      </c>
      <c r="G752">
        <f t="shared" si="33"/>
        <v>363.25</v>
      </c>
      <c r="H752">
        <f t="shared" si="34"/>
        <v>344.97005208333331</v>
      </c>
      <c r="I752">
        <f t="shared" si="35"/>
        <v>1379.8802083333333</v>
      </c>
    </row>
    <row r="753" spans="1:9" x14ac:dyDescent="0.35">
      <c r="A753">
        <v>752</v>
      </c>
      <c r="B753">
        <v>365</v>
      </c>
      <c r="C753">
        <v>369</v>
      </c>
      <c r="D753">
        <v>368</v>
      </c>
      <c r="E753">
        <v>364</v>
      </c>
      <c r="F753">
        <f t="shared" si="32"/>
        <v>1466</v>
      </c>
      <c r="G753">
        <f t="shared" si="33"/>
        <v>366.5</v>
      </c>
      <c r="H753">
        <f t="shared" si="34"/>
        <v>344.9453125</v>
      </c>
      <c r="I753">
        <f t="shared" si="35"/>
        <v>1379.78125</v>
      </c>
    </row>
    <row r="754" spans="1:9" x14ac:dyDescent="0.35">
      <c r="A754">
        <v>753</v>
      </c>
      <c r="B754">
        <v>365</v>
      </c>
      <c r="C754">
        <v>357</v>
      </c>
      <c r="D754">
        <v>364</v>
      </c>
      <c r="E754">
        <v>359</v>
      </c>
      <c r="F754">
        <f t="shared" si="32"/>
        <v>1445</v>
      </c>
      <c r="G754">
        <f t="shared" si="33"/>
        <v>361.25</v>
      </c>
      <c r="H754">
        <f t="shared" si="34"/>
        <v>344.92838541666669</v>
      </c>
      <c r="I754">
        <f t="shared" si="35"/>
        <v>1379.7135416666667</v>
      </c>
    </row>
    <row r="755" spans="1:9" x14ac:dyDescent="0.35">
      <c r="A755">
        <v>754</v>
      </c>
      <c r="B755">
        <v>344</v>
      </c>
      <c r="C755">
        <v>343</v>
      </c>
      <c r="D755">
        <v>388</v>
      </c>
      <c r="E755">
        <v>388</v>
      </c>
      <c r="F755">
        <f t="shared" si="32"/>
        <v>1463</v>
      </c>
      <c r="G755">
        <f t="shared" si="33"/>
        <v>365.75</v>
      </c>
      <c r="H755">
        <f t="shared" si="34"/>
        <v>344.884765625</v>
      </c>
      <c r="I755">
        <f t="shared" si="35"/>
        <v>1379.5390625</v>
      </c>
    </row>
    <row r="756" spans="1:9" x14ac:dyDescent="0.35">
      <c r="A756">
        <v>755</v>
      </c>
      <c r="B756">
        <v>347</v>
      </c>
      <c r="C756">
        <v>355</v>
      </c>
      <c r="D756">
        <v>367</v>
      </c>
      <c r="E756">
        <v>367</v>
      </c>
      <c r="F756">
        <f t="shared" si="32"/>
        <v>1436</v>
      </c>
      <c r="G756">
        <f t="shared" si="33"/>
        <v>359</v>
      </c>
      <c r="H756">
        <f t="shared" si="34"/>
        <v>344.89388020833331</v>
      </c>
      <c r="I756">
        <f t="shared" si="35"/>
        <v>1379.5755208333333</v>
      </c>
    </row>
    <row r="757" spans="1:9" x14ac:dyDescent="0.35">
      <c r="A757">
        <v>756</v>
      </c>
      <c r="B757">
        <v>364</v>
      </c>
      <c r="C757">
        <v>369</v>
      </c>
      <c r="D757">
        <v>365</v>
      </c>
      <c r="E757">
        <v>365</v>
      </c>
      <c r="F757">
        <f t="shared" si="32"/>
        <v>1463</v>
      </c>
      <c r="G757">
        <f t="shared" si="33"/>
        <v>365.75</v>
      </c>
      <c r="H757">
        <f t="shared" si="34"/>
        <v>344.87369791666669</v>
      </c>
      <c r="I757">
        <f t="shared" si="35"/>
        <v>1379.4947916666667</v>
      </c>
    </row>
    <row r="758" spans="1:9" x14ac:dyDescent="0.35">
      <c r="A758">
        <v>757</v>
      </c>
      <c r="B758">
        <v>328</v>
      </c>
      <c r="C758">
        <v>323</v>
      </c>
      <c r="D758">
        <v>387</v>
      </c>
      <c r="E758">
        <v>384</v>
      </c>
      <c r="F758">
        <f t="shared" si="32"/>
        <v>1422</v>
      </c>
      <c r="G758">
        <f t="shared" si="33"/>
        <v>355.5</v>
      </c>
      <c r="H758">
        <f t="shared" si="34"/>
        <v>344.900390625</v>
      </c>
      <c r="I758">
        <f t="shared" si="35"/>
        <v>1379.6015625</v>
      </c>
    </row>
    <row r="759" spans="1:9" x14ac:dyDescent="0.35">
      <c r="A759">
        <v>758</v>
      </c>
      <c r="B759">
        <v>349</v>
      </c>
      <c r="C759">
        <v>352</v>
      </c>
      <c r="D759">
        <v>388</v>
      </c>
      <c r="E759">
        <v>390</v>
      </c>
      <c r="F759">
        <f t="shared" si="32"/>
        <v>1479</v>
      </c>
      <c r="G759">
        <f t="shared" si="33"/>
        <v>369.75</v>
      </c>
      <c r="H759">
        <f t="shared" si="34"/>
        <v>344.955078125</v>
      </c>
      <c r="I759">
        <f t="shared" si="35"/>
        <v>1379.8203125</v>
      </c>
    </row>
    <row r="760" spans="1:9" x14ac:dyDescent="0.35">
      <c r="A760">
        <v>759</v>
      </c>
      <c r="B760">
        <v>355</v>
      </c>
      <c r="C760">
        <v>362</v>
      </c>
      <c r="D760">
        <v>373</v>
      </c>
      <c r="E760">
        <v>378</v>
      </c>
      <c r="F760">
        <f t="shared" si="32"/>
        <v>1468</v>
      </c>
      <c r="G760">
        <f t="shared" si="33"/>
        <v>367</v>
      </c>
      <c r="H760">
        <f t="shared" si="34"/>
        <v>345.08919270833331</v>
      </c>
      <c r="I760">
        <f t="shared" si="35"/>
        <v>1380.3567708333333</v>
      </c>
    </row>
    <row r="761" spans="1:9" x14ac:dyDescent="0.35">
      <c r="A761">
        <v>760</v>
      </c>
      <c r="B761">
        <v>352</v>
      </c>
      <c r="C761">
        <v>344</v>
      </c>
      <c r="D761">
        <v>374</v>
      </c>
      <c r="E761">
        <v>372</v>
      </c>
      <c r="F761">
        <f t="shared" si="32"/>
        <v>1442</v>
      </c>
      <c r="G761">
        <f t="shared" si="33"/>
        <v>360.5</v>
      </c>
      <c r="H761">
        <f t="shared" si="34"/>
        <v>345.21549479166669</v>
      </c>
      <c r="I761">
        <f t="shared" si="35"/>
        <v>1380.8619791666667</v>
      </c>
    </row>
    <row r="762" spans="1:9" x14ac:dyDescent="0.35">
      <c r="A762">
        <v>761</v>
      </c>
      <c r="B762">
        <v>330</v>
      </c>
      <c r="C762">
        <v>333</v>
      </c>
      <c r="D762">
        <v>395</v>
      </c>
      <c r="E762">
        <v>393</v>
      </c>
      <c r="F762">
        <f t="shared" si="32"/>
        <v>1451</v>
      </c>
      <c r="G762">
        <f t="shared" si="33"/>
        <v>362.75</v>
      </c>
      <c r="H762">
        <f t="shared" si="34"/>
        <v>345.37109375</v>
      </c>
      <c r="I762">
        <f t="shared" si="35"/>
        <v>1381.484375</v>
      </c>
    </row>
    <row r="763" spans="1:9" x14ac:dyDescent="0.35">
      <c r="A763">
        <v>762</v>
      </c>
      <c r="B763">
        <v>333</v>
      </c>
      <c r="C763">
        <v>346</v>
      </c>
      <c r="D763">
        <v>377</v>
      </c>
      <c r="E763">
        <v>365</v>
      </c>
      <c r="F763">
        <f t="shared" si="32"/>
        <v>1421</v>
      </c>
      <c r="G763">
        <f t="shared" si="33"/>
        <v>355.25</v>
      </c>
      <c r="H763">
        <f t="shared" si="34"/>
        <v>345.54817708333331</v>
      </c>
      <c r="I763">
        <f t="shared" si="35"/>
        <v>1382.1927083333333</v>
      </c>
    </row>
    <row r="764" spans="1:9" x14ac:dyDescent="0.35">
      <c r="A764">
        <v>763</v>
      </c>
      <c r="B764">
        <v>358</v>
      </c>
      <c r="C764">
        <v>355</v>
      </c>
      <c r="D764">
        <v>364</v>
      </c>
      <c r="E764">
        <v>361</v>
      </c>
      <c r="F764">
        <f t="shared" si="32"/>
        <v>1438</v>
      </c>
      <c r="G764">
        <f t="shared" si="33"/>
        <v>359.5</v>
      </c>
      <c r="H764">
        <f t="shared" si="34"/>
        <v>345.76041666666669</v>
      </c>
      <c r="I764">
        <f t="shared" si="35"/>
        <v>1383.0416666666667</v>
      </c>
    </row>
    <row r="765" spans="1:9" x14ac:dyDescent="0.35">
      <c r="A765">
        <v>764</v>
      </c>
      <c r="B765">
        <v>324</v>
      </c>
      <c r="C765">
        <v>332</v>
      </c>
      <c r="D765">
        <v>386</v>
      </c>
      <c r="E765">
        <v>389</v>
      </c>
      <c r="F765">
        <f t="shared" si="32"/>
        <v>1431</v>
      </c>
      <c r="G765">
        <f t="shared" si="33"/>
        <v>357.75</v>
      </c>
      <c r="H765">
        <f t="shared" si="34"/>
        <v>345.98177083333331</v>
      </c>
      <c r="I765">
        <f t="shared" si="35"/>
        <v>1383.9270833333333</v>
      </c>
    </row>
    <row r="766" spans="1:9" x14ac:dyDescent="0.35">
      <c r="A766">
        <v>765</v>
      </c>
      <c r="B766">
        <v>347</v>
      </c>
      <c r="C766">
        <v>349</v>
      </c>
      <c r="D766">
        <v>385</v>
      </c>
      <c r="E766">
        <v>372</v>
      </c>
      <c r="F766">
        <f t="shared" si="32"/>
        <v>1453</v>
      </c>
      <c r="G766">
        <f t="shared" si="33"/>
        <v>363.25</v>
      </c>
      <c r="H766">
        <f t="shared" si="34"/>
        <v>346.21809895833331</v>
      </c>
      <c r="I766">
        <f t="shared" si="35"/>
        <v>1384.8723958333333</v>
      </c>
    </row>
    <row r="767" spans="1:9" x14ac:dyDescent="0.35">
      <c r="A767">
        <v>766</v>
      </c>
      <c r="B767">
        <v>355</v>
      </c>
      <c r="C767">
        <v>360</v>
      </c>
      <c r="D767">
        <v>361</v>
      </c>
      <c r="E767">
        <v>370</v>
      </c>
      <c r="F767">
        <f t="shared" si="32"/>
        <v>1446</v>
      </c>
      <c r="G767">
        <f t="shared" si="33"/>
        <v>361.5</v>
      </c>
      <c r="H767">
        <f t="shared" si="34"/>
        <v>346.4453125</v>
      </c>
      <c r="I767">
        <f t="shared" si="35"/>
        <v>1385.78125</v>
      </c>
    </row>
    <row r="768" spans="1:9" x14ac:dyDescent="0.35">
      <c r="A768">
        <v>767</v>
      </c>
      <c r="B768">
        <v>348</v>
      </c>
      <c r="C768">
        <v>342</v>
      </c>
      <c r="D768">
        <v>357</v>
      </c>
      <c r="E768">
        <v>354</v>
      </c>
      <c r="F768">
        <f t="shared" si="32"/>
        <v>1401</v>
      </c>
      <c r="G768">
        <f t="shared" si="33"/>
        <v>350.25</v>
      </c>
      <c r="H768">
        <f t="shared" si="34"/>
        <v>346.65494791666669</v>
      </c>
      <c r="I768">
        <f t="shared" si="35"/>
        <v>1386.6197916666667</v>
      </c>
    </row>
    <row r="769" spans="1:9" x14ac:dyDescent="0.35">
      <c r="A769">
        <v>768</v>
      </c>
      <c r="B769">
        <v>320</v>
      </c>
      <c r="C769">
        <v>327</v>
      </c>
      <c r="D769">
        <v>375</v>
      </c>
      <c r="E769">
        <v>374</v>
      </c>
      <c r="F769">
        <f t="shared" si="32"/>
        <v>1396</v>
      </c>
      <c r="G769">
        <f t="shared" si="33"/>
        <v>349</v>
      </c>
      <c r="H769">
        <f t="shared" si="34"/>
        <v>346.857421875</v>
      </c>
      <c r="I769">
        <f t="shared" si="35"/>
        <v>1387.4296875</v>
      </c>
    </row>
    <row r="770" spans="1:9" x14ac:dyDescent="0.35">
      <c r="A770">
        <v>769</v>
      </c>
      <c r="B770">
        <v>323</v>
      </c>
      <c r="C770">
        <v>332</v>
      </c>
      <c r="D770">
        <v>352</v>
      </c>
      <c r="E770">
        <v>351</v>
      </c>
      <c r="F770">
        <f t="shared" si="32"/>
        <v>1358</v>
      </c>
      <c r="G770">
        <f t="shared" si="33"/>
        <v>339.5</v>
      </c>
      <c r="H770">
        <f t="shared" si="34"/>
        <v>347.00065104166669</v>
      </c>
      <c r="I770">
        <f t="shared" si="35"/>
        <v>1388.0026041666667</v>
      </c>
    </row>
    <row r="771" spans="1:9" x14ac:dyDescent="0.35">
      <c r="A771">
        <v>770</v>
      </c>
      <c r="B771">
        <v>339</v>
      </c>
      <c r="C771">
        <v>344</v>
      </c>
      <c r="D771">
        <v>351</v>
      </c>
      <c r="E771">
        <v>352</v>
      </c>
      <c r="F771">
        <f t="shared" ref="F771:F834" si="36">SUM(B771:E771)</f>
        <v>1386</v>
      </c>
      <c r="G771">
        <f t="shared" ref="G771:G834" si="37">AVERAGE(B771:E771)</f>
        <v>346.5</v>
      </c>
      <c r="H771">
        <f t="shared" si="34"/>
        <v>347.11002604166669</v>
      </c>
      <c r="I771">
        <f t="shared" si="35"/>
        <v>1388.4401041666667</v>
      </c>
    </row>
    <row r="772" spans="1:9" x14ac:dyDescent="0.35">
      <c r="A772">
        <v>771</v>
      </c>
      <c r="B772">
        <v>324</v>
      </c>
      <c r="C772">
        <v>331</v>
      </c>
      <c r="D772">
        <v>373</v>
      </c>
      <c r="E772">
        <v>375</v>
      </c>
      <c r="F772">
        <f t="shared" si="36"/>
        <v>1403</v>
      </c>
      <c r="G772">
        <f t="shared" si="37"/>
        <v>350.75</v>
      </c>
      <c r="H772">
        <f t="shared" ref="H772:H835" si="38">SUM(G387:G771)/384</f>
        <v>347.21028645833331</v>
      </c>
      <c r="I772">
        <f t="shared" ref="I772:I835" si="39">SUM(F387:F771)/384</f>
        <v>1388.8411458333333</v>
      </c>
    </row>
    <row r="773" spans="1:9" x14ac:dyDescent="0.35">
      <c r="A773">
        <v>772</v>
      </c>
      <c r="B773">
        <v>332</v>
      </c>
      <c r="C773">
        <v>336</v>
      </c>
      <c r="D773">
        <v>345</v>
      </c>
      <c r="E773">
        <v>344</v>
      </c>
      <c r="F773">
        <f t="shared" si="36"/>
        <v>1357</v>
      </c>
      <c r="G773">
        <f t="shared" si="37"/>
        <v>339.25</v>
      </c>
      <c r="H773">
        <f t="shared" si="38"/>
        <v>347.330078125</v>
      </c>
      <c r="I773">
        <f t="shared" si="39"/>
        <v>1389.3203125</v>
      </c>
    </row>
    <row r="774" spans="1:9" x14ac:dyDescent="0.35">
      <c r="A774">
        <v>773</v>
      </c>
      <c r="B774">
        <v>354</v>
      </c>
      <c r="C774">
        <v>359</v>
      </c>
      <c r="D774">
        <v>338</v>
      </c>
      <c r="E774">
        <v>344</v>
      </c>
      <c r="F774">
        <f t="shared" si="36"/>
        <v>1395</v>
      </c>
      <c r="G774">
        <f t="shared" si="37"/>
        <v>348.75</v>
      </c>
      <c r="H774">
        <f t="shared" si="38"/>
        <v>347.3984375</v>
      </c>
      <c r="I774">
        <f t="shared" si="39"/>
        <v>1389.59375</v>
      </c>
    </row>
    <row r="775" spans="1:9" x14ac:dyDescent="0.35">
      <c r="A775">
        <v>774</v>
      </c>
      <c r="B775">
        <v>324</v>
      </c>
      <c r="C775">
        <v>330</v>
      </c>
      <c r="D775">
        <v>356</v>
      </c>
      <c r="E775">
        <v>361</v>
      </c>
      <c r="F775">
        <f t="shared" si="36"/>
        <v>1371</v>
      </c>
      <c r="G775">
        <f t="shared" si="37"/>
        <v>342.75</v>
      </c>
      <c r="H775">
        <f t="shared" si="38"/>
        <v>347.51692708333331</v>
      </c>
      <c r="I775">
        <f t="shared" si="39"/>
        <v>1390.0677083333333</v>
      </c>
    </row>
    <row r="776" spans="1:9" x14ac:dyDescent="0.35">
      <c r="A776">
        <v>775</v>
      </c>
      <c r="B776">
        <v>350</v>
      </c>
      <c r="C776">
        <v>342</v>
      </c>
      <c r="D776">
        <v>347</v>
      </c>
      <c r="E776">
        <v>342</v>
      </c>
      <c r="F776">
        <f t="shared" si="36"/>
        <v>1381</v>
      </c>
      <c r="G776">
        <f t="shared" si="37"/>
        <v>345.25</v>
      </c>
      <c r="H776">
        <f t="shared" si="38"/>
        <v>347.576171875</v>
      </c>
      <c r="I776">
        <f t="shared" si="39"/>
        <v>1390.3046875</v>
      </c>
    </row>
    <row r="777" spans="1:9" x14ac:dyDescent="0.35">
      <c r="A777">
        <v>776</v>
      </c>
      <c r="B777">
        <v>365</v>
      </c>
      <c r="C777">
        <v>368</v>
      </c>
      <c r="D777">
        <v>324</v>
      </c>
      <c r="E777">
        <v>324</v>
      </c>
      <c r="F777">
        <f t="shared" si="36"/>
        <v>1381</v>
      </c>
      <c r="G777">
        <f t="shared" si="37"/>
        <v>345.25</v>
      </c>
      <c r="H777">
        <f t="shared" si="38"/>
        <v>347.63216145833331</v>
      </c>
      <c r="I777">
        <f t="shared" si="39"/>
        <v>1390.5286458333333</v>
      </c>
    </row>
    <row r="778" spans="1:9" x14ac:dyDescent="0.35">
      <c r="A778">
        <v>777</v>
      </c>
      <c r="B778">
        <v>348</v>
      </c>
      <c r="C778">
        <v>340</v>
      </c>
      <c r="D778">
        <v>326</v>
      </c>
      <c r="E778">
        <v>332</v>
      </c>
      <c r="F778">
        <f t="shared" si="36"/>
        <v>1346</v>
      </c>
      <c r="G778">
        <f t="shared" si="37"/>
        <v>336.5</v>
      </c>
      <c r="H778">
        <f t="shared" si="38"/>
        <v>347.673828125</v>
      </c>
      <c r="I778">
        <f t="shared" si="39"/>
        <v>1390.6953125</v>
      </c>
    </row>
    <row r="779" spans="1:9" x14ac:dyDescent="0.35">
      <c r="A779">
        <v>778</v>
      </c>
      <c r="B779">
        <v>339</v>
      </c>
      <c r="C779">
        <v>334</v>
      </c>
      <c r="D779">
        <v>340</v>
      </c>
      <c r="E779">
        <v>328</v>
      </c>
      <c r="F779">
        <f t="shared" si="36"/>
        <v>1341</v>
      </c>
      <c r="G779">
        <f t="shared" si="37"/>
        <v>335.25</v>
      </c>
      <c r="H779">
        <f t="shared" si="38"/>
        <v>347.68098958333331</v>
      </c>
      <c r="I779">
        <f t="shared" si="39"/>
        <v>1390.7239583333333</v>
      </c>
    </row>
    <row r="780" spans="1:9" x14ac:dyDescent="0.35">
      <c r="A780">
        <v>779</v>
      </c>
      <c r="B780">
        <v>355</v>
      </c>
      <c r="C780">
        <v>362</v>
      </c>
      <c r="D780">
        <v>322</v>
      </c>
      <c r="E780">
        <v>323</v>
      </c>
      <c r="F780">
        <f t="shared" si="36"/>
        <v>1362</v>
      </c>
      <c r="G780">
        <f t="shared" si="37"/>
        <v>340.5</v>
      </c>
      <c r="H780">
        <f t="shared" si="38"/>
        <v>347.66080729166669</v>
      </c>
      <c r="I780">
        <f t="shared" si="39"/>
        <v>1390.6432291666667</v>
      </c>
    </row>
    <row r="781" spans="1:9" x14ac:dyDescent="0.35">
      <c r="A781">
        <v>780</v>
      </c>
      <c r="B781">
        <v>362</v>
      </c>
      <c r="C781">
        <v>360</v>
      </c>
      <c r="D781">
        <v>310</v>
      </c>
      <c r="E781">
        <v>315</v>
      </c>
      <c r="F781">
        <f t="shared" si="36"/>
        <v>1347</v>
      </c>
      <c r="G781">
        <f t="shared" si="37"/>
        <v>336.75</v>
      </c>
      <c r="H781">
        <f t="shared" si="38"/>
        <v>347.666015625</v>
      </c>
      <c r="I781">
        <f t="shared" si="39"/>
        <v>1390.6640625</v>
      </c>
    </row>
    <row r="782" spans="1:9" x14ac:dyDescent="0.35">
      <c r="A782">
        <v>781</v>
      </c>
      <c r="B782">
        <v>340</v>
      </c>
      <c r="C782">
        <v>343</v>
      </c>
      <c r="D782">
        <v>331</v>
      </c>
      <c r="E782">
        <v>334</v>
      </c>
      <c r="F782">
        <f t="shared" si="36"/>
        <v>1348</v>
      </c>
      <c r="G782">
        <f t="shared" si="37"/>
        <v>337</v>
      </c>
      <c r="H782">
        <f t="shared" si="38"/>
        <v>347.642578125</v>
      </c>
      <c r="I782">
        <f t="shared" si="39"/>
        <v>1390.5703125</v>
      </c>
    </row>
    <row r="783" spans="1:9" x14ac:dyDescent="0.35">
      <c r="A783">
        <v>782</v>
      </c>
      <c r="B783">
        <v>345</v>
      </c>
      <c r="C783">
        <v>349</v>
      </c>
      <c r="D783">
        <v>305</v>
      </c>
      <c r="E783">
        <v>305</v>
      </c>
      <c r="F783">
        <f t="shared" si="36"/>
        <v>1304</v>
      </c>
      <c r="G783">
        <f t="shared" si="37"/>
        <v>326</v>
      </c>
      <c r="H783">
        <f t="shared" si="38"/>
        <v>347.58854166666669</v>
      </c>
      <c r="I783">
        <f t="shared" si="39"/>
        <v>1390.3541666666667</v>
      </c>
    </row>
    <row r="784" spans="1:9" x14ac:dyDescent="0.35">
      <c r="A784">
        <v>783</v>
      </c>
      <c r="B784">
        <v>369</v>
      </c>
      <c r="C784">
        <v>365</v>
      </c>
      <c r="D784">
        <v>299</v>
      </c>
      <c r="E784">
        <v>309</v>
      </c>
      <c r="F784">
        <f t="shared" si="36"/>
        <v>1342</v>
      </c>
      <c r="G784">
        <f t="shared" si="37"/>
        <v>335.5</v>
      </c>
      <c r="H784">
        <f t="shared" si="38"/>
        <v>347.48893229166669</v>
      </c>
      <c r="I784">
        <f t="shared" si="39"/>
        <v>1389.9557291666667</v>
      </c>
    </row>
    <row r="785" spans="1:9" x14ac:dyDescent="0.35">
      <c r="A785">
        <v>784</v>
      </c>
      <c r="B785">
        <v>339</v>
      </c>
      <c r="C785">
        <v>342</v>
      </c>
      <c r="D785">
        <v>324</v>
      </c>
      <c r="E785">
        <v>322</v>
      </c>
      <c r="F785">
        <f t="shared" si="36"/>
        <v>1327</v>
      </c>
      <c r="G785">
        <f t="shared" si="37"/>
        <v>331.75</v>
      </c>
      <c r="H785">
        <f t="shared" si="38"/>
        <v>347.37565104166669</v>
      </c>
      <c r="I785">
        <f t="shared" si="39"/>
        <v>1389.5026041666667</v>
      </c>
    </row>
    <row r="786" spans="1:9" x14ac:dyDescent="0.35">
      <c r="A786">
        <v>785</v>
      </c>
      <c r="B786">
        <v>349</v>
      </c>
      <c r="C786">
        <v>354</v>
      </c>
      <c r="D786">
        <v>304</v>
      </c>
      <c r="E786">
        <v>308</v>
      </c>
      <c r="F786">
        <f t="shared" si="36"/>
        <v>1315</v>
      </c>
      <c r="G786">
        <f t="shared" si="37"/>
        <v>328.75</v>
      </c>
      <c r="H786">
        <f t="shared" si="38"/>
        <v>347.26822916666669</v>
      </c>
      <c r="I786">
        <f t="shared" si="39"/>
        <v>1389.0729166666667</v>
      </c>
    </row>
    <row r="787" spans="1:9" x14ac:dyDescent="0.35">
      <c r="A787">
        <v>786</v>
      </c>
      <c r="B787">
        <v>379</v>
      </c>
      <c r="C787">
        <v>374</v>
      </c>
      <c r="D787">
        <v>298</v>
      </c>
      <c r="E787">
        <v>308</v>
      </c>
      <c r="F787">
        <f t="shared" si="36"/>
        <v>1359</v>
      </c>
      <c r="G787">
        <f t="shared" si="37"/>
        <v>339.75</v>
      </c>
      <c r="H787">
        <f t="shared" si="38"/>
        <v>347.15299479166669</v>
      </c>
      <c r="I787">
        <f t="shared" si="39"/>
        <v>1388.6119791666667</v>
      </c>
    </row>
    <row r="788" spans="1:9" x14ac:dyDescent="0.35">
      <c r="A788">
        <v>787</v>
      </c>
      <c r="B788">
        <v>359</v>
      </c>
      <c r="C788">
        <v>356</v>
      </c>
      <c r="D788">
        <v>301</v>
      </c>
      <c r="E788">
        <v>317</v>
      </c>
      <c r="F788">
        <f t="shared" si="36"/>
        <v>1333</v>
      </c>
      <c r="G788">
        <f t="shared" si="37"/>
        <v>333.25</v>
      </c>
      <c r="H788">
        <f t="shared" si="38"/>
        <v>347.060546875</v>
      </c>
      <c r="I788">
        <f t="shared" si="39"/>
        <v>1388.2421875</v>
      </c>
    </row>
    <row r="789" spans="1:9" x14ac:dyDescent="0.35">
      <c r="A789">
        <v>788</v>
      </c>
      <c r="B789">
        <v>358</v>
      </c>
      <c r="C789">
        <v>347</v>
      </c>
      <c r="D789">
        <v>317</v>
      </c>
      <c r="E789">
        <v>315</v>
      </c>
      <c r="F789">
        <f t="shared" si="36"/>
        <v>1337</v>
      </c>
      <c r="G789">
        <f t="shared" si="37"/>
        <v>334.25</v>
      </c>
      <c r="H789">
        <f t="shared" si="38"/>
        <v>346.96419270833331</v>
      </c>
      <c r="I789">
        <f t="shared" si="39"/>
        <v>1387.8567708333333</v>
      </c>
    </row>
    <row r="790" spans="1:9" x14ac:dyDescent="0.35">
      <c r="A790">
        <v>789</v>
      </c>
      <c r="B790">
        <v>360</v>
      </c>
      <c r="C790">
        <v>372</v>
      </c>
      <c r="D790">
        <v>300</v>
      </c>
      <c r="E790">
        <v>310</v>
      </c>
      <c r="F790">
        <f t="shared" si="36"/>
        <v>1342</v>
      </c>
      <c r="G790">
        <f t="shared" si="37"/>
        <v>335.5</v>
      </c>
      <c r="H790">
        <f t="shared" si="38"/>
        <v>346.84700520833331</v>
      </c>
      <c r="I790">
        <f t="shared" si="39"/>
        <v>1387.3880208333333</v>
      </c>
    </row>
    <row r="791" spans="1:9" x14ac:dyDescent="0.35">
      <c r="A791">
        <v>790</v>
      </c>
      <c r="B791">
        <v>372</v>
      </c>
      <c r="C791">
        <v>353</v>
      </c>
      <c r="D791">
        <v>301</v>
      </c>
      <c r="E791">
        <v>302</v>
      </c>
      <c r="F791">
        <f t="shared" si="36"/>
        <v>1328</v>
      </c>
      <c r="G791">
        <f t="shared" si="37"/>
        <v>332</v>
      </c>
      <c r="H791">
        <f t="shared" si="38"/>
        <v>346.740234375</v>
      </c>
      <c r="I791">
        <f t="shared" si="39"/>
        <v>1386.9609375</v>
      </c>
    </row>
    <row r="792" spans="1:9" x14ac:dyDescent="0.35">
      <c r="A792">
        <v>791</v>
      </c>
      <c r="B792">
        <v>346</v>
      </c>
      <c r="C792">
        <v>354</v>
      </c>
      <c r="D792">
        <v>323</v>
      </c>
      <c r="E792">
        <v>327</v>
      </c>
      <c r="F792">
        <f t="shared" si="36"/>
        <v>1350</v>
      </c>
      <c r="G792">
        <f t="shared" si="37"/>
        <v>337.5</v>
      </c>
      <c r="H792">
        <f t="shared" si="38"/>
        <v>346.62565104166669</v>
      </c>
      <c r="I792">
        <f t="shared" si="39"/>
        <v>1386.5026041666667</v>
      </c>
    </row>
    <row r="793" spans="1:9" x14ac:dyDescent="0.35">
      <c r="A793">
        <v>792</v>
      </c>
      <c r="B793">
        <v>356</v>
      </c>
      <c r="C793">
        <v>358</v>
      </c>
      <c r="D793">
        <v>296</v>
      </c>
      <c r="E793">
        <v>294</v>
      </c>
      <c r="F793">
        <f t="shared" si="36"/>
        <v>1304</v>
      </c>
      <c r="G793">
        <f t="shared" si="37"/>
        <v>326</v>
      </c>
      <c r="H793">
        <f t="shared" si="38"/>
        <v>346.50911458333331</v>
      </c>
      <c r="I793">
        <f t="shared" si="39"/>
        <v>1386.0364583333333</v>
      </c>
    </row>
    <row r="794" spans="1:9" x14ac:dyDescent="0.35">
      <c r="A794">
        <v>793</v>
      </c>
      <c r="B794">
        <v>362</v>
      </c>
      <c r="C794">
        <v>360</v>
      </c>
      <c r="D794">
        <v>290</v>
      </c>
      <c r="E794">
        <v>294</v>
      </c>
      <c r="F794">
        <f t="shared" si="36"/>
        <v>1306</v>
      </c>
      <c r="G794">
        <f t="shared" si="37"/>
        <v>326.5</v>
      </c>
      <c r="H794">
        <f t="shared" si="38"/>
        <v>346.37955729166669</v>
      </c>
      <c r="I794">
        <f t="shared" si="39"/>
        <v>1385.5182291666667</v>
      </c>
    </row>
    <row r="795" spans="1:9" x14ac:dyDescent="0.35">
      <c r="A795">
        <v>794</v>
      </c>
      <c r="B795">
        <v>332</v>
      </c>
      <c r="C795">
        <v>338</v>
      </c>
      <c r="D795">
        <v>316</v>
      </c>
      <c r="E795">
        <v>330</v>
      </c>
      <c r="F795">
        <f t="shared" si="36"/>
        <v>1316</v>
      </c>
      <c r="G795">
        <f t="shared" si="37"/>
        <v>329</v>
      </c>
      <c r="H795">
        <f t="shared" si="38"/>
        <v>346.255859375</v>
      </c>
      <c r="I795">
        <f t="shared" si="39"/>
        <v>1385.0234375</v>
      </c>
    </row>
    <row r="796" spans="1:9" x14ac:dyDescent="0.35">
      <c r="A796">
        <v>795</v>
      </c>
      <c r="B796">
        <v>359</v>
      </c>
      <c r="C796">
        <v>359</v>
      </c>
      <c r="D796">
        <v>313</v>
      </c>
      <c r="E796">
        <v>304</v>
      </c>
      <c r="F796">
        <f t="shared" si="36"/>
        <v>1335</v>
      </c>
      <c r="G796">
        <f t="shared" si="37"/>
        <v>333.75</v>
      </c>
      <c r="H796">
        <f t="shared" si="38"/>
        <v>346.13346354166669</v>
      </c>
      <c r="I796">
        <f t="shared" si="39"/>
        <v>1384.5338541666667</v>
      </c>
    </row>
    <row r="797" spans="1:9" x14ac:dyDescent="0.35">
      <c r="A797">
        <v>796</v>
      </c>
      <c r="B797">
        <v>381</v>
      </c>
      <c r="C797">
        <v>377</v>
      </c>
      <c r="D797">
        <v>301</v>
      </c>
      <c r="E797">
        <v>308</v>
      </c>
      <c r="F797">
        <f t="shared" si="36"/>
        <v>1367</v>
      </c>
      <c r="G797">
        <f t="shared" si="37"/>
        <v>341.75</v>
      </c>
      <c r="H797">
        <f t="shared" si="38"/>
        <v>346.04296875</v>
      </c>
      <c r="I797">
        <f t="shared" si="39"/>
        <v>1384.171875</v>
      </c>
    </row>
    <row r="798" spans="1:9" x14ac:dyDescent="0.35">
      <c r="A798">
        <v>797</v>
      </c>
      <c r="B798">
        <v>349</v>
      </c>
      <c r="C798">
        <v>342</v>
      </c>
      <c r="D798">
        <v>312</v>
      </c>
      <c r="E798">
        <v>330</v>
      </c>
      <c r="F798">
        <f t="shared" si="36"/>
        <v>1333</v>
      </c>
      <c r="G798">
        <f t="shared" si="37"/>
        <v>333.25</v>
      </c>
      <c r="H798">
        <f t="shared" si="38"/>
        <v>345.97786458333331</v>
      </c>
      <c r="I798">
        <f t="shared" si="39"/>
        <v>1383.9114583333333</v>
      </c>
    </row>
    <row r="799" spans="1:9" x14ac:dyDescent="0.35">
      <c r="A799">
        <v>798</v>
      </c>
      <c r="B799">
        <v>363</v>
      </c>
      <c r="C799">
        <v>365</v>
      </c>
      <c r="D799">
        <v>336</v>
      </c>
      <c r="E799">
        <v>327</v>
      </c>
      <c r="F799">
        <f t="shared" si="36"/>
        <v>1391</v>
      </c>
      <c r="G799">
        <f t="shared" si="37"/>
        <v>347.75</v>
      </c>
      <c r="H799">
        <f t="shared" si="38"/>
        <v>345.9140625</v>
      </c>
      <c r="I799">
        <f t="shared" si="39"/>
        <v>1383.65625</v>
      </c>
    </row>
    <row r="800" spans="1:9" x14ac:dyDescent="0.35">
      <c r="A800">
        <v>799</v>
      </c>
      <c r="B800">
        <v>374</v>
      </c>
      <c r="C800">
        <v>384</v>
      </c>
      <c r="D800">
        <v>316</v>
      </c>
      <c r="E800">
        <v>323</v>
      </c>
      <c r="F800">
        <f t="shared" si="36"/>
        <v>1397</v>
      </c>
      <c r="G800">
        <f t="shared" si="37"/>
        <v>349.25</v>
      </c>
      <c r="H800">
        <f t="shared" si="38"/>
        <v>345.884765625</v>
      </c>
      <c r="I800">
        <f t="shared" si="39"/>
        <v>1383.5390625</v>
      </c>
    </row>
    <row r="801" spans="1:9" x14ac:dyDescent="0.35">
      <c r="A801">
        <v>800</v>
      </c>
      <c r="B801">
        <v>377</v>
      </c>
      <c r="C801">
        <v>373</v>
      </c>
      <c r="D801">
        <v>321</v>
      </c>
      <c r="E801">
        <v>323</v>
      </c>
      <c r="F801">
        <f t="shared" si="36"/>
        <v>1394</v>
      </c>
      <c r="G801">
        <f t="shared" si="37"/>
        <v>348.5</v>
      </c>
      <c r="H801">
        <f t="shared" si="38"/>
        <v>345.86653645833331</v>
      </c>
      <c r="I801">
        <f t="shared" si="39"/>
        <v>1383.4661458333333</v>
      </c>
    </row>
    <row r="802" spans="1:9" x14ac:dyDescent="0.35">
      <c r="A802">
        <v>801</v>
      </c>
      <c r="B802">
        <v>363</v>
      </c>
      <c r="C802">
        <v>370</v>
      </c>
      <c r="D802">
        <v>353</v>
      </c>
      <c r="E802">
        <v>358</v>
      </c>
      <c r="F802">
        <f t="shared" si="36"/>
        <v>1444</v>
      </c>
      <c r="G802">
        <f t="shared" si="37"/>
        <v>361</v>
      </c>
      <c r="H802">
        <f t="shared" si="38"/>
        <v>345.859375</v>
      </c>
      <c r="I802">
        <f t="shared" si="39"/>
        <v>1383.4375</v>
      </c>
    </row>
    <row r="803" spans="1:9" x14ac:dyDescent="0.35">
      <c r="A803">
        <v>802</v>
      </c>
      <c r="B803">
        <v>371</v>
      </c>
      <c r="C803">
        <v>375</v>
      </c>
      <c r="D803">
        <v>331</v>
      </c>
      <c r="E803">
        <v>333</v>
      </c>
      <c r="F803">
        <f t="shared" si="36"/>
        <v>1410</v>
      </c>
      <c r="G803">
        <f t="shared" si="37"/>
        <v>352.5</v>
      </c>
      <c r="H803">
        <f t="shared" si="38"/>
        <v>345.88802083333331</v>
      </c>
      <c r="I803">
        <f t="shared" si="39"/>
        <v>1383.5520833333333</v>
      </c>
    </row>
    <row r="804" spans="1:9" x14ac:dyDescent="0.35">
      <c r="A804">
        <v>803</v>
      </c>
      <c r="B804">
        <v>385</v>
      </c>
      <c r="C804">
        <v>380</v>
      </c>
      <c r="D804">
        <v>320</v>
      </c>
      <c r="E804">
        <v>326</v>
      </c>
      <c r="F804">
        <f t="shared" si="36"/>
        <v>1411</v>
      </c>
      <c r="G804">
        <f t="shared" si="37"/>
        <v>352.75</v>
      </c>
      <c r="H804">
        <f t="shared" si="38"/>
        <v>345.91276041666669</v>
      </c>
      <c r="I804">
        <f t="shared" si="39"/>
        <v>1383.6510416666667</v>
      </c>
    </row>
    <row r="805" spans="1:9" x14ac:dyDescent="0.35">
      <c r="A805">
        <v>804</v>
      </c>
      <c r="B805">
        <v>354</v>
      </c>
      <c r="C805">
        <v>360</v>
      </c>
      <c r="D805">
        <v>354</v>
      </c>
      <c r="E805">
        <v>361</v>
      </c>
      <c r="F805">
        <f t="shared" si="36"/>
        <v>1429</v>
      </c>
      <c r="G805">
        <f t="shared" si="37"/>
        <v>357.25</v>
      </c>
      <c r="H805">
        <f t="shared" si="38"/>
        <v>345.95247395833331</v>
      </c>
      <c r="I805">
        <f t="shared" si="39"/>
        <v>1383.8098958333333</v>
      </c>
    </row>
    <row r="806" spans="1:9" x14ac:dyDescent="0.35">
      <c r="A806">
        <v>805</v>
      </c>
      <c r="B806">
        <v>379</v>
      </c>
      <c r="C806">
        <v>383</v>
      </c>
      <c r="D806">
        <v>347</v>
      </c>
      <c r="E806">
        <v>349</v>
      </c>
      <c r="F806">
        <f t="shared" si="36"/>
        <v>1458</v>
      </c>
      <c r="G806">
        <f t="shared" si="37"/>
        <v>364.5</v>
      </c>
      <c r="H806">
        <f t="shared" si="38"/>
        <v>345.98828125</v>
      </c>
      <c r="I806">
        <f t="shared" si="39"/>
        <v>1383.953125</v>
      </c>
    </row>
    <row r="807" spans="1:9" x14ac:dyDescent="0.35">
      <c r="A807">
        <v>806</v>
      </c>
      <c r="B807">
        <v>407</v>
      </c>
      <c r="C807">
        <v>400</v>
      </c>
      <c r="D807">
        <v>351</v>
      </c>
      <c r="E807">
        <v>359</v>
      </c>
      <c r="F807">
        <f t="shared" si="36"/>
        <v>1517</v>
      </c>
      <c r="G807">
        <f t="shared" si="37"/>
        <v>379.25</v>
      </c>
      <c r="H807">
        <f t="shared" si="38"/>
        <v>346.0546875</v>
      </c>
      <c r="I807">
        <f t="shared" si="39"/>
        <v>1384.21875</v>
      </c>
    </row>
    <row r="808" spans="1:9" x14ac:dyDescent="0.35">
      <c r="A808">
        <v>807</v>
      </c>
      <c r="B808">
        <v>376</v>
      </c>
      <c r="C808">
        <v>379</v>
      </c>
      <c r="D808">
        <v>383</v>
      </c>
      <c r="E808">
        <v>390</v>
      </c>
      <c r="F808">
        <f t="shared" si="36"/>
        <v>1528</v>
      </c>
      <c r="G808">
        <f t="shared" si="37"/>
        <v>382</v>
      </c>
      <c r="H808">
        <f t="shared" si="38"/>
        <v>346.18359375</v>
      </c>
      <c r="I808">
        <f t="shared" si="39"/>
        <v>1384.734375</v>
      </c>
    </row>
    <row r="809" spans="1:9" x14ac:dyDescent="0.35">
      <c r="A809">
        <v>808</v>
      </c>
      <c r="B809">
        <v>394</v>
      </c>
      <c r="C809">
        <v>388</v>
      </c>
      <c r="D809">
        <v>377</v>
      </c>
      <c r="E809">
        <v>369</v>
      </c>
      <c r="F809">
        <f t="shared" si="36"/>
        <v>1528</v>
      </c>
      <c r="G809">
        <f t="shared" si="37"/>
        <v>382</v>
      </c>
      <c r="H809">
        <f t="shared" si="38"/>
        <v>346.330078125</v>
      </c>
      <c r="I809">
        <f t="shared" si="39"/>
        <v>1385.3203125</v>
      </c>
    </row>
    <row r="810" spans="1:9" x14ac:dyDescent="0.35">
      <c r="A810">
        <v>809</v>
      </c>
      <c r="B810">
        <v>389</v>
      </c>
      <c r="C810">
        <v>414</v>
      </c>
      <c r="D810">
        <v>361</v>
      </c>
      <c r="E810">
        <v>366</v>
      </c>
      <c r="F810">
        <f t="shared" si="36"/>
        <v>1530</v>
      </c>
      <c r="G810">
        <f t="shared" si="37"/>
        <v>382.5</v>
      </c>
      <c r="H810">
        <f t="shared" si="38"/>
        <v>346.466796875</v>
      </c>
      <c r="I810">
        <f t="shared" si="39"/>
        <v>1385.8671875</v>
      </c>
    </row>
    <row r="811" spans="1:9" x14ac:dyDescent="0.35">
      <c r="A811">
        <v>810</v>
      </c>
      <c r="B811">
        <v>400</v>
      </c>
      <c r="C811">
        <v>392</v>
      </c>
      <c r="D811">
        <v>378</v>
      </c>
      <c r="E811">
        <v>389</v>
      </c>
      <c r="F811">
        <f t="shared" si="36"/>
        <v>1559</v>
      </c>
      <c r="G811">
        <f t="shared" si="37"/>
        <v>389.75</v>
      </c>
      <c r="H811">
        <f t="shared" si="38"/>
        <v>346.583984375</v>
      </c>
      <c r="I811">
        <f t="shared" si="39"/>
        <v>1386.3359375</v>
      </c>
    </row>
    <row r="812" spans="1:9" x14ac:dyDescent="0.35">
      <c r="A812">
        <v>811</v>
      </c>
      <c r="B812">
        <v>403</v>
      </c>
      <c r="C812">
        <v>395</v>
      </c>
      <c r="D812">
        <v>406</v>
      </c>
      <c r="E812">
        <v>393</v>
      </c>
      <c r="F812">
        <f t="shared" si="36"/>
        <v>1597</v>
      </c>
      <c r="G812">
        <f t="shared" si="37"/>
        <v>399.25</v>
      </c>
      <c r="H812">
        <f t="shared" si="38"/>
        <v>346.75651041666669</v>
      </c>
      <c r="I812">
        <f t="shared" si="39"/>
        <v>1387.0260416666667</v>
      </c>
    </row>
    <row r="813" spans="1:9" x14ac:dyDescent="0.35">
      <c r="A813">
        <v>812</v>
      </c>
      <c r="B813">
        <v>409</v>
      </c>
      <c r="C813">
        <v>413</v>
      </c>
      <c r="D813">
        <v>399</v>
      </c>
      <c r="E813">
        <v>383</v>
      </c>
      <c r="F813">
        <f t="shared" si="36"/>
        <v>1604</v>
      </c>
      <c r="G813">
        <f t="shared" si="37"/>
        <v>401</v>
      </c>
      <c r="H813">
        <f t="shared" si="38"/>
        <v>346.93619791666669</v>
      </c>
      <c r="I813">
        <f t="shared" si="39"/>
        <v>1387.7447916666667</v>
      </c>
    </row>
    <row r="814" spans="1:9" x14ac:dyDescent="0.35">
      <c r="A814">
        <v>813</v>
      </c>
      <c r="B814">
        <v>426</v>
      </c>
      <c r="C814">
        <v>420</v>
      </c>
      <c r="D814">
        <v>396</v>
      </c>
      <c r="E814">
        <v>396</v>
      </c>
      <c r="F814">
        <f t="shared" si="36"/>
        <v>1638</v>
      </c>
      <c r="G814">
        <f t="shared" si="37"/>
        <v>409.5</v>
      </c>
      <c r="H814">
        <f t="shared" si="38"/>
        <v>347.12109375</v>
      </c>
      <c r="I814">
        <f t="shared" si="39"/>
        <v>1388.484375</v>
      </c>
    </row>
    <row r="815" spans="1:9" x14ac:dyDescent="0.35">
      <c r="A815">
        <v>814</v>
      </c>
      <c r="B815">
        <v>404</v>
      </c>
      <c r="C815">
        <v>401</v>
      </c>
      <c r="D815">
        <v>435</v>
      </c>
      <c r="E815">
        <v>436</v>
      </c>
      <c r="F815">
        <f t="shared" si="36"/>
        <v>1676</v>
      </c>
      <c r="G815">
        <f t="shared" si="37"/>
        <v>419</v>
      </c>
      <c r="H815">
        <f t="shared" si="38"/>
        <v>347.35416666666669</v>
      </c>
      <c r="I815">
        <f t="shared" si="39"/>
        <v>1389.4166666666667</v>
      </c>
    </row>
    <row r="816" spans="1:9" x14ac:dyDescent="0.35">
      <c r="A816">
        <v>815</v>
      </c>
      <c r="B816">
        <v>420</v>
      </c>
      <c r="C816">
        <v>425</v>
      </c>
      <c r="D816">
        <v>430</v>
      </c>
      <c r="E816">
        <v>435</v>
      </c>
      <c r="F816">
        <f t="shared" si="36"/>
        <v>1710</v>
      </c>
      <c r="G816">
        <f t="shared" si="37"/>
        <v>427.5</v>
      </c>
      <c r="H816">
        <f t="shared" si="38"/>
        <v>347.60286458333331</v>
      </c>
      <c r="I816">
        <f t="shared" si="39"/>
        <v>1390.4114583333333</v>
      </c>
    </row>
    <row r="817" spans="1:9" x14ac:dyDescent="0.35">
      <c r="A817">
        <v>816</v>
      </c>
      <c r="B817">
        <v>464</v>
      </c>
      <c r="C817">
        <v>462</v>
      </c>
      <c r="D817">
        <v>461</v>
      </c>
      <c r="E817">
        <v>457</v>
      </c>
      <c r="F817">
        <f t="shared" si="36"/>
        <v>1844</v>
      </c>
      <c r="G817">
        <f t="shared" si="37"/>
        <v>461</v>
      </c>
      <c r="H817">
        <f t="shared" si="38"/>
        <v>347.87239583333331</v>
      </c>
      <c r="I817">
        <f t="shared" si="39"/>
        <v>1391.4895833333333</v>
      </c>
    </row>
    <row r="818" spans="1:9" x14ac:dyDescent="0.35">
      <c r="A818">
        <v>817</v>
      </c>
      <c r="B818">
        <v>453</v>
      </c>
      <c r="C818">
        <v>443</v>
      </c>
      <c r="D818">
        <v>486</v>
      </c>
      <c r="E818">
        <v>491</v>
      </c>
      <c r="F818">
        <f t="shared" si="36"/>
        <v>1873</v>
      </c>
      <c r="G818">
        <f t="shared" si="37"/>
        <v>468.25</v>
      </c>
      <c r="H818">
        <f t="shared" si="38"/>
        <v>348.2265625</v>
      </c>
      <c r="I818">
        <f t="shared" si="39"/>
        <v>1392.90625</v>
      </c>
    </row>
    <row r="819" spans="1:9" x14ac:dyDescent="0.35">
      <c r="A819">
        <v>818</v>
      </c>
      <c r="B819">
        <v>494</v>
      </c>
      <c r="C819">
        <v>497</v>
      </c>
      <c r="D819">
        <v>496</v>
      </c>
      <c r="E819">
        <v>490</v>
      </c>
      <c r="F819">
        <f t="shared" si="36"/>
        <v>1977</v>
      </c>
      <c r="G819">
        <f t="shared" si="37"/>
        <v>494.25</v>
      </c>
      <c r="H819">
        <f t="shared" si="38"/>
        <v>348.60481770833331</v>
      </c>
      <c r="I819">
        <f t="shared" si="39"/>
        <v>1394.4192708333333</v>
      </c>
    </row>
    <row r="820" spans="1:9" x14ac:dyDescent="0.35">
      <c r="A820">
        <v>819</v>
      </c>
      <c r="B820">
        <v>570</v>
      </c>
      <c r="C820">
        <v>573</v>
      </c>
      <c r="D820">
        <v>517</v>
      </c>
      <c r="E820">
        <v>526</v>
      </c>
      <c r="F820">
        <f t="shared" si="36"/>
        <v>2186</v>
      </c>
      <c r="G820">
        <f t="shared" si="37"/>
        <v>546.5</v>
      </c>
      <c r="H820">
        <f t="shared" si="38"/>
        <v>349.07682291666669</v>
      </c>
      <c r="I820">
        <f t="shared" si="39"/>
        <v>1396.3072916666667</v>
      </c>
    </row>
    <row r="821" spans="1:9" x14ac:dyDescent="0.35">
      <c r="A821">
        <v>820</v>
      </c>
      <c r="B821">
        <v>587</v>
      </c>
      <c r="C821">
        <v>632</v>
      </c>
      <c r="D821">
        <v>534</v>
      </c>
      <c r="E821">
        <v>534</v>
      </c>
      <c r="F821">
        <f t="shared" si="36"/>
        <v>2287</v>
      </c>
      <c r="G821">
        <f t="shared" si="37"/>
        <v>571.75</v>
      </c>
      <c r="H821">
        <f t="shared" si="38"/>
        <v>349.65690104166669</v>
      </c>
      <c r="I821">
        <f t="shared" si="39"/>
        <v>1398.6276041666667</v>
      </c>
    </row>
    <row r="822" spans="1:9" x14ac:dyDescent="0.35">
      <c r="A822">
        <v>821</v>
      </c>
      <c r="B822">
        <v>509</v>
      </c>
      <c r="C822">
        <v>567</v>
      </c>
      <c r="D822">
        <v>506</v>
      </c>
      <c r="E822">
        <v>485</v>
      </c>
      <c r="F822">
        <f t="shared" si="36"/>
        <v>2067</v>
      </c>
      <c r="G822">
        <f t="shared" si="37"/>
        <v>516.75</v>
      </c>
      <c r="H822">
        <f t="shared" si="38"/>
        <v>350.31119791666669</v>
      </c>
      <c r="I822">
        <f t="shared" si="39"/>
        <v>1401.2447916666667</v>
      </c>
    </row>
    <row r="823" spans="1:9" x14ac:dyDescent="0.35">
      <c r="A823">
        <v>822</v>
      </c>
      <c r="B823">
        <v>0</v>
      </c>
      <c r="C823">
        <v>841</v>
      </c>
      <c r="D823">
        <v>287</v>
      </c>
      <c r="E823">
        <v>316</v>
      </c>
      <c r="F823">
        <f t="shared" si="36"/>
        <v>1444</v>
      </c>
      <c r="G823">
        <f t="shared" si="37"/>
        <v>361</v>
      </c>
      <c r="H823">
        <f t="shared" si="38"/>
        <v>350.80013020833331</v>
      </c>
      <c r="I823">
        <f t="shared" si="39"/>
        <v>1403.2005208333333</v>
      </c>
    </row>
    <row r="824" spans="1:9" x14ac:dyDescent="0.35">
      <c r="A824">
        <v>823</v>
      </c>
      <c r="B824">
        <v>12</v>
      </c>
      <c r="C824">
        <v>645</v>
      </c>
      <c r="D824">
        <v>296</v>
      </c>
      <c r="E824">
        <v>269</v>
      </c>
      <c r="F824">
        <f t="shared" si="36"/>
        <v>1222</v>
      </c>
      <c r="G824">
        <f t="shared" si="37"/>
        <v>305.5</v>
      </c>
      <c r="H824">
        <f t="shared" si="38"/>
        <v>350.86197916666669</v>
      </c>
      <c r="I824">
        <f t="shared" si="39"/>
        <v>1403.4479166666667</v>
      </c>
    </row>
    <row r="825" spans="1:9" x14ac:dyDescent="0.35">
      <c r="A825">
        <v>824</v>
      </c>
      <c r="B825">
        <v>309</v>
      </c>
      <c r="C825">
        <v>317</v>
      </c>
      <c r="D825">
        <v>402</v>
      </c>
      <c r="E825">
        <v>432</v>
      </c>
      <c r="F825">
        <f t="shared" si="36"/>
        <v>1460</v>
      </c>
      <c r="G825">
        <f t="shared" si="37"/>
        <v>365</v>
      </c>
      <c r="H825">
        <f t="shared" si="38"/>
        <v>350.80598958333331</v>
      </c>
      <c r="I825">
        <f t="shared" si="39"/>
        <v>1403.2239583333333</v>
      </c>
    </row>
    <row r="826" spans="1:9" x14ac:dyDescent="0.35">
      <c r="A826">
        <v>825</v>
      </c>
      <c r="B826">
        <v>348</v>
      </c>
      <c r="C826">
        <v>349</v>
      </c>
      <c r="D826">
        <v>420</v>
      </c>
      <c r="E826">
        <v>401</v>
      </c>
      <c r="F826">
        <f t="shared" si="36"/>
        <v>1518</v>
      </c>
      <c r="G826">
        <f t="shared" si="37"/>
        <v>379.5</v>
      </c>
      <c r="H826">
        <f t="shared" si="38"/>
        <v>350.88802083333331</v>
      </c>
      <c r="I826">
        <f t="shared" si="39"/>
        <v>1403.5520833333333</v>
      </c>
    </row>
    <row r="827" spans="1:9" x14ac:dyDescent="0.35">
      <c r="A827">
        <v>826</v>
      </c>
      <c r="B827">
        <v>228</v>
      </c>
      <c r="C827">
        <v>423</v>
      </c>
      <c r="D827">
        <v>357</v>
      </c>
      <c r="E827">
        <v>363</v>
      </c>
      <c r="F827">
        <f t="shared" si="36"/>
        <v>1371</v>
      </c>
      <c r="G827">
        <f t="shared" si="37"/>
        <v>342.75</v>
      </c>
      <c r="H827">
        <f t="shared" si="38"/>
        <v>351.0078125</v>
      </c>
      <c r="I827">
        <f t="shared" si="39"/>
        <v>1404.03125</v>
      </c>
    </row>
    <row r="828" spans="1:9" x14ac:dyDescent="0.35">
      <c r="A828">
        <v>827</v>
      </c>
      <c r="B828">
        <v>234</v>
      </c>
      <c r="C828">
        <v>354</v>
      </c>
      <c r="D828">
        <v>366</v>
      </c>
      <c r="E828">
        <v>405</v>
      </c>
      <c r="F828">
        <f t="shared" si="36"/>
        <v>1359</v>
      </c>
      <c r="G828">
        <f t="shared" si="37"/>
        <v>339.75</v>
      </c>
      <c r="H828">
        <f t="shared" si="38"/>
        <v>351.05403645833331</v>
      </c>
      <c r="I828">
        <f t="shared" si="39"/>
        <v>1404.2161458333333</v>
      </c>
    </row>
    <row r="829" spans="1:9" x14ac:dyDescent="0.35">
      <c r="A829">
        <v>828</v>
      </c>
      <c r="B829">
        <v>168</v>
      </c>
      <c r="C829">
        <v>231</v>
      </c>
      <c r="D829">
        <v>357</v>
      </c>
      <c r="E829">
        <v>345</v>
      </c>
      <c r="F829">
        <f t="shared" si="36"/>
        <v>1101</v>
      </c>
      <c r="G829">
        <f t="shared" si="37"/>
        <v>275.25</v>
      </c>
      <c r="H829">
        <f t="shared" si="38"/>
        <v>351.08138020833331</v>
      </c>
      <c r="I829">
        <f t="shared" si="39"/>
        <v>1404.3255208333333</v>
      </c>
    </row>
    <row r="830" spans="1:9" x14ac:dyDescent="0.35">
      <c r="A830">
        <v>829</v>
      </c>
      <c r="B830">
        <v>179</v>
      </c>
      <c r="C830">
        <v>341</v>
      </c>
      <c r="D830">
        <v>339</v>
      </c>
      <c r="E830">
        <v>362</v>
      </c>
      <c r="F830">
        <f t="shared" si="36"/>
        <v>1221</v>
      </c>
      <c r="G830">
        <f t="shared" si="37"/>
        <v>305.25</v>
      </c>
      <c r="H830">
        <f t="shared" si="38"/>
        <v>350.9609375</v>
      </c>
      <c r="I830">
        <f t="shared" si="39"/>
        <v>1403.84375</v>
      </c>
    </row>
    <row r="831" spans="1:9" x14ac:dyDescent="0.35">
      <c r="A831">
        <v>830</v>
      </c>
      <c r="B831">
        <v>251</v>
      </c>
      <c r="C831">
        <v>384</v>
      </c>
      <c r="D831">
        <v>394</v>
      </c>
      <c r="E831">
        <v>417</v>
      </c>
      <c r="F831">
        <f t="shared" si="36"/>
        <v>1446</v>
      </c>
      <c r="G831">
        <f t="shared" si="37"/>
        <v>361.5</v>
      </c>
      <c r="H831">
        <f t="shared" si="38"/>
        <v>350.87955729166669</v>
      </c>
      <c r="I831">
        <f t="shared" si="39"/>
        <v>1403.5182291666667</v>
      </c>
    </row>
    <row r="832" spans="1:9" x14ac:dyDescent="0.35">
      <c r="A832">
        <v>831</v>
      </c>
      <c r="B832">
        <v>284</v>
      </c>
      <c r="C832">
        <v>334</v>
      </c>
      <c r="D832">
        <v>418</v>
      </c>
      <c r="E832">
        <v>402</v>
      </c>
      <c r="F832">
        <f t="shared" si="36"/>
        <v>1438</v>
      </c>
      <c r="G832">
        <f t="shared" si="37"/>
        <v>359.5</v>
      </c>
      <c r="H832">
        <f t="shared" si="38"/>
        <v>350.92708333333331</v>
      </c>
      <c r="I832">
        <f t="shared" si="39"/>
        <v>1403.7083333333333</v>
      </c>
    </row>
    <row r="833" spans="1:9" x14ac:dyDescent="0.35">
      <c r="A833">
        <v>832</v>
      </c>
      <c r="B833">
        <v>334</v>
      </c>
      <c r="C833">
        <v>360</v>
      </c>
      <c r="D833">
        <v>404</v>
      </c>
      <c r="E833">
        <v>410</v>
      </c>
      <c r="F833">
        <f t="shared" si="36"/>
        <v>1508</v>
      </c>
      <c r="G833">
        <f t="shared" si="37"/>
        <v>377</v>
      </c>
      <c r="H833">
        <f t="shared" si="38"/>
        <v>350.96158854166669</v>
      </c>
      <c r="I833">
        <f t="shared" si="39"/>
        <v>1403.8463541666667</v>
      </c>
    </row>
    <row r="834" spans="1:9" x14ac:dyDescent="0.35">
      <c r="A834">
        <v>833</v>
      </c>
      <c r="B834">
        <v>355</v>
      </c>
      <c r="C834">
        <v>256</v>
      </c>
      <c r="D834">
        <v>427</v>
      </c>
      <c r="E834">
        <v>407</v>
      </c>
      <c r="F834">
        <f t="shared" si="36"/>
        <v>1445</v>
      </c>
      <c r="G834">
        <f t="shared" si="37"/>
        <v>361.25</v>
      </c>
      <c r="H834">
        <f t="shared" si="38"/>
        <v>351.04361979166669</v>
      </c>
      <c r="I834">
        <f t="shared" si="39"/>
        <v>1404.1744791666667</v>
      </c>
    </row>
    <row r="835" spans="1:9" x14ac:dyDescent="0.35">
      <c r="A835">
        <v>834</v>
      </c>
      <c r="B835">
        <v>279</v>
      </c>
      <c r="C835">
        <v>556</v>
      </c>
      <c r="D835">
        <v>431</v>
      </c>
      <c r="E835">
        <v>412</v>
      </c>
      <c r="F835">
        <f t="shared" ref="F835:F898" si="40">SUM(B835:E835)</f>
        <v>1678</v>
      </c>
      <c r="G835">
        <f t="shared" ref="G835:G898" si="41">AVERAGE(B835:E835)</f>
        <v>419.5</v>
      </c>
      <c r="H835">
        <f t="shared" si="38"/>
        <v>351.09440104166669</v>
      </c>
      <c r="I835">
        <f t="shared" si="39"/>
        <v>1404.3776041666667</v>
      </c>
    </row>
    <row r="836" spans="1:9" x14ac:dyDescent="0.35">
      <c r="A836">
        <v>835</v>
      </c>
      <c r="B836">
        <v>352</v>
      </c>
      <c r="C836">
        <v>345</v>
      </c>
      <c r="D836">
        <v>402</v>
      </c>
      <c r="E836">
        <v>416</v>
      </c>
      <c r="F836">
        <f t="shared" si="40"/>
        <v>1515</v>
      </c>
      <c r="G836">
        <f t="shared" si="41"/>
        <v>378.75</v>
      </c>
      <c r="H836">
        <f t="shared" ref="H836:H899" si="42">SUM(G451:G835)/384</f>
        <v>351.27018229166669</v>
      </c>
      <c r="I836">
        <f t="shared" ref="I836:I899" si="43">SUM(F451:F835)/384</f>
        <v>1405.0807291666667</v>
      </c>
    </row>
    <row r="837" spans="1:9" x14ac:dyDescent="0.35">
      <c r="A837">
        <v>836</v>
      </c>
      <c r="B837">
        <v>340</v>
      </c>
      <c r="C837">
        <v>459</v>
      </c>
      <c r="D837">
        <v>405</v>
      </c>
      <c r="E837">
        <v>405</v>
      </c>
      <c r="F837">
        <f t="shared" si="40"/>
        <v>1609</v>
      </c>
      <c r="G837">
        <f t="shared" si="41"/>
        <v>402.25</v>
      </c>
      <c r="H837">
        <f t="shared" si="42"/>
        <v>351.34700520833331</v>
      </c>
      <c r="I837">
        <f t="shared" si="43"/>
        <v>1405.3880208333333</v>
      </c>
    </row>
    <row r="838" spans="1:9" x14ac:dyDescent="0.35">
      <c r="A838">
        <v>837</v>
      </c>
      <c r="B838">
        <v>354</v>
      </c>
      <c r="C838">
        <v>384</v>
      </c>
      <c r="D838">
        <v>437</v>
      </c>
      <c r="E838">
        <v>444</v>
      </c>
      <c r="F838">
        <f t="shared" si="40"/>
        <v>1619</v>
      </c>
      <c r="G838">
        <f t="shared" si="41"/>
        <v>404.75</v>
      </c>
      <c r="H838">
        <f t="shared" si="42"/>
        <v>351.51432291666669</v>
      </c>
      <c r="I838">
        <f t="shared" si="43"/>
        <v>1406.0572916666667</v>
      </c>
    </row>
    <row r="839" spans="1:9" x14ac:dyDescent="0.35">
      <c r="A839">
        <v>838</v>
      </c>
      <c r="B839">
        <v>393</v>
      </c>
      <c r="C839">
        <v>479</v>
      </c>
      <c r="D839">
        <v>417</v>
      </c>
      <c r="E839">
        <v>435</v>
      </c>
      <c r="F839">
        <f t="shared" si="40"/>
        <v>1724</v>
      </c>
      <c r="G839">
        <f t="shared" si="41"/>
        <v>431</v>
      </c>
      <c r="H839">
        <f t="shared" si="42"/>
        <v>351.64583333333331</v>
      </c>
      <c r="I839">
        <f t="shared" si="43"/>
        <v>1406.5833333333333</v>
      </c>
    </row>
    <row r="840" spans="1:9" x14ac:dyDescent="0.35">
      <c r="A840">
        <v>839</v>
      </c>
      <c r="B840">
        <v>424</v>
      </c>
      <c r="C840">
        <v>403</v>
      </c>
      <c r="D840">
        <v>408</v>
      </c>
      <c r="E840">
        <v>385</v>
      </c>
      <c r="F840">
        <f t="shared" si="40"/>
        <v>1620</v>
      </c>
      <c r="G840">
        <f t="shared" si="41"/>
        <v>405</v>
      </c>
      <c r="H840">
        <f t="shared" si="42"/>
        <v>351.85481770833331</v>
      </c>
      <c r="I840">
        <f t="shared" si="43"/>
        <v>1407.4192708333333</v>
      </c>
    </row>
    <row r="841" spans="1:9" x14ac:dyDescent="0.35">
      <c r="A841">
        <v>840</v>
      </c>
      <c r="B841">
        <v>353</v>
      </c>
      <c r="C841">
        <v>430</v>
      </c>
      <c r="D841">
        <v>393</v>
      </c>
      <c r="E841">
        <v>414</v>
      </c>
      <c r="F841">
        <f t="shared" si="40"/>
        <v>1590</v>
      </c>
      <c r="G841">
        <f t="shared" si="41"/>
        <v>397.5</v>
      </c>
      <c r="H841">
        <f t="shared" si="42"/>
        <v>351.99609375</v>
      </c>
      <c r="I841">
        <f t="shared" si="43"/>
        <v>1407.984375</v>
      </c>
    </row>
    <row r="842" spans="1:9" x14ac:dyDescent="0.35">
      <c r="A842">
        <v>841</v>
      </c>
      <c r="B842">
        <v>360</v>
      </c>
      <c r="C842">
        <v>337</v>
      </c>
      <c r="D842">
        <v>380</v>
      </c>
      <c r="E842">
        <v>386</v>
      </c>
      <c r="F842">
        <f t="shared" si="40"/>
        <v>1463</v>
      </c>
      <c r="G842">
        <f t="shared" si="41"/>
        <v>365.75</v>
      </c>
      <c r="H842">
        <f t="shared" si="42"/>
        <v>352.09505208333331</v>
      </c>
      <c r="I842">
        <f t="shared" si="43"/>
        <v>1408.3802083333333</v>
      </c>
    </row>
    <row r="843" spans="1:9" x14ac:dyDescent="0.35">
      <c r="A843">
        <v>842</v>
      </c>
      <c r="B843">
        <v>352</v>
      </c>
      <c r="C843">
        <v>456</v>
      </c>
      <c r="D843">
        <v>369</v>
      </c>
      <c r="E843">
        <v>349</v>
      </c>
      <c r="F843">
        <f t="shared" si="40"/>
        <v>1526</v>
      </c>
      <c r="G843">
        <f t="shared" si="41"/>
        <v>381.5</v>
      </c>
      <c r="H843">
        <f t="shared" si="42"/>
        <v>352.107421875</v>
      </c>
      <c r="I843">
        <f t="shared" si="43"/>
        <v>1408.4296875</v>
      </c>
    </row>
    <row r="844" spans="1:9" x14ac:dyDescent="0.35">
      <c r="A844">
        <v>843</v>
      </c>
      <c r="B844">
        <v>332</v>
      </c>
      <c r="C844">
        <v>315</v>
      </c>
      <c r="D844">
        <v>340</v>
      </c>
      <c r="E844">
        <v>370</v>
      </c>
      <c r="F844">
        <f t="shared" si="40"/>
        <v>1357</v>
      </c>
      <c r="G844">
        <f t="shared" si="41"/>
        <v>339.25</v>
      </c>
      <c r="H844">
        <f t="shared" si="42"/>
        <v>352.166015625</v>
      </c>
      <c r="I844">
        <f t="shared" si="43"/>
        <v>1408.6640625</v>
      </c>
    </row>
    <row r="845" spans="1:9" x14ac:dyDescent="0.35">
      <c r="A845">
        <v>844</v>
      </c>
      <c r="B845">
        <v>308</v>
      </c>
      <c r="C845">
        <v>289</v>
      </c>
      <c r="D845">
        <v>352</v>
      </c>
      <c r="E845">
        <v>317</v>
      </c>
      <c r="F845">
        <f t="shared" si="40"/>
        <v>1266</v>
      </c>
      <c r="G845">
        <f t="shared" si="41"/>
        <v>316.5</v>
      </c>
      <c r="H845">
        <f t="shared" si="42"/>
        <v>352.11458333333331</v>
      </c>
      <c r="I845">
        <f t="shared" si="43"/>
        <v>1408.4583333333333</v>
      </c>
    </row>
    <row r="846" spans="1:9" x14ac:dyDescent="0.35">
      <c r="A846">
        <v>845</v>
      </c>
      <c r="B846">
        <v>296</v>
      </c>
      <c r="C846">
        <v>341</v>
      </c>
      <c r="D846">
        <v>306</v>
      </c>
      <c r="E846">
        <v>303</v>
      </c>
      <c r="F846">
        <f t="shared" si="40"/>
        <v>1246</v>
      </c>
      <c r="G846">
        <f t="shared" si="41"/>
        <v>311.5</v>
      </c>
      <c r="H846">
        <f t="shared" si="42"/>
        <v>351.97330729166669</v>
      </c>
      <c r="I846">
        <f t="shared" si="43"/>
        <v>1407.8932291666667</v>
      </c>
    </row>
    <row r="847" spans="1:9" x14ac:dyDescent="0.35">
      <c r="A847">
        <v>846</v>
      </c>
      <c r="B847">
        <v>282</v>
      </c>
      <c r="C847">
        <v>284</v>
      </c>
      <c r="D847">
        <v>299</v>
      </c>
      <c r="E847">
        <v>306</v>
      </c>
      <c r="F847">
        <f t="shared" si="40"/>
        <v>1171</v>
      </c>
      <c r="G847">
        <f t="shared" si="41"/>
        <v>292.75</v>
      </c>
      <c r="H847">
        <f t="shared" si="42"/>
        <v>351.822265625</v>
      </c>
      <c r="I847">
        <f t="shared" si="43"/>
        <v>1407.2890625</v>
      </c>
    </row>
    <row r="848" spans="1:9" x14ac:dyDescent="0.35">
      <c r="A848">
        <v>847</v>
      </c>
      <c r="B848">
        <v>218</v>
      </c>
      <c r="C848">
        <v>215</v>
      </c>
      <c r="D848">
        <v>249</v>
      </c>
      <c r="E848">
        <v>269</v>
      </c>
      <c r="F848">
        <f t="shared" si="40"/>
        <v>951</v>
      </c>
      <c r="G848">
        <f t="shared" si="41"/>
        <v>237.75</v>
      </c>
      <c r="H848">
        <f t="shared" si="42"/>
        <v>351.595703125</v>
      </c>
      <c r="I848">
        <f t="shared" si="43"/>
        <v>1406.3828125</v>
      </c>
    </row>
    <row r="849" spans="1:9" x14ac:dyDescent="0.35">
      <c r="A849">
        <v>848</v>
      </c>
      <c r="B849">
        <v>224</v>
      </c>
      <c r="C849">
        <v>230</v>
      </c>
      <c r="D849">
        <v>249</v>
      </c>
      <c r="E849">
        <v>232</v>
      </c>
      <c r="F849">
        <f t="shared" si="40"/>
        <v>935</v>
      </c>
      <c r="G849">
        <f t="shared" si="41"/>
        <v>233.75</v>
      </c>
      <c r="H849">
        <f t="shared" si="42"/>
        <v>351.24609375</v>
      </c>
      <c r="I849">
        <f t="shared" si="43"/>
        <v>1404.984375</v>
      </c>
    </row>
    <row r="850" spans="1:9" x14ac:dyDescent="0.35">
      <c r="A850">
        <v>849</v>
      </c>
      <c r="B850">
        <v>195</v>
      </c>
      <c r="C850">
        <v>233</v>
      </c>
      <c r="D850">
        <v>262</v>
      </c>
      <c r="E850">
        <v>278</v>
      </c>
      <c r="F850">
        <f t="shared" si="40"/>
        <v>968</v>
      </c>
      <c r="G850">
        <f t="shared" si="41"/>
        <v>242</v>
      </c>
      <c r="H850">
        <f t="shared" si="42"/>
        <v>350.86653645833331</v>
      </c>
      <c r="I850">
        <f t="shared" si="43"/>
        <v>1403.4661458333333</v>
      </c>
    </row>
    <row r="851" spans="1:9" x14ac:dyDescent="0.35">
      <c r="A851">
        <v>850</v>
      </c>
      <c r="B851">
        <v>212</v>
      </c>
      <c r="C851">
        <v>221</v>
      </c>
      <c r="D851">
        <v>254</v>
      </c>
      <c r="E851">
        <v>250</v>
      </c>
      <c r="F851">
        <f t="shared" si="40"/>
        <v>937</v>
      </c>
      <c r="G851">
        <f t="shared" si="41"/>
        <v>234.25</v>
      </c>
      <c r="H851">
        <f t="shared" si="42"/>
        <v>350.53450520833331</v>
      </c>
      <c r="I851">
        <f t="shared" si="43"/>
        <v>1402.1380208333333</v>
      </c>
    </row>
    <row r="852" spans="1:9" x14ac:dyDescent="0.35">
      <c r="A852">
        <v>851</v>
      </c>
      <c r="B852">
        <v>245</v>
      </c>
      <c r="C852">
        <v>262</v>
      </c>
      <c r="D852">
        <v>240</v>
      </c>
      <c r="E852">
        <v>264</v>
      </c>
      <c r="F852">
        <f t="shared" si="40"/>
        <v>1011</v>
      </c>
      <c r="G852">
        <f t="shared" si="41"/>
        <v>252.75</v>
      </c>
      <c r="H852">
        <f t="shared" si="42"/>
        <v>350.208984375</v>
      </c>
      <c r="I852">
        <f t="shared" si="43"/>
        <v>1400.8359375</v>
      </c>
    </row>
    <row r="853" spans="1:9" x14ac:dyDescent="0.35">
      <c r="A853">
        <v>852</v>
      </c>
      <c r="B853">
        <v>230</v>
      </c>
      <c r="C853">
        <v>256</v>
      </c>
      <c r="D853">
        <v>263</v>
      </c>
      <c r="E853">
        <v>261</v>
      </c>
      <c r="F853">
        <f t="shared" si="40"/>
        <v>1010</v>
      </c>
      <c r="G853">
        <f t="shared" si="41"/>
        <v>252.5</v>
      </c>
      <c r="H853">
        <f t="shared" si="42"/>
        <v>349.970703125</v>
      </c>
      <c r="I853">
        <f t="shared" si="43"/>
        <v>1399.8828125</v>
      </c>
    </row>
    <row r="854" spans="1:9" x14ac:dyDescent="0.35">
      <c r="A854">
        <v>853</v>
      </c>
      <c r="B854">
        <v>232</v>
      </c>
      <c r="C854">
        <v>218</v>
      </c>
      <c r="D854">
        <v>289</v>
      </c>
      <c r="E854">
        <v>259</v>
      </c>
      <c r="F854">
        <f t="shared" si="40"/>
        <v>998</v>
      </c>
      <c r="G854">
        <f t="shared" si="41"/>
        <v>249.5</v>
      </c>
      <c r="H854">
        <f t="shared" si="42"/>
        <v>349.7578125</v>
      </c>
      <c r="I854">
        <f t="shared" si="43"/>
        <v>1399.03125</v>
      </c>
    </row>
    <row r="855" spans="1:9" x14ac:dyDescent="0.35">
      <c r="A855">
        <v>854</v>
      </c>
      <c r="B855">
        <v>244</v>
      </c>
      <c r="C855">
        <v>289</v>
      </c>
      <c r="D855">
        <v>251</v>
      </c>
      <c r="E855">
        <v>256</v>
      </c>
      <c r="F855">
        <f t="shared" si="40"/>
        <v>1040</v>
      </c>
      <c r="G855">
        <f t="shared" si="41"/>
        <v>260</v>
      </c>
      <c r="H855">
        <f t="shared" si="42"/>
        <v>349.5859375</v>
      </c>
      <c r="I855">
        <f t="shared" si="43"/>
        <v>1398.34375</v>
      </c>
    </row>
    <row r="856" spans="1:9" x14ac:dyDescent="0.35">
      <c r="A856">
        <v>855</v>
      </c>
      <c r="B856">
        <v>252</v>
      </c>
      <c r="C856">
        <v>252</v>
      </c>
      <c r="D856">
        <v>267</v>
      </c>
      <c r="E856">
        <v>256</v>
      </c>
      <c r="F856">
        <f t="shared" si="40"/>
        <v>1027</v>
      </c>
      <c r="G856">
        <f t="shared" si="41"/>
        <v>256.75</v>
      </c>
      <c r="H856">
        <f t="shared" si="42"/>
        <v>349.345703125</v>
      </c>
      <c r="I856">
        <f t="shared" si="43"/>
        <v>1397.3828125</v>
      </c>
    </row>
    <row r="857" spans="1:9" x14ac:dyDescent="0.35">
      <c r="A857">
        <v>856</v>
      </c>
      <c r="B857">
        <v>256</v>
      </c>
      <c r="C857">
        <v>261</v>
      </c>
      <c r="D857">
        <v>299</v>
      </c>
      <c r="E857">
        <v>307</v>
      </c>
      <c r="F857">
        <f t="shared" si="40"/>
        <v>1123</v>
      </c>
      <c r="G857">
        <f t="shared" si="41"/>
        <v>280.75</v>
      </c>
      <c r="H857">
        <f t="shared" si="42"/>
        <v>349.10286458333331</v>
      </c>
      <c r="I857">
        <f t="shared" si="43"/>
        <v>1396.4114583333333</v>
      </c>
    </row>
    <row r="858" spans="1:9" x14ac:dyDescent="0.35">
      <c r="A858">
        <v>857</v>
      </c>
      <c r="B858">
        <v>276</v>
      </c>
      <c r="C858">
        <v>303</v>
      </c>
      <c r="D858">
        <v>285</v>
      </c>
      <c r="E858">
        <v>288</v>
      </c>
      <c r="F858">
        <f t="shared" si="40"/>
        <v>1152</v>
      </c>
      <c r="G858">
        <f t="shared" si="41"/>
        <v>288</v>
      </c>
      <c r="H858">
        <f t="shared" si="42"/>
        <v>348.92122395833331</v>
      </c>
      <c r="I858">
        <f t="shared" si="43"/>
        <v>1395.6848958333333</v>
      </c>
    </row>
    <row r="859" spans="1:9" x14ac:dyDescent="0.35">
      <c r="A859">
        <v>858</v>
      </c>
      <c r="B859">
        <v>306</v>
      </c>
      <c r="C859">
        <v>312</v>
      </c>
      <c r="D859">
        <v>290</v>
      </c>
      <c r="E859">
        <v>283</v>
      </c>
      <c r="F859">
        <f t="shared" si="40"/>
        <v>1191</v>
      </c>
      <c r="G859">
        <f t="shared" si="41"/>
        <v>297.75</v>
      </c>
      <c r="H859">
        <f t="shared" si="42"/>
        <v>348.67708333333331</v>
      </c>
      <c r="I859">
        <f t="shared" si="43"/>
        <v>1394.7083333333333</v>
      </c>
    </row>
    <row r="860" spans="1:9" x14ac:dyDescent="0.35">
      <c r="A860">
        <v>859</v>
      </c>
      <c r="B860">
        <v>277</v>
      </c>
      <c r="C860">
        <v>293</v>
      </c>
      <c r="D860">
        <v>315</v>
      </c>
      <c r="E860">
        <v>313</v>
      </c>
      <c r="F860">
        <f t="shared" si="40"/>
        <v>1198</v>
      </c>
      <c r="G860">
        <f t="shared" si="41"/>
        <v>299.5</v>
      </c>
      <c r="H860">
        <f t="shared" si="42"/>
        <v>348.54427083333331</v>
      </c>
      <c r="I860">
        <f t="shared" si="43"/>
        <v>1394.1770833333333</v>
      </c>
    </row>
    <row r="861" spans="1:9" x14ac:dyDescent="0.35">
      <c r="A861">
        <v>860</v>
      </c>
      <c r="B861">
        <v>306</v>
      </c>
      <c r="C861">
        <v>328</v>
      </c>
      <c r="D861">
        <v>291</v>
      </c>
      <c r="E861">
        <v>319</v>
      </c>
      <c r="F861">
        <f t="shared" si="40"/>
        <v>1244</v>
      </c>
      <c r="G861">
        <f t="shared" si="41"/>
        <v>311</v>
      </c>
      <c r="H861">
        <f t="shared" si="42"/>
        <v>348.359375</v>
      </c>
      <c r="I861">
        <f t="shared" si="43"/>
        <v>1393.4375</v>
      </c>
    </row>
    <row r="862" spans="1:9" x14ac:dyDescent="0.35">
      <c r="A862">
        <v>861</v>
      </c>
      <c r="B862">
        <v>334</v>
      </c>
      <c r="C862">
        <v>322</v>
      </c>
      <c r="D862">
        <v>305</v>
      </c>
      <c r="E862">
        <v>303</v>
      </c>
      <c r="F862">
        <f t="shared" si="40"/>
        <v>1264</v>
      </c>
      <c r="G862">
        <f t="shared" si="41"/>
        <v>316</v>
      </c>
      <c r="H862">
        <f t="shared" si="42"/>
        <v>348.27734375</v>
      </c>
      <c r="I862">
        <f t="shared" si="43"/>
        <v>1393.109375</v>
      </c>
    </row>
    <row r="863" spans="1:9" x14ac:dyDescent="0.35">
      <c r="A863">
        <v>862</v>
      </c>
      <c r="B863">
        <v>312</v>
      </c>
      <c r="C863">
        <v>311</v>
      </c>
      <c r="D863">
        <v>307</v>
      </c>
      <c r="E863">
        <v>341</v>
      </c>
      <c r="F863">
        <f t="shared" si="40"/>
        <v>1271</v>
      </c>
      <c r="G863">
        <f t="shared" si="41"/>
        <v>317.75</v>
      </c>
      <c r="H863">
        <f t="shared" si="42"/>
        <v>348.21875</v>
      </c>
      <c r="I863">
        <f t="shared" si="43"/>
        <v>1392.875</v>
      </c>
    </row>
    <row r="864" spans="1:9" x14ac:dyDescent="0.35">
      <c r="A864">
        <v>863</v>
      </c>
      <c r="B864">
        <v>314</v>
      </c>
      <c r="C864">
        <v>336</v>
      </c>
      <c r="D864">
        <v>352</v>
      </c>
      <c r="E864">
        <v>348</v>
      </c>
      <c r="F864">
        <f t="shared" si="40"/>
        <v>1350</v>
      </c>
      <c r="G864">
        <f t="shared" si="41"/>
        <v>337.5</v>
      </c>
      <c r="H864">
        <f t="shared" si="42"/>
        <v>348.16731770833331</v>
      </c>
      <c r="I864">
        <f t="shared" si="43"/>
        <v>1392.6692708333333</v>
      </c>
    </row>
    <row r="865" spans="1:9" x14ac:dyDescent="0.35">
      <c r="A865">
        <v>864</v>
      </c>
      <c r="B865">
        <v>350</v>
      </c>
      <c r="C865">
        <v>343</v>
      </c>
      <c r="D865">
        <v>330</v>
      </c>
      <c r="E865">
        <v>314</v>
      </c>
      <c r="F865">
        <f t="shared" si="40"/>
        <v>1337</v>
      </c>
      <c r="G865">
        <f t="shared" si="41"/>
        <v>334.25</v>
      </c>
      <c r="H865">
        <f t="shared" si="42"/>
        <v>348.09895833333331</v>
      </c>
      <c r="I865">
        <f t="shared" si="43"/>
        <v>1392.3958333333333</v>
      </c>
    </row>
    <row r="866" spans="1:9" x14ac:dyDescent="0.35">
      <c r="A866">
        <v>865</v>
      </c>
      <c r="B866">
        <v>341</v>
      </c>
      <c r="C866">
        <v>351</v>
      </c>
      <c r="D866">
        <v>328</v>
      </c>
      <c r="E866">
        <v>342</v>
      </c>
      <c r="F866">
        <f t="shared" si="40"/>
        <v>1362</v>
      </c>
      <c r="G866">
        <f t="shared" si="41"/>
        <v>340.5</v>
      </c>
      <c r="H866">
        <f t="shared" si="42"/>
        <v>348.0859375</v>
      </c>
      <c r="I866">
        <f t="shared" si="43"/>
        <v>1392.34375</v>
      </c>
    </row>
    <row r="867" spans="1:9" x14ac:dyDescent="0.35">
      <c r="A867">
        <v>866</v>
      </c>
      <c r="B867">
        <v>341</v>
      </c>
      <c r="C867">
        <v>338</v>
      </c>
      <c r="D867">
        <v>370</v>
      </c>
      <c r="E867">
        <v>340</v>
      </c>
      <c r="F867">
        <f t="shared" si="40"/>
        <v>1389</v>
      </c>
      <c r="G867">
        <f t="shared" si="41"/>
        <v>347.25</v>
      </c>
      <c r="H867">
        <f t="shared" si="42"/>
        <v>348.052734375</v>
      </c>
      <c r="I867">
        <f t="shared" si="43"/>
        <v>1392.2109375</v>
      </c>
    </row>
    <row r="868" spans="1:9" x14ac:dyDescent="0.35">
      <c r="A868">
        <v>867</v>
      </c>
      <c r="B868">
        <v>345</v>
      </c>
      <c r="C868">
        <v>349</v>
      </c>
      <c r="D868">
        <v>325</v>
      </c>
      <c r="E868">
        <v>353</v>
      </c>
      <c r="F868">
        <f t="shared" si="40"/>
        <v>1372</v>
      </c>
      <c r="G868">
        <f t="shared" si="41"/>
        <v>343</v>
      </c>
      <c r="H868">
        <f t="shared" si="42"/>
        <v>348.0859375</v>
      </c>
      <c r="I868">
        <f t="shared" si="43"/>
        <v>1392.34375</v>
      </c>
    </row>
    <row r="869" spans="1:9" x14ac:dyDescent="0.35">
      <c r="A869">
        <v>868</v>
      </c>
      <c r="B869">
        <v>366</v>
      </c>
      <c r="C869">
        <v>364</v>
      </c>
      <c r="D869">
        <v>335</v>
      </c>
      <c r="E869">
        <v>329</v>
      </c>
      <c r="F869">
        <f t="shared" si="40"/>
        <v>1394</v>
      </c>
      <c r="G869">
        <f t="shared" si="41"/>
        <v>348.5</v>
      </c>
      <c r="H869">
        <f t="shared" si="42"/>
        <v>348.06119791666669</v>
      </c>
      <c r="I869">
        <f t="shared" si="43"/>
        <v>1392.2447916666667</v>
      </c>
    </row>
    <row r="870" spans="1:9" x14ac:dyDescent="0.35">
      <c r="A870">
        <v>869</v>
      </c>
      <c r="B870">
        <v>334</v>
      </c>
      <c r="C870">
        <v>347</v>
      </c>
      <c r="D870">
        <v>365</v>
      </c>
      <c r="E870">
        <v>359</v>
      </c>
      <c r="F870">
        <f t="shared" si="40"/>
        <v>1405</v>
      </c>
      <c r="G870">
        <f t="shared" si="41"/>
        <v>351.25</v>
      </c>
      <c r="H870">
        <f t="shared" si="42"/>
        <v>348.123046875</v>
      </c>
      <c r="I870">
        <f t="shared" si="43"/>
        <v>1392.4921875</v>
      </c>
    </row>
    <row r="871" spans="1:9" x14ac:dyDescent="0.35">
      <c r="A871">
        <v>870</v>
      </c>
      <c r="B871">
        <v>356</v>
      </c>
      <c r="C871">
        <v>347</v>
      </c>
      <c r="D871">
        <v>358</v>
      </c>
      <c r="E871">
        <v>358</v>
      </c>
      <c r="F871">
        <f t="shared" si="40"/>
        <v>1419</v>
      </c>
      <c r="G871">
        <f t="shared" si="41"/>
        <v>354.75</v>
      </c>
      <c r="H871">
        <f t="shared" si="42"/>
        <v>348.15690104166669</v>
      </c>
      <c r="I871">
        <f t="shared" si="43"/>
        <v>1392.6276041666667</v>
      </c>
    </row>
    <row r="872" spans="1:9" x14ac:dyDescent="0.35">
      <c r="A872">
        <v>871</v>
      </c>
      <c r="B872">
        <v>377</v>
      </c>
      <c r="C872">
        <v>388</v>
      </c>
      <c r="D872">
        <v>357</v>
      </c>
      <c r="E872">
        <v>351</v>
      </c>
      <c r="F872">
        <f t="shared" si="40"/>
        <v>1473</v>
      </c>
      <c r="G872">
        <f t="shared" si="41"/>
        <v>368.25</v>
      </c>
      <c r="H872">
        <f t="shared" si="42"/>
        <v>348.20638020833331</v>
      </c>
      <c r="I872">
        <f t="shared" si="43"/>
        <v>1392.8255208333333</v>
      </c>
    </row>
    <row r="873" spans="1:9" x14ac:dyDescent="0.35">
      <c r="A873">
        <v>872</v>
      </c>
      <c r="B873">
        <v>359</v>
      </c>
      <c r="C873">
        <v>344</v>
      </c>
      <c r="D873">
        <v>373</v>
      </c>
      <c r="E873">
        <v>404</v>
      </c>
      <c r="F873">
        <f t="shared" si="40"/>
        <v>1480</v>
      </c>
      <c r="G873">
        <f t="shared" si="41"/>
        <v>370</v>
      </c>
      <c r="H873">
        <f t="shared" si="42"/>
        <v>348.28645833333331</v>
      </c>
      <c r="I873">
        <f t="shared" si="43"/>
        <v>1393.1458333333333</v>
      </c>
    </row>
    <row r="874" spans="1:9" x14ac:dyDescent="0.35">
      <c r="A874">
        <v>873</v>
      </c>
      <c r="B874">
        <v>362</v>
      </c>
      <c r="C874">
        <v>372</v>
      </c>
      <c r="D874">
        <v>390</v>
      </c>
      <c r="E874">
        <v>384</v>
      </c>
      <c r="F874">
        <f t="shared" si="40"/>
        <v>1508</v>
      </c>
      <c r="G874">
        <f t="shared" si="41"/>
        <v>377</v>
      </c>
      <c r="H874">
        <f t="shared" si="42"/>
        <v>348.396484375</v>
      </c>
      <c r="I874">
        <f t="shared" si="43"/>
        <v>1393.5859375</v>
      </c>
    </row>
    <row r="875" spans="1:9" x14ac:dyDescent="0.35">
      <c r="A875">
        <v>874</v>
      </c>
      <c r="B875">
        <v>382</v>
      </c>
      <c r="C875">
        <v>388</v>
      </c>
      <c r="D875">
        <v>372</v>
      </c>
      <c r="E875">
        <v>381</v>
      </c>
      <c r="F875">
        <f t="shared" si="40"/>
        <v>1523</v>
      </c>
      <c r="G875">
        <f t="shared" si="41"/>
        <v>380.75</v>
      </c>
      <c r="H875">
        <f t="shared" si="42"/>
        <v>348.51041666666669</v>
      </c>
      <c r="I875">
        <f t="shared" si="43"/>
        <v>1394.0416666666667</v>
      </c>
    </row>
    <row r="876" spans="1:9" x14ac:dyDescent="0.35">
      <c r="A876">
        <v>875</v>
      </c>
      <c r="B876">
        <v>360</v>
      </c>
      <c r="C876">
        <v>356</v>
      </c>
      <c r="D876">
        <v>380</v>
      </c>
      <c r="E876">
        <v>392</v>
      </c>
      <c r="F876">
        <f t="shared" si="40"/>
        <v>1488</v>
      </c>
      <c r="G876">
        <f t="shared" si="41"/>
        <v>372</v>
      </c>
      <c r="H876">
        <f t="shared" si="42"/>
        <v>348.63541666666669</v>
      </c>
      <c r="I876">
        <f t="shared" si="43"/>
        <v>1394.5416666666667</v>
      </c>
    </row>
    <row r="877" spans="1:9" x14ac:dyDescent="0.35">
      <c r="A877">
        <v>876</v>
      </c>
      <c r="B877">
        <v>345</v>
      </c>
      <c r="C877">
        <v>353</v>
      </c>
      <c r="D877">
        <v>412</v>
      </c>
      <c r="E877">
        <v>396</v>
      </c>
      <c r="F877">
        <f t="shared" si="40"/>
        <v>1506</v>
      </c>
      <c r="G877">
        <f t="shared" si="41"/>
        <v>376.5</v>
      </c>
      <c r="H877">
        <f t="shared" si="42"/>
        <v>348.71940104166669</v>
      </c>
      <c r="I877">
        <f t="shared" si="43"/>
        <v>1394.8776041666667</v>
      </c>
    </row>
    <row r="878" spans="1:9" x14ac:dyDescent="0.35">
      <c r="A878">
        <v>877</v>
      </c>
      <c r="B878">
        <v>366</v>
      </c>
      <c r="C878">
        <v>375</v>
      </c>
      <c r="D878">
        <v>391</v>
      </c>
      <c r="E878">
        <v>380</v>
      </c>
      <c r="F878">
        <f t="shared" si="40"/>
        <v>1512</v>
      </c>
      <c r="G878">
        <f t="shared" si="41"/>
        <v>378</v>
      </c>
      <c r="H878">
        <f t="shared" si="42"/>
        <v>348.845703125</v>
      </c>
      <c r="I878">
        <f t="shared" si="43"/>
        <v>1395.3828125</v>
      </c>
    </row>
    <row r="879" spans="1:9" x14ac:dyDescent="0.35">
      <c r="A879">
        <v>878</v>
      </c>
      <c r="B879">
        <v>365</v>
      </c>
      <c r="C879">
        <v>356</v>
      </c>
      <c r="D879">
        <v>375</v>
      </c>
      <c r="E879">
        <v>373</v>
      </c>
      <c r="F879">
        <f t="shared" si="40"/>
        <v>1469</v>
      </c>
      <c r="G879">
        <f t="shared" si="41"/>
        <v>367.25</v>
      </c>
      <c r="H879">
        <f t="shared" si="42"/>
        <v>348.92903645833331</v>
      </c>
      <c r="I879">
        <f t="shared" si="43"/>
        <v>1395.7161458333333</v>
      </c>
    </row>
    <row r="880" spans="1:9" x14ac:dyDescent="0.35">
      <c r="A880">
        <v>879</v>
      </c>
      <c r="B880">
        <v>338</v>
      </c>
      <c r="C880">
        <v>353</v>
      </c>
      <c r="D880">
        <v>414</v>
      </c>
      <c r="E880">
        <v>398</v>
      </c>
      <c r="F880">
        <f t="shared" si="40"/>
        <v>1503</v>
      </c>
      <c r="G880">
        <f t="shared" si="41"/>
        <v>375.75</v>
      </c>
      <c r="H880">
        <f t="shared" si="42"/>
        <v>348.96940104166669</v>
      </c>
      <c r="I880">
        <f t="shared" si="43"/>
        <v>1395.8776041666667</v>
      </c>
    </row>
    <row r="881" spans="1:9" x14ac:dyDescent="0.35">
      <c r="A881">
        <v>880</v>
      </c>
      <c r="B881">
        <v>357</v>
      </c>
      <c r="C881">
        <v>361</v>
      </c>
      <c r="D881">
        <v>374</v>
      </c>
      <c r="E881">
        <v>381</v>
      </c>
      <c r="F881">
        <f t="shared" si="40"/>
        <v>1473</v>
      </c>
      <c r="G881">
        <f t="shared" si="41"/>
        <v>368.25</v>
      </c>
      <c r="H881">
        <f t="shared" si="42"/>
        <v>349.07356770833331</v>
      </c>
      <c r="I881">
        <f t="shared" si="43"/>
        <v>1396.2942708333333</v>
      </c>
    </row>
    <row r="882" spans="1:9" x14ac:dyDescent="0.35">
      <c r="A882">
        <v>881</v>
      </c>
      <c r="B882">
        <v>377</v>
      </c>
      <c r="C882">
        <v>371</v>
      </c>
      <c r="D882">
        <v>353</v>
      </c>
      <c r="E882">
        <v>371</v>
      </c>
      <c r="F882">
        <f t="shared" si="40"/>
        <v>1472</v>
      </c>
      <c r="G882">
        <f t="shared" si="41"/>
        <v>368</v>
      </c>
      <c r="H882">
        <f t="shared" si="42"/>
        <v>349.12369791666669</v>
      </c>
      <c r="I882">
        <f t="shared" si="43"/>
        <v>1396.4947916666667</v>
      </c>
    </row>
    <row r="883" spans="1:9" x14ac:dyDescent="0.35">
      <c r="A883">
        <v>882</v>
      </c>
      <c r="B883">
        <v>338</v>
      </c>
      <c r="C883">
        <v>347</v>
      </c>
      <c r="D883">
        <v>389</v>
      </c>
      <c r="E883">
        <v>383</v>
      </c>
      <c r="F883">
        <f t="shared" si="40"/>
        <v>1457</v>
      </c>
      <c r="G883">
        <f t="shared" si="41"/>
        <v>364.25</v>
      </c>
      <c r="H883">
        <f t="shared" si="42"/>
        <v>349.21158854166669</v>
      </c>
      <c r="I883">
        <f t="shared" si="43"/>
        <v>1396.8463541666667</v>
      </c>
    </row>
    <row r="884" spans="1:9" x14ac:dyDescent="0.35">
      <c r="A884">
        <v>883</v>
      </c>
      <c r="B884">
        <v>353</v>
      </c>
      <c r="C884">
        <v>359</v>
      </c>
      <c r="D884">
        <v>370</v>
      </c>
      <c r="E884">
        <v>379</v>
      </c>
      <c r="F884">
        <f t="shared" si="40"/>
        <v>1461</v>
      </c>
      <c r="G884">
        <f t="shared" si="41"/>
        <v>365.25</v>
      </c>
      <c r="H884">
        <f t="shared" si="42"/>
        <v>349.27864583333331</v>
      </c>
      <c r="I884">
        <f t="shared" si="43"/>
        <v>1397.1145833333333</v>
      </c>
    </row>
    <row r="885" spans="1:9" x14ac:dyDescent="0.35">
      <c r="A885">
        <v>884</v>
      </c>
      <c r="B885">
        <v>372</v>
      </c>
      <c r="C885">
        <v>374</v>
      </c>
      <c r="D885">
        <v>364</v>
      </c>
      <c r="E885">
        <v>344</v>
      </c>
      <c r="F885">
        <f t="shared" si="40"/>
        <v>1454</v>
      </c>
      <c r="G885">
        <f t="shared" si="41"/>
        <v>363.5</v>
      </c>
      <c r="H885">
        <f t="shared" si="42"/>
        <v>349.36979166666669</v>
      </c>
      <c r="I885">
        <f t="shared" si="43"/>
        <v>1397.4791666666667</v>
      </c>
    </row>
    <row r="886" spans="1:9" x14ac:dyDescent="0.35">
      <c r="A886">
        <v>885</v>
      </c>
      <c r="B886">
        <v>347</v>
      </c>
      <c r="C886">
        <v>344</v>
      </c>
      <c r="D886">
        <v>351</v>
      </c>
      <c r="E886">
        <v>370</v>
      </c>
      <c r="F886">
        <f t="shared" si="40"/>
        <v>1412</v>
      </c>
      <c r="G886">
        <f t="shared" si="41"/>
        <v>353</v>
      </c>
      <c r="H886">
        <f t="shared" si="42"/>
        <v>349.40755208333331</v>
      </c>
      <c r="I886">
        <f t="shared" si="43"/>
        <v>1397.6302083333333</v>
      </c>
    </row>
    <row r="887" spans="1:9" x14ac:dyDescent="0.35">
      <c r="A887">
        <v>886</v>
      </c>
      <c r="B887">
        <v>335</v>
      </c>
      <c r="C887">
        <v>333</v>
      </c>
      <c r="D887">
        <v>365</v>
      </c>
      <c r="E887">
        <v>354</v>
      </c>
      <c r="F887">
        <f t="shared" si="40"/>
        <v>1387</v>
      </c>
      <c r="G887">
        <f t="shared" si="41"/>
        <v>346.75</v>
      </c>
      <c r="H887">
        <f t="shared" si="42"/>
        <v>349.45247395833331</v>
      </c>
      <c r="I887">
        <f t="shared" si="43"/>
        <v>1397.8098958333333</v>
      </c>
    </row>
    <row r="888" spans="1:9" x14ac:dyDescent="0.35">
      <c r="A888">
        <v>887</v>
      </c>
      <c r="B888">
        <v>346</v>
      </c>
      <c r="C888">
        <v>355</v>
      </c>
      <c r="D888">
        <v>340</v>
      </c>
      <c r="E888">
        <v>331</v>
      </c>
      <c r="F888">
        <f t="shared" si="40"/>
        <v>1372</v>
      </c>
      <c r="G888">
        <f t="shared" si="41"/>
        <v>343</v>
      </c>
      <c r="H888">
        <f t="shared" si="42"/>
        <v>349.47916666666669</v>
      </c>
      <c r="I888">
        <f t="shared" si="43"/>
        <v>1397.9166666666667</v>
      </c>
    </row>
    <row r="889" spans="1:9" x14ac:dyDescent="0.35">
      <c r="A889">
        <v>888</v>
      </c>
      <c r="B889">
        <v>356</v>
      </c>
      <c r="C889">
        <v>359</v>
      </c>
      <c r="D889">
        <v>332</v>
      </c>
      <c r="E889">
        <v>345</v>
      </c>
      <c r="F889">
        <f t="shared" si="40"/>
        <v>1392</v>
      </c>
      <c r="G889">
        <f t="shared" si="41"/>
        <v>348</v>
      </c>
      <c r="H889">
        <f t="shared" si="42"/>
        <v>349.48893229166669</v>
      </c>
      <c r="I889">
        <f t="shared" si="43"/>
        <v>1397.9557291666667</v>
      </c>
    </row>
    <row r="890" spans="1:9" x14ac:dyDescent="0.35">
      <c r="A890">
        <v>889</v>
      </c>
      <c r="B890">
        <v>344</v>
      </c>
      <c r="C890">
        <v>350</v>
      </c>
      <c r="D890">
        <v>364</v>
      </c>
      <c r="E890">
        <v>347</v>
      </c>
      <c r="F890">
        <f t="shared" si="40"/>
        <v>1405</v>
      </c>
      <c r="G890">
        <f t="shared" si="41"/>
        <v>351.25</v>
      </c>
      <c r="H890">
        <f t="shared" si="42"/>
        <v>349.49479166666669</v>
      </c>
      <c r="I890">
        <f t="shared" si="43"/>
        <v>1397.9791666666667</v>
      </c>
    </row>
    <row r="891" spans="1:9" x14ac:dyDescent="0.35">
      <c r="A891">
        <v>890</v>
      </c>
      <c r="B891">
        <v>350</v>
      </c>
      <c r="C891">
        <v>360</v>
      </c>
      <c r="D891">
        <v>329</v>
      </c>
      <c r="E891">
        <v>343</v>
      </c>
      <c r="F891">
        <f t="shared" si="40"/>
        <v>1382</v>
      </c>
      <c r="G891">
        <f t="shared" si="41"/>
        <v>345.5</v>
      </c>
      <c r="H891">
        <f t="shared" si="42"/>
        <v>349.52994791666669</v>
      </c>
      <c r="I891">
        <f t="shared" si="43"/>
        <v>1398.1197916666667</v>
      </c>
    </row>
    <row r="892" spans="1:9" x14ac:dyDescent="0.35">
      <c r="A892">
        <v>891</v>
      </c>
      <c r="B892">
        <v>380</v>
      </c>
      <c r="C892">
        <v>377</v>
      </c>
      <c r="D892">
        <v>328</v>
      </c>
      <c r="E892">
        <v>318</v>
      </c>
      <c r="F892">
        <f t="shared" si="40"/>
        <v>1403</v>
      </c>
      <c r="G892">
        <f t="shared" si="41"/>
        <v>350.75</v>
      </c>
      <c r="H892">
        <f t="shared" si="42"/>
        <v>349.52278645833331</v>
      </c>
      <c r="I892">
        <f t="shared" si="43"/>
        <v>1398.0911458333333</v>
      </c>
    </row>
    <row r="893" spans="1:9" x14ac:dyDescent="0.35">
      <c r="A893">
        <v>892</v>
      </c>
      <c r="B893">
        <v>337</v>
      </c>
      <c r="C893">
        <v>342</v>
      </c>
      <c r="D893">
        <v>343</v>
      </c>
      <c r="E893">
        <v>350</v>
      </c>
      <c r="F893">
        <f t="shared" si="40"/>
        <v>1372</v>
      </c>
      <c r="G893">
        <f t="shared" si="41"/>
        <v>343</v>
      </c>
      <c r="H893">
        <f t="shared" si="42"/>
        <v>349.560546875</v>
      </c>
      <c r="I893">
        <f t="shared" si="43"/>
        <v>1398.2421875</v>
      </c>
    </row>
    <row r="894" spans="1:9" x14ac:dyDescent="0.35">
      <c r="A894">
        <v>893</v>
      </c>
      <c r="B894">
        <v>360</v>
      </c>
      <c r="C894">
        <v>361</v>
      </c>
      <c r="D894">
        <v>339</v>
      </c>
      <c r="E894">
        <v>327</v>
      </c>
      <c r="F894">
        <f t="shared" si="40"/>
        <v>1387</v>
      </c>
      <c r="G894">
        <f t="shared" si="41"/>
        <v>346.75</v>
      </c>
      <c r="H894">
        <f t="shared" si="42"/>
        <v>349.54752604166669</v>
      </c>
      <c r="I894">
        <f t="shared" si="43"/>
        <v>1398.1901041666667</v>
      </c>
    </row>
    <row r="895" spans="1:9" x14ac:dyDescent="0.35">
      <c r="A895">
        <v>894</v>
      </c>
      <c r="B895">
        <v>380</v>
      </c>
      <c r="C895">
        <v>382</v>
      </c>
      <c r="D895">
        <v>321</v>
      </c>
      <c r="E895">
        <v>324</v>
      </c>
      <c r="F895">
        <f t="shared" si="40"/>
        <v>1407</v>
      </c>
      <c r="G895">
        <f t="shared" si="41"/>
        <v>351.75</v>
      </c>
      <c r="H895">
        <f t="shared" si="42"/>
        <v>349.52604166666669</v>
      </c>
      <c r="I895">
        <f t="shared" si="43"/>
        <v>1398.1041666666667</v>
      </c>
    </row>
    <row r="896" spans="1:9" x14ac:dyDescent="0.35">
      <c r="A896">
        <v>895</v>
      </c>
      <c r="B896">
        <v>363</v>
      </c>
      <c r="C896">
        <v>354</v>
      </c>
      <c r="D896">
        <v>324</v>
      </c>
      <c r="E896">
        <v>351</v>
      </c>
      <c r="F896">
        <f t="shared" si="40"/>
        <v>1392</v>
      </c>
      <c r="G896">
        <f t="shared" si="41"/>
        <v>348</v>
      </c>
      <c r="H896">
        <f t="shared" si="42"/>
        <v>349.52799479166669</v>
      </c>
      <c r="I896">
        <f t="shared" si="43"/>
        <v>1398.1119791666667</v>
      </c>
    </row>
    <row r="897" spans="1:9" x14ac:dyDescent="0.35">
      <c r="A897">
        <v>896</v>
      </c>
      <c r="B897">
        <v>366</v>
      </c>
      <c r="C897">
        <v>360</v>
      </c>
      <c r="D897">
        <v>348</v>
      </c>
      <c r="E897">
        <v>340</v>
      </c>
      <c r="F897">
        <f t="shared" si="40"/>
        <v>1414</v>
      </c>
      <c r="G897">
        <f t="shared" si="41"/>
        <v>353.5</v>
      </c>
      <c r="H897">
        <f t="shared" si="42"/>
        <v>349.51236979166669</v>
      </c>
      <c r="I897">
        <f t="shared" si="43"/>
        <v>1398.0494791666667</v>
      </c>
    </row>
    <row r="898" spans="1:9" x14ac:dyDescent="0.35">
      <c r="A898">
        <v>897</v>
      </c>
      <c r="B898">
        <v>380</v>
      </c>
      <c r="C898">
        <v>384</v>
      </c>
      <c r="D898">
        <v>327</v>
      </c>
      <c r="E898">
        <v>337</v>
      </c>
      <c r="F898">
        <f t="shared" si="40"/>
        <v>1428</v>
      </c>
      <c r="G898">
        <f t="shared" si="41"/>
        <v>357</v>
      </c>
      <c r="H898">
        <f t="shared" si="42"/>
        <v>349.46614583333331</v>
      </c>
      <c r="I898">
        <f t="shared" si="43"/>
        <v>1397.8645833333333</v>
      </c>
    </row>
    <row r="899" spans="1:9" x14ac:dyDescent="0.35">
      <c r="A899">
        <v>898</v>
      </c>
      <c r="B899">
        <v>384</v>
      </c>
      <c r="C899">
        <v>380</v>
      </c>
      <c r="D899">
        <v>338</v>
      </c>
      <c r="E899">
        <v>337</v>
      </c>
      <c r="F899">
        <f t="shared" ref="F899:F962" si="44">SUM(B899:E899)</f>
        <v>1439</v>
      </c>
      <c r="G899">
        <f t="shared" ref="G899:G962" si="45">AVERAGE(B899:E899)</f>
        <v>359.75</v>
      </c>
      <c r="H899">
        <f t="shared" si="42"/>
        <v>349.45638020833331</v>
      </c>
      <c r="I899">
        <f t="shared" si="43"/>
        <v>1397.8255208333333</v>
      </c>
    </row>
    <row r="900" spans="1:9" x14ac:dyDescent="0.35">
      <c r="A900">
        <v>899</v>
      </c>
      <c r="B900">
        <v>372</v>
      </c>
      <c r="C900">
        <v>377</v>
      </c>
      <c r="D900">
        <v>362</v>
      </c>
      <c r="E900">
        <v>359</v>
      </c>
      <c r="F900">
        <f t="shared" si="44"/>
        <v>1470</v>
      </c>
      <c r="G900">
        <f t="shared" si="45"/>
        <v>367.5</v>
      </c>
      <c r="H900">
        <f t="shared" ref="H900:H963" si="46">SUM(G515:G899)/384</f>
        <v>349.44856770833331</v>
      </c>
      <c r="I900">
        <f t="shared" ref="I900:I963" si="47">SUM(F515:F899)/384</f>
        <v>1397.7942708333333</v>
      </c>
    </row>
    <row r="901" spans="1:9" x14ac:dyDescent="0.35">
      <c r="A901">
        <v>900</v>
      </c>
      <c r="B901">
        <v>388</v>
      </c>
      <c r="C901">
        <v>399</v>
      </c>
      <c r="D901">
        <v>340</v>
      </c>
      <c r="E901">
        <v>347</v>
      </c>
      <c r="F901">
        <f t="shared" si="44"/>
        <v>1474</v>
      </c>
      <c r="G901">
        <f t="shared" si="45"/>
        <v>368.5</v>
      </c>
      <c r="H901">
        <f t="shared" si="46"/>
        <v>349.462890625</v>
      </c>
      <c r="I901">
        <f t="shared" si="47"/>
        <v>1397.8515625</v>
      </c>
    </row>
    <row r="902" spans="1:9" x14ac:dyDescent="0.35">
      <c r="A902">
        <v>901</v>
      </c>
      <c r="B902">
        <v>403</v>
      </c>
      <c r="C902">
        <v>392</v>
      </c>
      <c r="D902">
        <v>342</v>
      </c>
      <c r="E902">
        <v>351</v>
      </c>
      <c r="F902">
        <f t="shared" si="44"/>
        <v>1488</v>
      </c>
      <c r="G902">
        <f t="shared" si="45"/>
        <v>372</v>
      </c>
      <c r="H902">
        <f t="shared" si="46"/>
        <v>349.44401041666669</v>
      </c>
      <c r="I902">
        <f t="shared" si="47"/>
        <v>1397.7760416666667</v>
      </c>
    </row>
    <row r="903" spans="1:9" x14ac:dyDescent="0.35">
      <c r="A903">
        <v>902</v>
      </c>
      <c r="B903">
        <v>364</v>
      </c>
      <c r="C903">
        <v>370</v>
      </c>
      <c r="D903">
        <v>367</v>
      </c>
      <c r="E903">
        <v>365</v>
      </c>
      <c r="F903">
        <f t="shared" si="44"/>
        <v>1466</v>
      </c>
      <c r="G903">
        <f t="shared" si="45"/>
        <v>366.5</v>
      </c>
      <c r="H903">
        <f t="shared" si="46"/>
        <v>349.447265625</v>
      </c>
      <c r="I903">
        <f t="shared" si="47"/>
        <v>1397.7890625</v>
      </c>
    </row>
    <row r="904" spans="1:9" x14ac:dyDescent="0.35">
      <c r="A904">
        <v>903</v>
      </c>
      <c r="B904">
        <v>374</v>
      </c>
      <c r="C904">
        <v>377</v>
      </c>
      <c r="D904">
        <v>346</v>
      </c>
      <c r="E904">
        <v>330</v>
      </c>
      <c r="F904">
        <f t="shared" si="44"/>
        <v>1427</v>
      </c>
      <c r="G904">
        <f t="shared" si="45"/>
        <v>356.75</v>
      </c>
      <c r="H904">
        <f t="shared" si="46"/>
        <v>349.455078125</v>
      </c>
      <c r="I904">
        <f t="shared" si="47"/>
        <v>1397.8203125</v>
      </c>
    </row>
    <row r="905" spans="1:9" x14ac:dyDescent="0.35">
      <c r="A905">
        <v>904</v>
      </c>
      <c r="B905">
        <v>391</v>
      </c>
      <c r="C905">
        <v>385</v>
      </c>
      <c r="D905">
        <v>327</v>
      </c>
      <c r="E905">
        <v>331</v>
      </c>
      <c r="F905">
        <f t="shared" si="44"/>
        <v>1434</v>
      </c>
      <c r="G905">
        <f t="shared" si="45"/>
        <v>358.5</v>
      </c>
      <c r="H905">
        <f t="shared" si="46"/>
        <v>349.39713541666669</v>
      </c>
      <c r="I905">
        <f t="shared" si="47"/>
        <v>1397.5885416666667</v>
      </c>
    </row>
    <row r="906" spans="1:9" x14ac:dyDescent="0.35">
      <c r="A906">
        <v>905</v>
      </c>
      <c r="B906">
        <v>350</v>
      </c>
      <c r="C906">
        <v>349</v>
      </c>
      <c r="D906">
        <v>339</v>
      </c>
      <c r="E906">
        <v>342</v>
      </c>
      <c r="F906">
        <f t="shared" si="44"/>
        <v>1380</v>
      </c>
      <c r="G906">
        <f t="shared" si="45"/>
        <v>345</v>
      </c>
      <c r="H906">
        <f t="shared" si="46"/>
        <v>349.35807291666669</v>
      </c>
      <c r="I906">
        <f t="shared" si="47"/>
        <v>1397.4322916666667</v>
      </c>
    </row>
    <row r="907" spans="1:9" x14ac:dyDescent="0.35">
      <c r="A907">
        <v>906</v>
      </c>
      <c r="B907">
        <v>367</v>
      </c>
      <c r="C907">
        <v>366</v>
      </c>
      <c r="D907">
        <v>333</v>
      </c>
      <c r="E907">
        <v>336</v>
      </c>
      <c r="F907">
        <f t="shared" si="44"/>
        <v>1402</v>
      </c>
      <c r="G907">
        <f t="shared" si="45"/>
        <v>350.5</v>
      </c>
      <c r="H907">
        <f t="shared" si="46"/>
        <v>349.29166666666669</v>
      </c>
      <c r="I907">
        <f t="shared" si="47"/>
        <v>1397.1666666666667</v>
      </c>
    </row>
    <row r="908" spans="1:9" x14ac:dyDescent="0.35">
      <c r="A908">
        <v>907</v>
      </c>
      <c r="B908">
        <v>377</v>
      </c>
      <c r="C908">
        <v>381</v>
      </c>
      <c r="D908">
        <v>314</v>
      </c>
      <c r="E908">
        <v>303</v>
      </c>
      <c r="F908">
        <f t="shared" si="44"/>
        <v>1375</v>
      </c>
      <c r="G908">
        <f t="shared" si="45"/>
        <v>343.75</v>
      </c>
      <c r="H908">
        <f t="shared" si="46"/>
        <v>349.26692708333331</v>
      </c>
      <c r="I908">
        <f t="shared" si="47"/>
        <v>1397.0677083333333</v>
      </c>
    </row>
    <row r="909" spans="1:9" x14ac:dyDescent="0.35">
      <c r="A909">
        <v>908</v>
      </c>
      <c r="B909">
        <v>373</v>
      </c>
      <c r="C909">
        <v>365</v>
      </c>
      <c r="D909">
        <v>302</v>
      </c>
      <c r="E909">
        <v>312</v>
      </c>
      <c r="F909">
        <f t="shared" si="44"/>
        <v>1352</v>
      </c>
      <c r="G909">
        <f t="shared" si="45"/>
        <v>338</v>
      </c>
      <c r="H909">
        <f t="shared" si="46"/>
        <v>349.23828125</v>
      </c>
      <c r="I909">
        <f t="shared" si="47"/>
        <v>1396.953125</v>
      </c>
    </row>
    <row r="910" spans="1:9" x14ac:dyDescent="0.35">
      <c r="A910">
        <v>909</v>
      </c>
      <c r="B910">
        <v>358</v>
      </c>
      <c r="C910">
        <v>370</v>
      </c>
      <c r="D910">
        <v>327</v>
      </c>
      <c r="E910">
        <v>318</v>
      </c>
      <c r="F910">
        <f t="shared" si="44"/>
        <v>1373</v>
      </c>
      <c r="G910">
        <f t="shared" si="45"/>
        <v>343.25</v>
      </c>
      <c r="H910">
        <f t="shared" si="46"/>
        <v>349.19401041666669</v>
      </c>
      <c r="I910">
        <f t="shared" si="47"/>
        <v>1396.7760416666667</v>
      </c>
    </row>
    <row r="911" spans="1:9" x14ac:dyDescent="0.35">
      <c r="A911">
        <v>910</v>
      </c>
      <c r="B911">
        <v>368</v>
      </c>
      <c r="C911">
        <v>376</v>
      </c>
      <c r="D911">
        <v>298</v>
      </c>
      <c r="E911">
        <v>296</v>
      </c>
      <c r="F911">
        <f t="shared" si="44"/>
        <v>1338</v>
      </c>
      <c r="G911">
        <f t="shared" si="45"/>
        <v>334.5</v>
      </c>
      <c r="H911">
        <f t="shared" si="46"/>
        <v>349.17578125</v>
      </c>
      <c r="I911">
        <f t="shared" si="47"/>
        <v>1396.703125</v>
      </c>
    </row>
    <row r="912" spans="1:9" x14ac:dyDescent="0.35">
      <c r="A912">
        <v>911</v>
      </c>
      <c r="B912">
        <v>380</v>
      </c>
      <c r="C912">
        <v>373</v>
      </c>
      <c r="D912">
        <v>287</v>
      </c>
      <c r="E912">
        <v>299</v>
      </c>
      <c r="F912">
        <f t="shared" si="44"/>
        <v>1339</v>
      </c>
      <c r="G912">
        <f t="shared" si="45"/>
        <v>334.75</v>
      </c>
      <c r="H912">
        <f t="shared" si="46"/>
        <v>349.12109375</v>
      </c>
      <c r="I912">
        <f t="shared" si="47"/>
        <v>1396.484375</v>
      </c>
    </row>
    <row r="913" spans="1:9" x14ac:dyDescent="0.35">
      <c r="A913">
        <v>912</v>
      </c>
      <c r="B913">
        <v>318</v>
      </c>
      <c r="C913">
        <v>347</v>
      </c>
      <c r="D913">
        <v>312</v>
      </c>
      <c r="E913">
        <v>313</v>
      </c>
      <c r="F913">
        <f t="shared" si="44"/>
        <v>1290</v>
      </c>
      <c r="G913">
        <f t="shared" si="45"/>
        <v>322.5</v>
      </c>
      <c r="H913">
        <f t="shared" si="46"/>
        <v>349.06119791666669</v>
      </c>
      <c r="I913">
        <f t="shared" si="47"/>
        <v>1396.2447916666667</v>
      </c>
    </row>
    <row r="914" spans="1:9" x14ac:dyDescent="0.35">
      <c r="A914">
        <v>913</v>
      </c>
      <c r="B914">
        <v>349</v>
      </c>
      <c r="C914">
        <v>354</v>
      </c>
      <c r="D914">
        <v>290</v>
      </c>
      <c r="E914">
        <v>302</v>
      </c>
      <c r="F914">
        <f t="shared" si="44"/>
        <v>1295</v>
      </c>
      <c r="G914">
        <f t="shared" si="45"/>
        <v>323.75</v>
      </c>
      <c r="H914">
        <f t="shared" si="46"/>
        <v>349.03385416666669</v>
      </c>
      <c r="I914">
        <f t="shared" si="47"/>
        <v>1396.1354166666667</v>
      </c>
    </row>
    <row r="915" spans="1:9" x14ac:dyDescent="0.35">
      <c r="A915">
        <v>914</v>
      </c>
      <c r="B915">
        <v>370</v>
      </c>
      <c r="C915">
        <v>370</v>
      </c>
      <c r="D915">
        <v>298</v>
      </c>
      <c r="E915">
        <v>288</v>
      </c>
      <c r="F915">
        <f t="shared" si="44"/>
        <v>1326</v>
      </c>
      <c r="G915">
        <f t="shared" si="45"/>
        <v>331.5</v>
      </c>
      <c r="H915">
        <f t="shared" si="46"/>
        <v>348.99609375</v>
      </c>
      <c r="I915">
        <f t="shared" si="47"/>
        <v>1395.984375</v>
      </c>
    </row>
    <row r="916" spans="1:9" x14ac:dyDescent="0.35">
      <c r="A916">
        <v>915</v>
      </c>
      <c r="B916">
        <v>341</v>
      </c>
      <c r="C916">
        <v>344</v>
      </c>
      <c r="D916">
        <v>300</v>
      </c>
      <c r="E916">
        <v>310</v>
      </c>
      <c r="F916">
        <f t="shared" si="44"/>
        <v>1295</v>
      </c>
      <c r="G916">
        <f t="shared" si="45"/>
        <v>323.75</v>
      </c>
      <c r="H916">
        <f t="shared" si="46"/>
        <v>348.970703125</v>
      </c>
      <c r="I916">
        <f t="shared" si="47"/>
        <v>1395.8828125</v>
      </c>
    </row>
    <row r="917" spans="1:9" x14ac:dyDescent="0.35">
      <c r="A917">
        <v>916</v>
      </c>
      <c r="B917">
        <v>349</v>
      </c>
      <c r="C917">
        <v>346</v>
      </c>
      <c r="D917">
        <v>315</v>
      </c>
      <c r="E917">
        <v>307</v>
      </c>
      <c r="F917">
        <f t="shared" si="44"/>
        <v>1317</v>
      </c>
      <c r="G917">
        <f t="shared" si="45"/>
        <v>329.25</v>
      </c>
      <c r="H917">
        <f t="shared" si="46"/>
        <v>348.89973958333331</v>
      </c>
      <c r="I917">
        <f t="shared" si="47"/>
        <v>1395.5989583333333</v>
      </c>
    </row>
    <row r="918" spans="1:9" x14ac:dyDescent="0.35">
      <c r="A918">
        <v>917</v>
      </c>
      <c r="B918">
        <v>361</v>
      </c>
      <c r="C918">
        <v>362</v>
      </c>
      <c r="D918">
        <v>297</v>
      </c>
      <c r="E918">
        <v>312</v>
      </c>
      <c r="F918">
        <f t="shared" si="44"/>
        <v>1332</v>
      </c>
      <c r="G918">
        <f t="shared" si="45"/>
        <v>333</v>
      </c>
      <c r="H918">
        <f t="shared" si="46"/>
        <v>348.85546875</v>
      </c>
      <c r="I918">
        <f t="shared" si="47"/>
        <v>1395.421875</v>
      </c>
    </row>
    <row r="919" spans="1:9" x14ac:dyDescent="0.35">
      <c r="A919">
        <v>918</v>
      </c>
      <c r="B919">
        <v>350</v>
      </c>
      <c r="C919">
        <v>347</v>
      </c>
      <c r="D919">
        <v>307</v>
      </c>
      <c r="E919">
        <v>313</v>
      </c>
      <c r="F919">
        <f t="shared" si="44"/>
        <v>1317</v>
      </c>
      <c r="G919">
        <f t="shared" si="45"/>
        <v>329.25</v>
      </c>
      <c r="H919">
        <f t="shared" si="46"/>
        <v>348.83723958333331</v>
      </c>
      <c r="I919">
        <f t="shared" si="47"/>
        <v>1395.3489583333333</v>
      </c>
    </row>
    <row r="920" spans="1:9" x14ac:dyDescent="0.35">
      <c r="A920">
        <v>919</v>
      </c>
      <c r="B920">
        <v>341</v>
      </c>
      <c r="C920">
        <v>350</v>
      </c>
      <c r="D920">
        <v>334</v>
      </c>
      <c r="E920">
        <v>335</v>
      </c>
      <c r="F920">
        <f t="shared" si="44"/>
        <v>1360</v>
      </c>
      <c r="G920">
        <f t="shared" si="45"/>
        <v>340</v>
      </c>
      <c r="H920">
        <f t="shared" si="46"/>
        <v>348.82291666666669</v>
      </c>
      <c r="I920">
        <f t="shared" si="47"/>
        <v>1395.2916666666667</v>
      </c>
    </row>
    <row r="921" spans="1:9" x14ac:dyDescent="0.35">
      <c r="A921">
        <v>920</v>
      </c>
      <c r="B921">
        <v>354</v>
      </c>
      <c r="C921">
        <v>357</v>
      </c>
      <c r="D921">
        <v>316</v>
      </c>
      <c r="E921">
        <v>324</v>
      </c>
      <c r="F921">
        <f t="shared" si="44"/>
        <v>1351</v>
      </c>
      <c r="G921">
        <f t="shared" si="45"/>
        <v>337.75</v>
      </c>
      <c r="H921">
        <f t="shared" si="46"/>
        <v>348.861328125</v>
      </c>
      <c r="I921">
        <f t="shared" si="47"/>
        <v>1395.4453125</v>
      </c>
    </row>
    <row r="922" spans="1:9" x14ac:dyDescent="0.35">
      <c r="A922">
        <v>921</v>
      </c>
      <c r="B922">
        <v>370</v>
      </c>
      <c r="C922">
        <v>371</v>
      </c>
      <c r="D922">
        <v>320</v>
      </c>
      <c r="E922">
        <v>317</v>
      </c>
      <c r="F922">
        <f t="shared" si="44"/>
        <v>1378</v>
      </c>
      <c r="G922">
        <f t="shared" si="45"/>
        <v>344.5</v>
      </c>
      <c r="H922">
        <f t="shared" si="46"/>
        <v>348.89713541666669</v>
      </c>
      <c r="I922">
        <f t="shared" si="47"/>
        <v>1395.5885416666667</v>
      </c>
    </row>
    <row r="923" spans="1:9" x14ac:dyDescent="0.35">
      <c r="A923">
        <v>922</v>
      </c>
      <c r="B923">
        <v>348</v>
      </c>
      <c r="C923">
        <v>355</v>
      </c>
      <c r="D923">
        <v>354</v>
      </c>
      <c r="E923">
        <v>363</v>
      </c>
      <c r="F923">
        <f t="shared" si="44"/>
        <v>1420</v>
      </c>
      <c r="G923">
        <f t="shared" si="45"/>
        <v>355</v>
      </c>
      <c r="H923">
        <f t="shared" si="46"/>
        <v>348.93359375</v>
      </c>
      <c r="I923">
        <f t="shared" si="47"/>
        <v>1395.734375</v>
      </c>
    </row>
    <row r="924" spans="1:9" x14ac:dyDescent="0.35">
      <c r="A924">
        <v>923</v>
      </c>
      <c r="B924">
        <v>367</v>
      </c>
      <c r="C924">
        <v>374</v>
      </c>
      <c r="D924">
        <v>348</v>
      </c>
      <c r="E924">
        <v>357</v>
      </c>
      <c r="F924">
        <f t="shared" si="44"/>
        <v>1446</v>
      </c>
      <c r="G924">
        <f t="shared" si="45"/>
        <v>361.5</v>
      </c>
      <c r="H924">
        <f t="shared" si="46"/>
        <v>349.01171875</v>
      </c>
      <c r="I924">
        <f t="shared" si="47"/>
        <v>1396.046875</v>
      </c>
    </row>
    <row r="925" spans="1:9" x14ac:dyDescent="0.35">
      <c r="A925">
        <v>924</v>
      </c>
      <c r="B925">
        <v>393</v>
      </c>
      <c r="C925">
        <v>385</v>
      </c>
      <c r="D925">
        <v>350</v>
      </c>
      <c r="E925">
        <v>360</v>
      </c>
      <c r="F925">
        <f t="shared" si="44"/>
        <v>1488</v>
      </c>
      <c r="G925">
        <f t="shared" si="45"/>
        <v>372</v>
      </c>
      <c r="H925">
        <f t="shared" si="46"/>
        <v>349.06770833333331</v>
      </c>
      <c r="I925">
        <f t="shared" si="47"/>
        <v>1396.2708333333333</v>
      </c>
    </row>
    <row r="926" spans="1:9" x14ac:dyDescent="0.35">
      <c r="A926">
        <v>925</v>
      </c>
      <c r="B926">
        <v>367</v>
      </c>
      <c r="C926">
        <v>377</v>
      </c>
      <c r="D926">
        <v>397</v>
      </c>
      <c r="E926">
        <v>403</v>
      </c>
      <c r="F926">
        <f t="shared" si="44"/>
        <v>1544</v>
      </c>
      <c r="G926">
        <f t="shared" si="45"/>
        <v>386</v>
      </c>
      <c r="H926">
        <f t="shared" si="46"/>
        <v>349.17447916666669</v>
      </c>
      <c r="I926">
        <f t="shared" si="47"/>
        <v>1396.6979166666667</v>
      </c>
    </row>
    <row r="927" spans="1:9" x14ac:dyDescent="0.35">
      <c r="A927">
        <v>926</v>
      </c>
      <c r="B927">
        <v>393</v>
      </c>
      <c r="C927">
        <v>388</v>
      </c>
      <c r="D927">
        <v>393</v>
      </c>
      <c r="E927">
        <v>393</v>
      </c>
      <c r="F927">
        <f t="shared" si="44"/>
        <v>1567</v>
      </c>
      <c r="G927">
        <f t="shared" si="45"/>
        <v>391.75</v>
      </c>
      <c r="H927">
        <f t="shared" si="46"/>
        <v>349.32747395833331</v>
      </c>
      <c r="I927">
        <f t="shared" si="47"/>
        <v>1397.3098958333333</v>
      </c>
    </row>
    <row r="928" spans="1:9" x14ac:dyDescent="0.35">
      <c r="A928">
        <v>927</v>
      </c>
      <c r="B928">
        <v>419</v>
      </c>
      <c r="C928">
        <v>407</v>
      </c>
      <c r="D928">
        <v>393</v>
      </c>
      <c r="E928">
        <v>389</v>
      </c>
      <c r="F928">
        <f t="shared" si="44"/>
        <v>1608</v>
      </c>
      <c r="G928">
        <f t="shared" si="45"/>
        <v>402</v>
      </c>
      <c r="H928">
        <f t="shared" si="46"/>
        <v>349.48046875</v>
      </c>
      <c r="I928">
        <f t="shared" si="47"/>
        <v>1397.921875</v>
      </c>
    </row>
    <row r="929" spans="1:9" x14ac:dyDescent="0.35">
      <c r="A929">
        <v>928</v>
      </c>
      <c r="B929">
        <v>386</v>
      </c>
      <c r="C929">
        <v>384</v>
      </c>
      <c r="D929">
        <v>413</v>
      </c>
      <c r="E929">
        <v>423</v>
      </c>
      <c r="F929">
        <f t="shared" si="44"/>
        <v>1606</v>
      </c>
      <c r="G929">
        <f t="shared" si="45"/>
        <v>401.5</v>
      </c>
      <c r="H929">
        <f t="shared" si="46"/>
        <v>349.66471354166669</v>
      </c>
      <c r="I929">
        <f t="shared" si="47"/>
        <v>1398.6588541666667</v>
      </c>
    </row>
    <row r="930" spans="1:9" x14ac:dyDescent="0.35">
      <c r="A930">
        <v>929</v>
      </c>
      <c r="B930">
        <v>396</v>
      </c>
      <c r="C930">
        <v>388</v>
      </c>
      <c r="D930">
        <v>429</v>
      </c>
      <c r="E930">
        <v>429</v>
      </c>
      <c r="F930">
        <f t="shared" si="44"/>
        <v>1642</v>
      </c>
      <c r="G930">
        <f t="shared" si="45"/>
        <v>410.5</v>
      </c>
      <c r="H930">
        <f t="shared" si="46"/>
        <v>349.85221354166669</v>
      </c>
      <c r="I930">
        <f t="shared" si="47"/>
        <v>1399.4088541666667</v>
      </c>
    </row>
    <row r="931" spans="1:9" x14ac:dyDescent="0.35">
      <c r="A931">
        <v>930</v>
      </c>
      <c r="B931">
        <v>407</v>
      </c>
      <c r="C931">
        <v>406</v>
      </c>
      <c r="D931">
        <v>419</v>
      </c>
      <c r="E931">
        <v>410</v>
      </c>
      <c r="F931">
        <f t="shared" si="44"/>
        <v>1642</v>
      </c>
      <c r="G931">
        <f t="shared" si="45"/>
        <v>410.5</v>
      </c>
      <c r="H931">
        <f t="shared" si="46"/>
        <v>350.08203125</v>
      </c>
      <c r="I931">
        <f t="shared" si="47"/>
        <v>1400.328125</v>
      </c>
    </row>
    <row r="932" spans="1:9" x14ac:dyDescent="0.35">
      <c r="A932">
        <v>931</v>
      </c>
      <c r="B932">
        <v>406</v>
      </c>
      <c r="C932">
        <v>398</v>
      </c>
      <c r="D932">
        <v>428</v>
      </c>
      <c r="E932">
        <v>438</v>
      </c>
      <c r="F932">
        <f t="shared" si="44"/>
        <v>1670</v>
      </c>
      <c r="G932">
        <f t="shared" si="45"/>
        <v>417.5</v>
      </c>
      <c r="H932">
        <f t="shared" si="46"/>
        <v>350.310546875</v>
      </c>
      <c r="I932">
        <f t="shared" si="47"/>
        <v>1401.2421875</v>
      </c>
    </row>
    <row r="933" spans="1:9" x14ac:dyDescent="0.35">
      <c r="A933">
        <v>932</v>
      </c>
      <c r="B933">
        <v>384</v>
      </c>
      <c r="C933">
        <v>387</v>
      </c>
      <c r="D933">
        <v>469</v>
      </c>
      <c r="E933">
        <v>458</v>
      </c>
      <c r="F933">
        <f t="shared" si="44"/>
        <v>1698</v>
      </c>
      <c r="G933">
        <f t="shared" si="45"/>
        <v>424.5</v>
      </c>
      <c r="H933">
        <f t="shared" si="46"/>
        <v>350.525390625</v>
      </c>
      <c r="I933">
        <f t="shared" si="47"/>
        <v>1402.1015625</v>
      </c>
    </row>
    <row r="934" spans="1:9" x14ac:dyDescent="0.35">
      <c r="A934">
        <v>933</v>
      </c>
      <c r="B934">
        <v>381</v>
      </c>
      <c r="C934">
        <v>382</v>
      </c>
      <c r="D934">
        <v>441</v>
      </c>
      <c r="E934">
        <v>423</v>
      </c>
      <c r="F934">
        <f t="shared" si="44"/>
        <v>1627</v>
      </c>
      <c r="G934">
        <f t="shared" si="45"/>
        <v>406.75</v>
      </c>
      <c r="H934">
        <f t="shared" si="46"/>
        <v>350.77799479166669</v>
      </c>
      <c r="I934">
        <f t="shared" si="47"/>
        <v>1403.1119791666667</v>
      </c>
    </row>
    <row r="935" spans="1:9" x14ac:dyDescent="0.35">
      <c r="A935">
        <v>934</v>
      </c>
      <c r="B935">
        <v>346</v>
      </c>
      <c r="C935">
        <v>376</v>
      </c>
      <c r="D935">
        <v>436</v>
      </c>
      <c r="E935">
        <v>396</v>
      </c>
      <c r="F935">
        <f t="shared" si="44"/>
        <v>1554</v>
      </c>
      <c r="G935">
        <f t="shared" si="45"/>
        <v>388.5</v>
      </c>
      <c r="H935">
        <f t="shared" si="46"/>
        <v>350.99479166666669</v>
      </c>
      <c r="I935">
        <f t="shared" si="47"/>
        <v>1403.9791666666667</v>
      </c>
    </row>
    <row r="936" spans="1:9" x14ac:dyDescent="0.35">
      <c r="A936">
        <v>935</v>
      </c>
      <c r="B936">
        <v>283</v>
      </c>
      <c r="C936">
        <v>351</v>
      </c>
      <c r="D936">
        <v>419</v>
      </c>
      <c r="E936">
        <v>404</v>
      </c>
      <c r="F936">
        <f t="shared" si="44"/>
        <v>1457</v>
      </c>
      <c r="G936">
        <f t="shared" si="45"/>
        <v>364.25</v>
      </c>
      <c r="H936">
        <f t="shared" si="46"/>
        <v>351.15299479166669</v>
      </c>
      <c r="I936">
        <f t="shared" si="47"/>
        <v>1404.6119791666667</v>
      </c>
    </row>
    <row r="937" spans="1:9" x14ac:dyDescent="0.35">
      <c r="A937">
        <v>936</v>
      </c>
      <c r="B937">
        <v>393</v>
      </c>
      <c r="C937">
        <v>379</v>
      </c>
      <c r="D937">
        <v>411</v>
      </c>
      <c r="E937">
        <v>423</v>
      </c>
      <c r="F937">
        <f t="shared" si="44"/>
        <v>1606</v>
      </c>
      <c r="G937">
        <f t="shared" si="45"/>
        <v>401.5</v>
      </c>
      <c r="H937">
        <f t="shared" si="46"/>
        <v>351.25325520833331</v>
      </c>
      <c r="I937">
        <f t="shared" si="47"/>
        <v>1405.0130208333333</v>
      </c>
    </row>
    <row r="938" spans="1:9" x14ac:dyDescent="0.35">
      <c r="A938">
        <v>937</v>
      </c>
      <c r="B938">
        <v>347</v>
      </c>
      <c r="C938">
        <v>325</v>
      </c>
      <c r="D938">
        <v>417</v>
      </c>
      <c r="E938">
        <v>401</v>
      </c>
      <c r="F938">
        <f t="shared" si="44"/>
        <v>1490</v>
      </c>
      <c r="G938">
        <f t="shared" si="45"/>
        <v>372.5</v>
      </c>
      <c r="H938">
        <f t="shared" si="46"/>
        <v>351.41861979166669</v>
      </c>
      <c r="I938">
        <f t="shared" si="47"/>
        <v>1405.6744791666667</v>
      </c>
    </row>
    <row r="939" spans="1:9" x14ac:dyDescent="0.35">
      <c r="A939">
        <v>938</v>
      </c>
      <c r="B939">
        <v>294</v>
      </c>
      <c r="C939">
        <v>347</v>
      </c>
      <c r="D939">
        <v>388</v>
      </c>
      <c r="E939">
        <v>438</v>
      </c>
      <c r="F939">
        <f t="shared" si="44"/>
        <v>1467</v>
      </c>
      <c r="G939">
        <f t="shared" si="45"/>
        <v>366.75</v>
      </c>
      <c r="H939">
        <f t="shared" si="46"/>
        <v>351.51432291666669</v>
      </c>
      <c r="I939">
        <f t="shared" si="47"/>
        <v>1406.0572916666667</v>
      </c>
    </row>
    <row r="940" spans="1:9" x14ac:dyDescent="0.35">
      <c r="A940">
        <v>939</v>
      </c>
      <c r="B940">
        <v>390</v>
      </c>
      <c r="C940">
        <v>313</v>
      </c>
      <c r="D940">
        <v>416</v>
      </c>
      <c r="E940">
        <v>407</v>
      </c>
      <c r="F940">
        <f t="shared" si="44"/>
        <v>1526</v>
      </c>
      <c r="G940">
        <f t="shared" si="45"/>
        <v>381.5</v>
      </c>
      <c r="H940">
        <f t="shared" si="46"/>
        <v>351.58984375</v>
      </c>
      <c r="I940">
        <f t="shared" si="47"/>
        <v>1406.359375</v>
      </c>
    </row>
    <row r="941" spans="1:9" x14ac:dyDescent="0.35">
      <c r="A941">
        <v>940</v>
      </c>
      <c r="B941">
        <v>410</v>
      </c>
      <c r="C941">
        <v>381</v>
      </c>
      <c r="D941">
        <v>379</v>
      </c>
      <c r="E941">
        <v>405</v>
      </c>
      <c r="F941">
        <f t="shared" si="44"/>
        <v>1575</v>
      </c>
      <c r="G941">
        <f t="shared" si="45"/>
        <v>393.75</v>
      </c>
      <c r="H941">
        <f t="shared" si="46"/>
        <v>351.69596354166669</v>
      </c>
      <c r="I941">
        <f t="shared" si="47"/>
        <v>1406.7838541666667</v>
      </c>
    </row>
    <row r="942" spans="1:9" x14ac:dyDescent="0.35">
      <c r="A942">
        <v>941</v>
      </c>
      <c r="B942">
        <v>293</v>
      </c>
      <c r="C942">
        <v>271</v>
      </c>
      <c r="D942">
        <v>404</v>
      </c>
      <c r="E942">
        <v>395</v>
      </c>
      <c r="F942">
        <f t="shared" si="44"/>
        <v>1363</v>
      </c>
      <c r="G942">
        <f t="shared" si="45"/>
        <v>340.75</v>
      </c>
      <c r="H942">
        <f t="shared" si="46"/>
        <v>351.83658854166669</v>
      </c>
      <c r="I942">
        <f t="shared" si="47"/>
        <v>1407.3463541666667</v>
      </c>
    </row>
    <row r="943" spans="1:9" x14ac:dyDescent="0.35">
      <c r="A943">
        <v>942</v>
      </c>
      <c r="B943">
        <v>321</v>
      </c>
      <c r="C943">
        <v>316</v>
      </c>
      <c r="D943">
        <v>431</v>
      </c>
      <c r="E943">
        <v>422</v>
      </c>
      <c r="F943">
        <f t="shared" si="44"/>
        <v>1490</v>
      </c>
      <c r="G943">
        <f t="shared" si="45"/>
        <v>372.5</v>
      </c>
      <c r="H943">
        <f t="shared" si="46"/>
        <v>351.81380208333331</v>
      </c>
      <c r="I943">
        <f t="shared" si="47"/>
        <v>1407.2552083333333</v>
      </c>
    </row>
    <row r="944" spans="1:9" x14ac:dyDescent="0.35">
      <c r="A944">
        <v>943</v>
      </c>
      <c r="B944">
        <v>304</v>
      </c>
      <c r="C944">
        <v>359</v>
      </c>
      <c r="D944">
        <v>388</v>
      </c>
      <c r="E944">
        <v>365</v>
      </c>
      <c r="F944">
        <f t="shared" si="44"/>
        <v>1416</v>
      </c>
      <c r="G944">
        <f t="shared" si="45"/>
        <v>354</v>
      </c>
      <c r="H944">
        <f t="shared" si="46"/>
        <v>351.865234375</v>
      </c>
      <c r="I944">
        <f t="shared" si="47"/>
        <v>1407.4609375</v>
      </c>
    </row>
    <row r="945" spans="1:9" x14ac:dyDescent="0.35">
      <c r="A945">
        <v>944</v>
      </c>
      <c r="B945">
        <v>352</v>
      </c>
      <c r="C945">
        <v>320</v>
      </c>
      <c r="D945">
        <v>402</v>
      </c>
      <c r="E945">
        <v>396</v>
      </c>
      <c r="F945">
        <f t="shared" si="44"/>
        <v>1470</v>
      </c>
      <c r="G945">
        <f t="shared" si="45"/>
        <v>367.5</v>
      </c>
      <c r="H945">
        <f t="shared" si="46"/>
        <v>351.86979166666669</v>
      </c>
      <c r="I945">
        <f t="shared" si="47"/>
        <v>1407.4791666666667</v>
      </c>
    </row>
    <row r="946" spans="1:9" x14ac:dyDescent="0.35">
      <c r="A946">
        <v>945</v>
      </c>
      <c r="B946">
        <v>297</v>
      </c>
      <c r="C946">
        <v>334</v>
      </c>
      <c r="D946">
        <v>412</v>
      </c>
      <c r="E946">
        <v>396</v>
      </c>
      <c r="F946">
        <f t="shared" si="44"/>
        <v>1439</v>
      </c>
      <c r="G946">
        <f t="shared" si="45"/>
        <v>359.75</v>
      </c>
      <c r="H946">
        <f t="shared" si="46"/>
        <v>351.88541666666669</v>
      </c>
      <c r="I946">
        <f t="shared" si="47"/>
        <v>1407.5416666666667</v>
      </c>
    </row>
    <row r="947" spans="1:9" x14ac:dyDescent="0.35">
      <c r="A947">
        <v>946</v>
      </c>
      <c r="B947">
        <v>279</v>
      </c>
      <c r="C947">
        <v>325</v>
      </c>
      <c r="D947">
        <v>369</v>
      </c>
      <c r="E947">
        <v>368</v>
      </c>
      <c r="F947">
        <f t="shared" si="44"/>
        <v>1341</v>
      </c>
      <c r="G947">
        <f t="shared" si="45"/>
        <v>335.25</v>
      </c>
      <c r="H947">
        <f t="shared" si="46"/>
        <v>351.900390625</v>
      </c>
      <c r="I947">
        <f t="shared" si="47"/>
        <v>1407.6015625</v>
      </c>
    </row>
    <row r="948" spans="1:9" x14ac:dyDescent="0.35">
      <c r="A948">
        <v>947</v>
      </c>
      <c r="B948">
        <v>319</v>
      </c>
      <c r="C948">
        <v>321</v>
      </c>
      <c r="D948">
        <v>356</v>
      </c>
      <c r="E948">
        <v>362</v>
      </c>
      <c r="F948">
        <f t="shared" si="44"/>
        <v>1358</v>
      </c>
      <c r="G948">
        <f t="shared" si="45"/>
        <v>339.5</v>
      </c>
      <c r="H948">
        <f t="shared" si="46"/>
        <v>351.82356770833331</v>
      </c>
      <c r="I948">
        <f t="shared" si="47"/>
        <v>1407.2942708333333</v>
      </c>
    </row>
    <row r="949" spans="1:9" x14ac:dyDescent="0.35">
      <c r="A949">
        <v>948</v>
      </c>
      <c r="B949">
        <v>310</v>
      </c>
      <c r="C949">
        <v>311</v>
      </c>
      <c r="D949">
        <v>379</v>
      </c>
      <c r="E949">
        <v>373</v>
      </c>
      <c r="F949">
        <f t="shared" si="44"/>
        <v>1373</v>
      </c>
      <c r="G949">
        <f t="shared" si="45"/>
        <v>343.25</v>
      </c>
      <c r="H949">
        <f t="shared" si="46"/>
        <v>351.75520833333331</v>
      </c>
      <c r="I949">
        <f t="shared" si="47"/>
        <v>1407.0208333333333</v>
      </c>
    </row>
    <row r="950" spans="1:9" x14ac:dyDescent="0.35">
      <c r="A950">
        <v>949</v>
      </c>
      <c r="B950">
        <v>282</v>
      </c>
      <c r="C950">
        <v>307</v>
      </c>
      <c r="D950">
        <v>352</v>
      </c>
      <c r="E950">
        <v>365</v>
      </c>
      <c r="F950">
        <f t="shared" si="44"/>
        <v>1306</v>
      </c>
      <c r="G950">
        <f t="shared" si="45"/>
        <v>326.5</v>
      </c>
      <c r="H950">
        <f t="shared" si="46"/>
        <v>351.7109375</v>
      </c>
      <c r="I950">
        <f t="shared" si="47"/>
        <v>1406.84375</v>
      </c>
    </row>
    <row r="951" spans="1:9" x14ac:dyDescent="0.35">
      <c r="A951">
        <v>950</v>
      </c>
      <c r="B951">
        <v>308</v>
      </c>
      <c r="C951">
        <v>317</v>
      </c>
      <c r="D951">
        <v>341</v>
      </c>
      <c r="E951">
        <v>340</v>
      </c>
      <c r="F951">
        <f t="shared" si="44"/>
        <v>1306</v>
      </c>
      <c r="G951">
        <f t="shared" si="45"/>
        <v>326.5</v>
      </c>
      <c r="H951">
        <f t="shared" si="46"/>
        <v>351.58723958333331</v>
      </c>
      <c r="I951">
        <f t="shared" si="47"/>
        <v>1406.3489583333333</v>
      </c>
    </row>
    <row r="952" spans="1:9" x14ac:dyDescent="0.35">
      <c r="A952">
        <v>951</v>
      </c>
      <c r="B952">
        <v>307</v>
      </c>
      <c r="C952">
        <v>277</v>
      </c>
      <c r="D952">
        <v>330</v>
      </c>
      <c r="E952">
        <v>339</v>
      </c>
      <c r="F952">
        <f t="shared" si="44"/>
        <v>1253</v>
      </c>
      <c r="G952">
        <f t="shared" si="45"/>
        <v>313.25</v>
      </c>
      <c r="H952">
        <f t="shared" si="46"/>
        <v>351.47200520833331</v>
      </c>
      <c r="I952">
        <f t="shared" si="47"/>
        <v>1405.8880208333333</v>
      </c>
    </row>
    <row r="953" spans="1:9" x14ac:dyDescent="0.35">
      <c r="A953">
        <v>952</v>
      </c>
      <c r="B953">
        <v>273</v>
      </c>
      <c r="C953">
        <v>324</v>
      </c>
      <c r="D953">
        <v>358</v>
      </c>
      <c r="E953">
        <v>371</v>
      </c>
      <c r="F953">
        <f t="shared" si="44"/>
        <v>1326</v>
      </c>
      <c r="G953">
        <f t="shared" si="45"/>
        <v>331.5</v>
      </c>
      <c r="H953">
        <f t="shared" si="46"/>
        <v>351.32291666666669</v>
      </c>
      <c r="I953">
        <f t="shared" si="47"/>
        <v>1405.2916666666667</v>
      </c>
    </row>
    <row r="954" spans="1:9" x14ac:dyDescent="0.35">
      <c r="A954">
        <v>953</v>
      </c>
      <c r="B954">
        <v>306</v>
      </c>
      <c r="C954">
        <v>335</v>
      </c>
      <c r="D954">
        <v>326</v>
      </c>
      <c r="E954">
        <v>314</v>
      </c>
      <c r="F954">
        <f t="shared" si="44"/>
        <v>1281</v>
      </c>
      <c r="G954">
        <f t="shared" si="45"/>
        <v>320.25</v>
      </c>
      <c r="H954">
        <f t="shared" si="46"/>
        <v>351.19401041666669</v>
      </c>
      <c r="I954">
        <f t="shared" si="47"/>
        <v>1404.7760416666667</v>
      </c>
    </row>
    <row r="955" spans="1:9" x14ac:dyDescent="0.35">
      <c r="A955">
        <v>954</v>
      </c>
      <c r="B955">
        <v>300</v>
      </c>
      <c r="C955">
        <v>306</v>
      </c>
      <c r="D955">
        <v>322</v>
      </c>
      <c r="E955">
        <v>327</v>
      </c>
      <c r="F955">
        <f t="shared" si="44"/>
        <v>1255</v>
      </c>
      <c r="G955">
        <f t="shared" si="45"/>
        <v>313.75</v>
      </c>
      <c r="H955">
        <f t="shared" si="46"/>
        <v>351.04947916666669</v>
      </c>
      <c r="I955">
        <f t="shared" si="47"/>
        <v>1404.1979166666667</v>
      </c>
    </row>
    <row r="956" spans="1:9" x14ac:dyDescent="0.35">
      <c r="A956">
        <v>955</v>
      </c>
      <c r="B956">
        <v>326</v>
      </c>
      <c r="C956">
        <v>295</v>
      </c>
      <c r="D956">
        <v>336</v>
      </c>
      <c r="E956">
        <v>327</v>
      </c>
      <c r="F956">
        <f t="shared" si="44"/>
        <v>1284</v>
      </c>
      <c r="G956">
        <f t="shared" si="45"/>
        <v>321</v>
      </c>
      <c r="H956">
        <f t="shared" si="46"/>
        <v>350.85416666666669</v>
      </c>
      <c r="I956">
        <f t="shared" si="47"/>
        <v>1403.4166666666667</v>
      </c>
    </row>
    <row r="957" spans="1:9" x14ac:dyDescent="0.35">
      <c r="A957">
        <v>956</v>
      </c>
      <c r="B957">
        <v>308</v>
      </c>
      <c r="C957">
        <v>316</v>
      </c>
      <c r="D957">
        <v>299</v>
      </c>
      <c r="E957">
        <v>298</v>
      </c>
      <c r="F957">
        <f t="shared" si="44"/>
        <v>1221</v>
      </c>
      <c r="G957">
        <f t="shared" si="45"/>
        <v>305.25</v>
      </c>
      <c r="H957">
        <f t="shared" si="46"/>
        <v>350.66471354166669</v>
      </c>
      <c r="I957">
        <f t="shared" si="47"/>
        <v>1402.6588541666667</v>
      </c>
    </row>
    <row r="958" spans="1:9" x14ac:dyDescent="0.35">
      <c r="A958">
        <v>957</v>
      </c>
      <c r="B958">
        <v>312</v>
      </c>
      <c r="C958">
        <v>311</v>
      </c>
      <c r="D958">
        <v>291</v>
      </c>
      <c r="E958">
        <v>304</v>
      </c>
      <c r="F958">
        <f t="shared" si="44"/>
        <v>1218</v>
      </c>
      <c r="G958">
        <f t="shared" si="45"/>
        <v>304.5</v>
      </c>
      <c r="H958">
        <f t="shared" si="46"/>
        <v>350.42643229166669</v>
      </c>
      <c r="I958">
        <f t="shared" si="47"/>
        <v>1401.7057291666667</v>
      </c>
    </row>
    <row r="959" spans="1:9" x14ac:dyDescent="0.35">
      <c r="A959">
        <v>958</v>
      </c>
      <c r="B959">
        <v>286</v>
      </c>
      <c r="C959">
        <v>316</v>
      </c>
      <c r="D959">
        <v>330</v>
      </c>
      <c r="E959">
        <v>320</v>
      </c>
      <c r="F959">
        <f t="shared" si="44"/>
        <v>1252</v>
      </c>
      <c r="G959">
        <f t="shared" si="45"/>
        <v>313</v>
      </c>
      <c r="H959">
        <f t="shared" si="46"/>
        <v>350.16341145833331</v>
      </c>
      <c r="I959">
        <f t="shared" si="47"/>
        <v>1400.6536458333333</v>
      </c>
    </row>
    <row r="960" spans="1:9" x14ac:dyDescent="0.35">
      <c r="A960">
        <v>959</v>
      </c>
      <c r="B960">
        <v>327</v>
      </c>
      <c r="C960">
        <v>341</v>
      </c>
      <c r="D960">
        <v>300</v>
      </c>
      <c r="E960">
        <v>289</v>
      </c>
      <c r="F960">
        <f t="shared" si="44"/>
        <v>1257</v>
      </c>
      <c r="G960">
        <f t="shared" si="45"/>
        <v>314.25</v>
      </c>
      <c r="H960">
        <f t="shared" si="46"/>
        <v>349.90494791666669</v>
      </c>
      <c r="I960">
        <f t="shared" si="47"/>
        <v>1399.6197916666667</v>
      </c>
    </row>
    <row r="961" spans="1:9" x14ac:dyDescent="0.35">
      <c r="A961">
        <v>960</v>
      </c>
      <c r="B961">
        <v>342</v>
      </c>
      <c r="C961">
        <v>338</v>
      </c>
      <c r="D961">
        <v>287</v>
      </c>
      <c r="E961">
        <v>298</v>
      </c>
      <c r="F961">
        <f t="shared" si="44"/>
        <v>1265</v>
      </c>
      <c r="G961">
        <f t="shared" si="45"/>
        <v>316.25</v>
      </c>
      <c r="H961">
        <f t="shared" si="46"/>
        <v>349.61067708333331</v>
      </c>
      <c r="I961">
        <f t="shared" si="47"/>
        <v>1398.4427083333333</v>
      </c>
    </row>
    <row r="962" spans="1:9" x14ac:dyDescent="0.35">
      <c r="A962">
        <v>961</v>
      </c>
      <c r="B962">
        <v>333</v>
      </c>
      <c r="C962">
        <v>322</v>
      </c>
      <c r="D962">
        <v>324</v>
      </c>
      <c r="E962">
        <v>312</v>
      </c>
      <c r="F962">
        <f t="shared" si="44"/>
        <v>1291</v>
      </c>
      <c r="G962">
        <f t="shared" si="45"/>
        <v>322.75</v>
      </c>
      <c r="H962">
        <f t="shared" si="46"/>
        <v>349.27734375</v>
      </c>
      <c r="I962">
        <f t="shared" si="47"/>
        <v>1397.109375</v>
      </c>
    </row>
    <row r="963" spans="1:9" x14ac:dyDescent="0.35">
      <c r="A963">
        <v>962</v>
      </c>
      <c r="B963">
        <v>323</v>
      </c>
      <c r="C963">
        <v>341</v>
      </c>
      <c r="D963">
        <v>308</v>
      </c>
      <c r="E963">
        <v>314</v>
      </c>
      <c r="F963">
        <f t="shared" ref="F963:F1026" si="48">SUM(B963:E963)</f>
        <v>1286</v>
      </c>
      <c r="G963">
        <f t="shared" ref="G963:G1026" si="49">AVERAGE(B963:E963)</f>
        <v>321.5</v>
      </c>
      <c r="H963">
        <f t="shared" si="46"/>
        <v>348.95182291666669</v>
      </c>
      <c r="I963">
        <f t="shared" si="47"/>
        <v>1395.8072916666667</v>
      </c>
    </row>
    <row r="964" spans="1:9" x14ac:dyDescent="0.35">
      <c r="A964">
        <v>963</v>
      </c>
      <c r="B964">
        <v>387</v>
      </c>
      <c r="C964">
        <v>364</v>
      </c>
      <c r="D964">
        <v>300</v>
      </c>
      <c r="E964">
        <v>304</v>
      </c>
      <c r="F964">
        <f t="shared" si="48"/>
        <v>1355</v>
      </c>
      <c r="G964">
        <f t="shared" si="49"/>
        <v>338.75</v>
      </c>
      <c r="H964">
        <f t="shared" ref="H964:H1027" si="50">SUM(G579:G963)/384</f>
        <v>348.513671875</v>
      </c>
      <c r="I964">
        <f t="shared" ref="I964:I1027" si="51">SUM(F579:F963)/384</f>
        <v>1394.0546875</v>
      </c>
    </row>
    <row r="965" spans="1:9" x14ac:dyDescent="0.35">
      <c r="A965">
        <v>964</v>
      </c>
      <c r="B965">
        <v>331</v>
      </c>
      <c r="C965">
        <v>329</v>
      </c>
      <c r="D965">
        <v>331</v>
      </c>
      <c r="E965">
        <v>336</v>
      </c>
      <c r="F965">
        <f t="shared" si="48"/>
        <v>1327</v>
      </c>
      <c r="G965">
        <f t="shared" si="49"/>
        <v>331.75</v>
      </c>
      <c r="H965">
        <f t="shared" si="50"/>
        <v>348.04231770833331</v>
      </c>
      <c r="I965">
        <f t="shared" si="51"/>
        <v>1392.1692708333333</v>
      </c>
    </row>
    <row r="966" spans="1:9" x14ac:dyDescent="0.35">
      <c r="A966">
        <v>965</v>
      </c>
      <c r="B966">
        <v>351</v>
      </c>
      <c r="C966">
        <v>355</v>
      </c>
      <c r="D966">
        <v>332</v>
      </c>
      <c r="E966">
        <v>332</v>
      </c>
      <c r="F966">
        <f t="shared" si="48"/>
        <v>1370</v>
      </c>
      <c r="G966">
        <f t="shared" si="49"/>
        <v>342.5</v>
      </c>
      <c r="H966">
        <f t="shared" si="50"/>
        <v>347.46875</v>
      </c>
      <c r="I966">
        <f t="shared" si="51"/>
        <v>1389.875</v>
      </c>
    </row>
    <row r="967" spans="1:9" x14ac:dyDescent="0.35">
      <c r="A967">
        <v>966</v>
      </c>
      <c r="B967">
        <v>356</v>
      </c>
      <c r="C967">
        <v>368</v>
      </c>
      <c r="D967">
        <v>324</v>
      </c>
      <c r="E967">
        <v>330</v>
      </c>
      <c r="F967">
        <f t="shared" si="48"/>
        <v>1378</v>
      </c>
      <c r="G967">
        <f t="shared" si="49"/>
        <v>344.5</v>
      </c>
      <c r="H967">
        <f t="shared" si="50"/>
        <v>347.20442708333331</v>
      </c>
      <c r="I967">
        <f t="shared" si="51"/>
        <v>1388.8177083333333</v>
      </c>
    </row>
    <row r="968" spans="1:9" x14ac:dyDescent="0.35">
      <c r="A968">
        <v>967</v>
      </c>
      <c r="B968">
        <v>384</v>
      </c>
      <c r="C968">
        <v>360</v>
      </c>
      <c r="D968">
        <v>341</v>
      </c>
      <c r="E968">
        <v>343</v>
      </c>
      <c r="F968">
        <f t="shared" si="48"/>
        <v>1428</v>
      </c>
      <c r="G968">
        <f t="shared" si="49"/>
        <v>357</v>
      </c>
      <c r="H968">
        <f t="shared" si="50"/>
        <v>347.00911458333331</v>
      </c>
      <c r="I968">
        <f t="shared" si="51"/>
        <v>1388.0364583333333</v>
      </c>
    </row>
    <row r="969" spans="1:9" x14ac:dyDescent="0.35">
      <c r="A969">
        <v>968</v>
      </c>
      <c r="B969">
        <v>348</v>
      </c>
      <c r="C969">
        <v>368</v>
      </c>
      <c r="D969">
        <v>362</v>
      </c>
      <c r="E969">
        <v>357</v>
      </c>
      <c r="F969">
        <f t="shared" si="48"/>
        <v>1435</v>
      </c>
      <c r="G969">
        <f t="shared" si="49"/>
        <v>358.75</v>
      </c>
      <c r="H969">
        <f t="shared" si="50"/>
        <v>346.96158854166669</v>
      </c>
      <c r="I969">
        <f t="shared" si="51"/>
        <v>1387.8463541666667</v>
      </c>
    </row>
    <row r="970" spans="1:9" x14ac:dyDescent="0.35">
      <c r="A970">
        <v>969</v>
      </c>
      <c r="B970">
        <v>365</v>
      </c>
      <c r="C970">
        <v>379</v>
      </c>
      <c r="D970">
        <v>335</v>
      </c>
      <c r="E970">
        <v>336</v>
      </c>
      <c r="F970">
        <f t="shared" si="48"/>
        <v>1415</v>
      </c>
      <c r="G970">
        <f t="shared" si="49"/>
        <v>353.75</v>
      </c>
      <c r="H970">
        <f t="shared" si="50"/>
        <v>347.22981770833331</v>
      </c>
      <c r="I970">
        <f t="shared" si="51"/>
        <v>1388.9192708333333</v>
      </c>
    </row>
    <row r="971" spans="1:9" x14ac:dyDescent="0.35">
      <c r="A971">
        <v>970</v>
      </c>
      <c r="B971">
        <v>372</v>
      </c>
      <c r="C971">
        <v>372</v>
      </c>
      <c r="D971">
        <v>333</v>
      </c>
      <c r="E971">
        <v>345</v>
      </c>
      <c r="F971">
        <f t="shared" si="48"/>
        <v>1422</v>
      </c>
      <c r="G971">
        <f t="shared" si="49"/>
        <v>355.5</v>
      </c>
      <c r="H971">
        <f t="shared" si="50"/>
        <v>347.17903645833331</v>
      </c>
      <c r="I971">
        <f t="shared" si="51"/>
        <v>1388.7161458333333</v>
      </c>
    </row>
    <row r="972" spans="1:9" x14ac:dyDescent="0.35">
      <c r="A972">
        <v>971</v>
      </c>
      <c r="B972">
        <v>368</v>
      </c>
      <c r="C972">
        <v>362</v>
      </c>
      <c r="D972">
        <v>369</v>
      </c>
      <c r="E972">
        <v>368</v>
      </c>
      <c r="F972">
        <f t="shared" si="48"/>
        <v>1467</v>
      </c>
      <c r="G972">
        <f t="shared" si="49"/>
        <v>366.75</v>
      </c>
      <c r="H972">
        <f t="shared" si="50"/>
        <v>347.150390625</v>
      </c>
      <c r="I972">
        <f t="shared" si="51"/>
        <v>1388.6015625</v>
      </c>
    </row>
    <row r="973" spans="1:9" x14ac:dyDescent="0.35">
      <c r="A973">
        <v>972</v>
      </c>
      <c r="B973">
        <v>361</v>
      </c>
      <c r="C973">
        <v>361</v>
      </c>
      <c r="D973">
        <v>346</v>
      </c>
      <c r="E973">
        <v>342</v>
      </c>
      <c r="F973">
        <f t="shared" si="48"/>
        <v>1410</v>
      </c>
      <c r="G973">
        <f t="shared" si="49"/>
        <v>352.5</v>
      </c>
      <c r="H973">
        <f t="shared" si="50"/>
        <v>347.41861979166669</v>
      </c>
      <c r="I973">
        <f t="shared" si="51"/>
        <v>1389.6744791666667</v>
      </c>
    </row>
    <row r="974" spans="1:9" x14ac:dyDescent="0.35">
      <c r="A974">
        <v>973</v>
      </c>
      <c r="B974">
        <v>394</v>
      </c>
      <c r="C974">
        <v>380</v>
      </c>
      <c r="D974">
        <v>343</v>
      </c>
      <c r="E974">
        <v>349</v>
      </c>
      <c r="F974">
        <f t="shared" si="48"/>
        <v>1466</v>
      </c>
      <c r="G974">
        <f t="shared" si="49"/>
        <v>366.5</v>
      </c>
      <c r="H974">
        <f t="shared" si="50"/>
        <v>347.509765625</v>
      </c>
      <c r="I974">
        <f t="shared" si="51"/>
        <v>1390.0390625</v>
      </c>
    </row>
    <row r="975" spans="1:9" x14ac:dyDescent="0.35">
      <c r="A975">
        <v>974</v>
      </c>
      <c r="B975">
        <v>356</v>
      </c>
      <c r="C975">
        <v>347</v>
      </c>
      <c r="D975">
        <v>362</v>
      </c>
      <c r="E975">
        <v>360</v>
      </c>
      <c r="F975">
        <f t="shared" si="48"/>
        <v>1425</v>
      </c>
      <c r="G975">
        <f t="shared" si="49"/>
        <v>356.25</v>
      </c>
      <c r="H975">
        <f t="shared" si="50"/>
        <v>347.56770833333331</v>
      </c>
      <c r="I975">
        <f t="shared" si="51"/>
        <v>1390.2708333333333</v>
      </c>
    </row>
    <row r="976" spans="1:9" x14ac:dyDescent="0.35">
      <c r="A976">
        <v>975</v>
      </c>
      <c r="B976">
        <v>374</v>
      </c>
      <c r="C976">
        <v>380</v>
      </c>
      <c r="D976">
        <v>361</v>
      </c>
      <c r="E976">
        <v>370</v>
      </c>
      <c r="F976">
        <f t="shared" si="48"/>
        <v>1485</v>
      </c>
      <c r="G976">
        <f t="shared" si="49"/>
        <v>371.25</v>
      </c>
      <c r="H976">
        <f t="shared" si="50"/>
        <v>347.64322916666669</v>
      </c>
      <c r="I976">
        <f t="shared" si="51"/>
        <v>1390.5729166666667</v>
      </c>
    </row>
    <row r="977" spans="1:9" x14ac:dyDescent="0.35">
      <c r="A977">
        <v>976</v>
      </c>
      <c r="B977">
        <v>392</v>
      </c>
      <c r="C977">
        <v>384</v>
      </c>
      <c r="D977">
        <v>350</v>
      </c>
      <c r="E977">
        <v>349</v>
      </c>
      <c r="F977">
        <f t="shared" si="48"/>
        <v>1475</v>
      </c>
      <c r="G977">
        <f t="shared" si="49"/>
        <v>368.75</v>
      </c>
      <c r="H977">
        <f t="shared" si="50"/>
        <v>347.70963541666669</v>
      </c>
      <c r="I977">
        <f t="shared" si="51"/>
        <v>1390.8385416666667</v>
      </c>
    </row>
    <row r="978" spans="1:9" x14ac:dyDescent="0.35">
      <c r="A978">
        <v>977</v>
      </c>
      <c r="B978">
        <v>367</v>
      </c>
      <c r="C978">
        <v>359</v>
      </c>
      <c r="D978">
        <v>350</v>
      </c>
      <c r="E978">
        <v>352</v>
      </c>
      <c r="F978">
        <f t="shared" si="48"/>
        <v>1428</v>
      </c>
      <c r="G978">
        <f t="shared" si="49"/>
        <v>357</v>
      </c>
      <c r="H978">
        <f t="shared" si="50"/>
        <v>347.6875</v>
      </c>
      <c r="I978">
        <f t="shared" si="51"/>
        <v>1390.75</v>
      </c>
    </row>
    <row r="979" spans="1:9" x14ac:dyDescent="0.35">
      <c r="A979">
        <v>978</v>
      </c>
      <c r="B979">
        <v>372</v>
      </c>
      <c r="C979">
        <v>365</v>
      </c>
      <c r="D979">
        <v>383</v>
      </c>
      <c r="E979">
        <v>380</v>
      </c>
      <c r="F979">
        <f t="shared" si="48"/>
        <v>1500</v>
      </c>
      <c r="G979">
        <f t="shared" si="49"/>
        <v>375</v>
      </c>
      <c r="H979">
        <f t="shared" si="50"/>
        <v>347.658203125</v>
      </c>
      <c r="I979">
        <f t="shared" si="51"/>
        <v>1390.6328125</v>
      </c>
    </row>
    <row r="980" spans="1:9" x14ac:dyDescent="0.35">
      <c r="A980">
        <v>979</v>
      </c>
      <c r="B980">
        <v>387</v>
      </c>
      <c r="C980">
        <v>412</v>
      </c>
      <c r="D980">
        <v>385</v>
      </c>
      <c r="E980">
        <v>385</v>
      </c>
      <c r="F980">
        <f t="shared" si="48"/>
        <v>1569</v>
      </c>
      <c r="G980">
        <f t="shared" si="49"/>
        <v>392.25</v>
      </c>
      <c r="H980">
        <f t="shared" si="50"/>
        <v>347.66536458333331</v>
      </c>
      <c r="I980">
        <f t="shared" si="51"/>
        <v>1390.6614583333333</v>
      </c>
    </row>
    <row r="981" spans="1:9" x14ac:dyDescent="0.35">
      <c r="A981">
        <v>980</v>
      </c>
      <c r="B981">
        <v>417</v>
      </c>
      <c r="C981">
        <v>419</v>
      </c>
      <c r="D981">
        <v>410</v>
      </c>
      <c r="E981">
        <v>416</v>
      </c>
      <c r="F981">
        <f t="shared" si="48"/>
        <v>1662</v>
      </c>
      <c r="G981">
        <f t="shared" si="49"/>
        <v>415.5</v>
      </c>
      <c r="H981">
        <f t="shared" si="50"/>
        <v>347.736328125</v>
      </c>
      <c r="I981">
        <f t="shared" si="51"/>
        <v>1390.9453125</v>
      </c>
    </row>
    <row r="982" spans="1:9" x14ac:dyDescent="0.35">
      <c r="A982">
        <v>981</v>
      </c>
      <c r="B982">
        <v>417</v>
      </c>
      <c r="C982">
        <v>423</v>
      </c>
      <c r="D982">
        <v>463</v>
      </c>
      <c r="E982">
        <v>460</v>
      </c>
      <c r="F982">
        <f t="shared" si="48"/>
        <v>1763</v>
      </c>
      <c r="G982">
        <f t="shared" si="49"/>
        <v>440.75</v>
      </c>
      <c r="H982">
        <f t="shared" si="50"/>
        <v>347.82486979166669</v>
      </c>
      <c r="I982">
        <f t="shared" si="51"/>
        <v>1391.2994791666667</v>
      </c>
    </row>
    <row r="983" spans="1:9" x14ac:dyDescent="0.35">
      <c r="A983">
        <v>982</v>
      </c>
      <c r="B983">
        <v>464</v>
      </c>
      <c r="C983">
        <v>456</v>
      </c>
      <c r="D983">
        <v>462</v>
      </c>
      <c r="E983">
        <v>463</v>
      </c>
      <c r="F983">
        <f t="shared" si="48"/>
        <v>1845</v>
      </c>
      <c r="G983">
        <f t="shared" si="49"/>
        <v>461.25</v>
      </c>
      <c r="H983">
        <f t="shared" si="50"/>
        <v>347.96484375</v>
      </c>
      <c r="I983">
        <f t="shared" si="51"/>
        <v>1391.859375</v>
      </c>
    </row>
    <row r="984" spans="1:9" x14ac:dyDescent="0.35">
      <c r="A984">
        <v>983</v>
      </c>
      <c r="B984">
        <v>471</v>
      </c>
      <c r="C984">
        <v>475</v>
      </c>
      <c r="D984">
        <v>471</v>
      </c>
      <c r="E984">
        <v>466</v>
      </c>
      <c r="F984">
        <f t="shared" si="48"/>
        <v>1883</v>
      </c>
      <c r="G984">
        <f t="shared" si="49"/>
        <v>470.75</v>
      </c>
      <c r="H984">
        <f t="shared" si="50"/>
        <v>348.11002604166669</v>
      </c>
      <c r="I984">
        <f t="shared" si="51"/>
        <v>1392.4401041666667</v>
      </c>
    </row>
    <row r="985" spans="1:9" x14ac:dyDescent="0.35">
      <c r="A985">
        <v>984</v>
      </c>
      <c r="B985">
        <v>464</v>
      </c>
      <c r="C985">
        <v>453</v>
      </c>
      <c r="D985">
        <v>492</v>
      </c>
      <c r="E985">
        <v>499</v>
      </c>
      <c r="F985">
        <f t="shared" si="48"/>
        <v>1908</v>
      </c>
      <c r="G985">
        <f t="shared" si="49"/>
        <v>477</v>
      </c>
      <c r="H985">
        <f t="shared" si="50"/>
        <v>348.26171875</v>
      </c>
      <c r="I985">
        <f t="shared" si="51"/>
        <v>1393.046875</v>
      </c>
    </row>
    <row r="986" spans="1:9" x14ac:dyDescent="0.35">
      <c r="A986">
        <v>985</v>
      </c>
      <c r="B986">
        <v>476</v>
      </c>
      <c r="C986">
        <v>472</v>
      </c>
      <c r="D986">
        <v>513</v>
      </c>
      <c r="E986">
        <v>496</v>
      </c>
      <c r="F986">
        <f t="shared" si="48"/>
        <v>1957</v>
      </c>
      <c r="G986">
        <f t="shared" si="49"/>
        <v>489.25</v>
      </c>
      <c r="H986">
        <f t="shared" si="50"/>
        <v>348.45638020833331</v>
      </c>
      <c r="I986">
        <f t="shared" si="51"/>
        <v>1393.8255208333333</v>
      </c>
    </row>
    <row r="987" spans="1:9" x14ac:dyDescent="0.35">
      <c r="A987">
        <v>986</v>
      </c>
      <c r="B987">
        <v>486</v>
      </c>
      <c r="C987">
        <v>474</v>
      </c>
      <c r="D987">
        <v>494</v>
      </c>
      <c r="E987">
        <v>490</v>
      </c>
      <c r="F987">
        <f t="shared" si="48"/>
        <v>1944</v>
      </c>
      <c r="G987">
        <f t="shared" si="49"/>
        <v>486</v>
      </c>
      <c r="H987">
        <f t="shared" si="50"/>
        <v>348.66666666666669</v>
      </c>
      <c r="I987">
        <f t="shared" si="51"/>
        <v>1394.6666666666667</v>
      </c>
    </row>
    <row r="988" spans="1:9" x14ac:dyDescent="0.35">
      <c r="A988">
        <v>987</v>
      </c>
      <c r="B988">
        <v>482</v>
      </c>
      <c r="C988">
        <v>467</v>
      </c>
      <c r="D988">
        <v>501</v>
      </c>
      <c r="E988">
        <v>492</v>
      </c>
      <c r="F988">
        <f t="shared" si="48"/>
        <v>1942</v>
      </c>
      <c r="G988">
        <f t="shared" si="49"/>
        <v>485.5</v>
      </c>
      <c r="H988">
        <f t="shared" si="50"/>
        <v>348.99153645833331</v>
      </c>
      <c r="I988">
        <f t="shared" si="51"/>
        <v>1395.9661458333333</v>
      </c>
    </row>
    <row r="989" spans="1:9" x14ac:dyDescent="0.35">
      <c r="A989">
        <v>988</v>
      </c>
      <c r="B989">
        <v>469</v>
      </c>
      <c r="C989">
        <v>477</v>
      </c>
      <c r="D989">
        <v>535</v>
      </c>
      <c r="E989">
        <v>526</v>
      </c>
      <c r="F989">
        <f t="shared" si="48"/>
        <v>2007</v>
      </c>
      <c r="G989">
        <f t="shared" si="49"/>
        <v>501.75</v>
      </c>
      <c r="H989">
        <f t="shared" si="50"/>
        <v>349.24934895833331</v>
      </c>
      <c r="I989">
        <f t="shared" si="51"/>
        <v>1396.9973958333333</v>
      </c>
    </row>
    <row r="990" spans="1:9" x14ac:dyDescent="0.35">
      <c r="A990">
        <v>989</v>
      </c>
      <c r="B990">
        <v>488</v>
      </c>
      <c r="C990">
        <v>479</v>
      </c>
      <c r="D990">
        <v>515</v>
      </c>
      <c r="E990">
        <v>505</v>
      </c>
      <c r="F990">
        <f t="shared" si="48"/>
        <v>1987</v>
      </c>
      <c r="G990">
        <f t="shared" si="49"/>
        <v>496.75</v>
      </c>
      <c r="H990">
        <f t="shared" si="50"/>
        <v>349.66145833333331</v>
      </c>
      <c r="I990">
        <f t="shared" si="51"/>
        <v>1398.6458333333333</v>
      </c>
    </row>
    <row r="991" spans="1:9" x14ac:dyDescent="0.35">
      <c r="A991">
        <v>990</v>
      </c>
      <c r="B991">
        <v>493</v>
      </c>
      <c r="C991">
        <v>490</v>
      </c>
      <c r="D991">
        <v>513</v>
      </c>
      <c r="E991">
        <v>513</v>
      </c>
      <c r="F991">
        <f t="shared" si="48"/>
        <v>2009</v>
      </c>
      <c r="G991">
        <f t="shared" si="49"/>
        <v>502.25</v>
      </c>
      <c r="H991">
        <f t="shared" si="50"/>
        <v>350.064453125</v>
      </c>
      <c r="I991">
        <f t="shared" si="51"/>
        <v>1400.2578125</v>
      </c>
    </row>
    <row r="992" spans="1:9" x14ac:dyDescent="0.35">
      <c r="A992">
        <v>991</v>
      </c>
      <c r="B992">
        <v>454</v>
      </c>
      <c r="C992">
        <v>460</v>
      </c>
      <c r="D992">
        <v>553</v>
      </c>
      <c r="E992">
        <v>537</v>
      </c>
      <c r="F992">
        <f t="shared" si="48"/>
        <v>2004</v>
      </c>
      <c r="G992">
        <f t="shared" si="49"/>
        <v>501</v>
      </c>
      <c r="H992">
        <f t="shared" si="50"/>
        <v>350.56966145833331</v>
      </c>
      <c r="I992">
        <f t="shared" si="51"/>
        <v>1402.2786458333333</v>
      </c>
    </row>
    <row r="993" spans="1:9" x14ac:dyDescent="0.35">
      <c r="A993">
        <v>992</v>
      </c>
      <c r="B993">
        <v>466</v>
      </c>
      <c r="C993">
        <v>465</v>
      </c>
      <c r="D993">
        <v>535</v>
      </c>
      <c r="E993">
        <v>520</v>
      </c>
      <c r="F993">
        <f t="shared" si="48"/>
        <v>1986</v>
      </c>
      <c r="G993">
        <f t="shared" si="49"/>
        <v>496.5</v>
      </c>
      <c r="H993">
        <f t="shared" si="50"/>
        <v>351.07682291666669</v>
      </c>
      <c r="I993">
        <f t="shared" si="51"/>
        <v>1404.3072916666667</v>
      </c>
    </row>
    <row r="994" spans="1:9" x14ac:dyDescent="0.35">
      <c r="A994">
        <v>993</v>
      </c>
      <c r="B994">
        <v>482</v>
      </c>
      <c r="C994">
        <v>472</v>
      </c>
      <c r="D994">
        <v>521</v>
      </c>
      <c r="E994">
        <v>514</v>
      </c>
      <c r="F994">
        <f t="shared" si="48"/>
        <v>1989</v>
      </c>
      <c r="G994">
        <f t="shared" si="49"/>
        <v>497.25</v>
      </c>
      <c r="H994">
        <f t="shared" si="50"/>
        <v>351.630859375</v>
      </c>
      <c r="I994">
        <f t="shared" si="51"/>
        <v>1406.5234375</v>
      </c>
    </row>
    <row r="995" spans="1:9" x14ac:dyDescent="0.35">
      <c r="A995">
        <v>994</v>
      </c>
      <c r="B995">
        <v>435</v>
      </c>
      <c r="C995">
        <v>425</v>
      </c>
      <c r="D995">
        <v>531</v>
      </c>
      <c r="E995">
        <v>521</v>
      </c>
      <c r="F995">
        <f t="shared" si="48"/>
        <v>1912</v>
      </c>
      <c r="G995">
        <f t="shared" si="49"/>
        <v>478</v>
      </c>
      <c r="H995">
        <f t="shared" si="50"/>
        <v>352.21484375</v>
      </c>
      <c r="I995">
        <f t="shared" si="51"/>
        <v>1408.859375</v>
      </c>
    </row>
    <row r="996" spans="1:9" x14ac:dyDescent="0.35">
      <c r="A996">
        <v>995</v>
      </c>
      <c r="B996">
        <v>439</v>
      </c>
      <c r="C996">
        <v>433</v>
      </c>
      <c r="D996">
        <v>533</v>
      </c>
      <c r="E996">
        <v>521</v>
      </c>
      <c r="F996">
        <f t="shared" si="48"/>
        <v>1926</v>
      </c>
      <c r="G996">
        <f t="shared" si="49"/>
        <v>481.5</v>
      </c>
      <c r="H996">
        <f t="shared" si="50"/>
        <v>352.79947916666669</v>
      </c>
      <c r="I996">
        <f t="shared" si="51"/>
        <v>1411.1979166666667</v>
      </c>
    </row>
    <row r="997" spans="1:9" x14ac:dyDescent="0.35">
      <c r="A997">
        <v>996</v>
      </c>
      <c r="B997">
        <v>437</v>
      </c>
      <c r="C997">
        <v>444</v>
      </c>
      <c r="D997">
        <v>508</v>
      </c>
      <c r="E997">
        <v>493</v>
      </c>
      <c r="F997">
        <f t="shared" si="48"/>
        <v>1882</v>
      </c>
      <c r="G997">
        <f t="shared" si="49"/>
        <v>470.5</v>
      </c>
      <c r="H997">
        <f t="shared" si="50"/>
        <v>353.3984375</v>
      </c>
      <c r="I997">
        <f t="shared" si="51"/>
        <v>1413.59375</v>
      </c>
    </row>
    <row r="998" spans="1:9" x14ac:dyDescent="0.35">
      <c r="A998">
        <v>997</v>
      </c>
      <c r="B998">
        <v>432</v>
      </c>
      <c r="C998">
        <v>414</v>
      </c>
      <c r="D998">
        <v>482</v>
      </c>
      <c r="E998">
        <v>476</v>
      </c>
      <c r="F998">
        <f t="shared" si="48"/>
        <v>1804</v>
      </c>
      <c r="G998">
        <f t="shared" si="49"/>
        <v>451</v>
      </c>
      <c r="H998">
        <f t="shared" si="50"/>
        <v>353.98502604166669</v>
      </c>
      <c r="I998">
        <f t="shared" si="51"/>
        <v>1415.9401041666667</v>
      </c>
    </row>
    <row r="999" spans="1:9" x14ac:dyDescent="0.35">
      <c r="A999">
        <v>998</v>
      </c>
      <c r="B999">
        <v>379</v>
      </c>
      <c r="C999">
        <v>395</v>
      </c>
      <c r="D999">
        <v>514</v>
      </c>
      <c r="E999">
        <v>506</v>
      </c>
      <c r="F999">
        <f t="shared" si="48"/>
        <v>1794</v>
      </c>
      <c r="G999">
        <f t="shared" si="49"/>
        <v>448.5</v>
      </c>
      <c r="H999">
        <f t="shared" si="50"/>
        <v>354.49739583333331</v>
      </c>
      <c r="I999">
        <f t="shared" si="51"/>
        <v>1417.9895833333333</v>
      </c>
    </row>
    <row r="1000" spans="1:9" x14ac:dyDescent="0.35">
      <c r="A1000">
        <v>999</v>
      </c>
      <c r="B1000">
        <v>396</v>
      </c>
      <c r="C1000">
        <v>403</v>
      </c>
      <c r="D1000">
        <v>496</v>
      </c>
      <c r="E1000">
        <v>469</v>
      </c>
      <c r="F1000">
        <f t="shared" si="48"/>
        <v>1764</v>
      </c>
      <c r="G1000">
        <f t="shared" si="49"/>
        <v>441</v>
      </c>
      <c r="H1000">
        <f t="shared" si="50"/>
        <v>355.013671875</v>
      </c>
      <c r="I1000">
        <f t="shared" si="51"/>
        <v>1420.0546875</v>
      </c>
    </row>
    <row r="1001" spans="1:9" x14ac:dyDescent="0.35">
      <c r="A1001">
        <v>1000</v>
      </c>
      <c r="B1001">
        <v>407</v>
      </c>
      <c r="C1001">
        <v>407</v>
      </c>
      <c r="D1001">
        <v>480</v>
      </c>
      <c r="E1001">
        <v>473</v>
      </c>
      <c r="F1001">
        <f t="shared" si="48"/>
        <v>1767</v>
      </c>
      <c r="G1001">
        <f t="shared" si="49"/>
        <v>441.75</v>
      </c>
      <c r="H1001">
        <f t="shared" si="50"/>
        <v>355.52734375</v>
      </c>
      <c r="I1001">
        <f t="shared" si="51"/>
        <v>1422.109375</v>
      </c>
    </row>
    <row r="1002" spans="1:9" x14ac:dyDescent="0.35">
      <c r="A1002">
        <v>1001</v>
      </c>
      <c r="B1002">
        <v>376</v>
      </c>
      <c r="C1002">
        <v>384</v>
      </c>
      <c r="D1002">
        <v>497</v>
      </c>
      <c r="E1002">
        <v>485</v>
      </c>
      <c r="F1002">
        <f t="shared" si="48"/>
        <v>1742</v>
      </c>
      <c r="G1002">
        <f t="shared" si="49"/>
        <v>435.5</v>
      </c>
      <c r="H1002">
        <f t="shared" si="50"/>
        <v>355.990234375</v>
      </c>
      <c r="I1002">
        <f t="shared" si="51"/>
        <v>1423.9609375</v>
      </c>
    </row>
    <row r="1003" spans="1:9" x14ac:dyDescent="0.35">
      <c r="A1003">
        <v>1002</v>
      </c>
      <c r="B1003">
        <v>374</v>
      </c>
      <c r="C1003">
        <v>385</v>
      </c>
      <c r="D1003">
        <v>478</v>
      </c>
      <c r="E1003">
        <v>464</v>
      </c>
      <c r="F1003">
        <f t="shared" si="48"/>
        <v>1701</v>
      </c>
      <c r="G1003">
        <f t="shared" si="49"/>
        <v>425.25</v>
      </c>
      <c r="H1003">
        <f t="shared" si="50"/>
        <v>356.44921875</v>
      </c>
      <c r="I1003">
        <f t="shared" si="51"/>
        <v>1425.796875</v>
      </c>
    </row>
    <row r="1004" spans="1:9" x14ac:dyDescent="0.35">
      <c r="A1004">
        <v>1003</v>
      </c>
      <c r="B1004">
        <v>403</v>
      </c>
      <c r="C1004">
        <v>397</v>
      </c>
      <c r="D1004">
        <v>455</v>
      </c>
      <c r="E1004">
        <v>445</v>
      </c>
      <c r="F1004">
        <f t="shared" si="48"/>
        <v>1700</v>
      </c>
      <c r="G1004">
        <f t="shared" si="49"/>
        <v>425</v>
      </c>
      <c r="H1004">
        <f t="shared" si="50"/>
        <v>356.84375</v>
      </c>
      <c r="I1004">
        <f t="shared" si="51"/>
        <v>1427.375</v>
      </c>
    </row>
    <row r="1005" spans="1:9" x14ac:dyDescent="0.35">
      <c r="A1005">
        <v>1004</v>
      </c>
      <c r="B1005">
        <v>363</v>
      </c>
      <c r="C1005">
        <v>362</v>
      </c>
      <c r="D1005">
        <v>465</v>
      </c>
      <c r="E1005">
        <v>461</v>
      </c>
      <c r="F1005">
        <f t="shared" si="48"/>
        <v>1651</v>
      </c>
      <c r="G1005">
        <f t="shared" si="49"/>
        <v>412.75</v>
      </c>
      <c r="H1005">
        <f t="shared" si="50"/>
        <v>357.24153645833331</v>
      </c>
      <c r="I1005">
        <f t="shared" si="51"/>
        <v>1428.9661458333333</v>
      </c>
    </row>
    <row r="1006" spans="1:9" x14ac:dyDescent="0.35">
      <c r="A1006">
        <v>1005</v>
      </c>
      <c r="B1006">
        <v>367</v>
      </c>
      <c r="C1006">
        <v>375</v>
      </c>
      <c r="D1006">
        <v>476</v>
      </c>
      <c r="E1006">
        <v>460</v>
      </c>
      <c r="F1006">
        <f t="shared" si="48"/>
        <v>1678</v>
      </c>
      <c r="G1006">
        <f t="shared" si="49"/>
        <v>419.5</v>
      </c>
      <c r="H1006">
        <f t="shared" si="50"/>
        <v>357.54947916666669</v>
      </c>
      <c r="I1006">
        <f t="shared" si="51"/>
        <v>1430.1979166666667</v>
      </c>
    </row>
    <row r="1007" spans="1:9" x14ac:dyDescent="0.35">
      <c r="A1007">
        <v>1006</v>
      </c>
      <c r="B1007">
        <v>370</v>
      </c>
      <c r="C1007">
        <v>381</v>
      </c>
      <c r="D1007">
        <v>444</v>
      </c>
      <c r="E1007">
        <v>440</v>
      </c>
      <c r="F1007">
        <f t="shared" si="48"/>
        <v>1635</v>
      </c>
      <c r="G1007">
        <f t="shared" si="49"/>
        <v>408.75</v>
      </c>
      <c r="H1007">
        <f t="shared" si="50"/>
        <v>357.89973958333331</v>
      </c>
      <c r="I1007">
        <f t="shared" si="51"/>
        <v>1431.5989583333333</v>
      </c>
    </row>
    <row r="1008" spans="1:9" x14ac:dyDescent="0.35">
      <c r="A1008">
        <v>1007</v>
      </c>
      <c r="B1008">
        <v>381</v>
      </c>
      <c r="C1008">
        <v>374</v>
      </c>
      <c r="D1008">
        <v>444</v>
      </c>
      <c r="E1008">
        <v>439</v>
      </c>
      <c r="F1008">
        <f t="shared" si="48"/>
        <v>1638</v>
      </c>
      <c r="G1008">
        <f t="shared" si="49"/>
        <v>409.5</v>
      </c>
      <c r="H1008">
        <f t="shared" si="50"/>
        <v>358.18619791666669</v>
      </c>
      <c r="I1008">
        <f t="shared" si="51"/>
        <v>1432.7447916666667</v>
      </c>
    </row>
    <row r="1009" spans="1:9" x14ac:dyDescent="0.35">
      <c r="A1009">
        <v>1008</v>
      </c>
      <c r="B1009">
        <v>368</v>
      </c>
      <c r="C1009">
        <v>374</v>
      </c>
      <c r="D1009">
        <v>466</v>
      </c>
      <c r="E1009">
        <v>456</v>
      </c>
      <c r="F1009">
        <f t="shared" si="48"/>
        <v>1664</v>
      </c>
      <c r="G1009">
        <f t="shared" si="49"/>
        <v>416</v>
      </c>
      <c r="H1009">
        <f t="shared" si="50"/>
        <v>358.46158854166669</v>
      </c>
      <c r="I1009">
        <f t="shared" si="51"/>
        <v>1433.8463541666667</v>
      </c>
    </row>
    <row r="1010" spans="1:9" x14ac:dyDescent="0.35">
      <c r="A1010">
        <v>1009</v>
      </c>
      <c r="B1010">
        <v>376</v>
      </c>
      <c r="C1010">
        <v>386</v>
      </c>
      <c r="D1010">
        <v>440</v>
      </c>
      <c r="E1010">
        <v>433</v>
      </c>
      <c r="F1010">
        <f t="shared" si="48"/>
        <v>1635</v>
      </c>
      <c r="G1010">
        <f t="shared" si="49"/>
        <v>408.75</v>
      </c>
      <c r="H1010">
        <f t="shared" si="50"/>
        <v>358.73567708333331</v>
      </c>
      <c r="I1010">
        <f t="shared" si="51"/>
        <v>1434.9427083333333</v>
      </c>
    </row>
    <row r="1011" spans="1:9" x14ac:dyDescent="0.35">
      <c r="A1011">
        <v>1010</v>
      </c>
      <c r="B1011">
        <v>391</v>
      </c>
      <c r="C1011">
        <v>389</v>
      </c>
      <c r="D1011">
        <v>425</v>
      </c>
      <c r="E1011">
        <v>423</v>
      </c>
      <c r="F1011">
        <f t="shared" si="48"/>
        <v>1628</v>
      </c>
      <c r="G1011">
        <f t="shared" si="49"/>
        <v>407</v>
      </c>
      <c r="H1011">
        <f t="shared" si="50"/>
        <v>358.97395833333331</v>
      </c>
      <c r="I1011">
        <f t="shared" si="51"/>
        <v>1435.8958333333333</v>
      </c>
    </row>
    <row r="1012" spans="1:9" x14ac:dyDescent="0.35">
      <c r="A1012">
        <v>1011</v>
      </c>
      <c r="B1012">
        <v>364</v>
      </c>
      <c r="C1012">
        <v>373</v>
      </c>
      <c r="D1012">
        <v>446</v>
      </c>
      <c r="E1012">
        <v>432</v>
      </c>
      <c r="F1012">
        <f t="shared" si="48"/>
        <v>1615</v>
      </c>
      <c r="G1012">
        <f t="shared" si="49"/>
        <v>403.75</v>
      </c>
      <c r="H1012">
        <f t="shared" si="50"/>
        <v>359.205078125</v>
      </c>
      <c r="I1012">
        <f t="shared" si="51"/>
        <v>1436.8203125</v>
      </c>
    </row>
    <row r="1013" spans="1:9" x14ac:dyDescent="0.35">
      <c r="A1013">
        <v>1012</v>
      </c>
      <c r="B1013">
        <v>380</v>
      </c>
      <c r="C1013">
        <v>375</v>
      </c>
      <c r="D1013">
        <v>413</v>
      </c>
      <c r="E1013">
        <v>413</v>
      </c>
      <c r="F1013">
        <f t="shared" si="48"/>
        <v>1581</v>
      </c>
      <c r="G1013">
        <f t="shared" si="49"/>
        <v>395.25</v>
      </c>
      <c r="H1013">
        <f t="shared" si="50"/>
        <v>359.40625</v>
      </c>
      <c r="I1013">
        <f t="shared" si="51"/>
        <v>1437.625</v>
      </c>
    </row>
    <row r="1014" spans="1:9" x14ac:dyDescent="0.35">
      <c r="A1014">
        <v>1013</v>
      </c>
      <c r="B1014">
        <v>385</v>
      </c>
      <c r="C1014">
        <v>391</v>
      </c>
      <c r="D1014">
        <v>397</v>
      </c>
      <c r="E1014">
        <v>395</v>
      </c>
      <c r="F1014">
        <f t="shared" si="48"/>
        <v>1568</v>
      </c>
      <c r="G1014">
        <f t="shared" si="49"/>
        <v>392</v>
      </c>
      <c r="H1014">
        <f t="shared" si="50"/>
        <v>359.568359375</v>
      </c>
      <c r="I1014">
        <f t="shared" si="51"/>
        <v>1438.2734375</v>
      </c>
    </row>
    <row r="1015" spans="1:9" x14ac:dyDescent="0.35">
      <c r="A1015">
        <v>1014</v>
      </c>
      <c r="B1015">
        <v>399</v>
      </c>
      <c r="C1015">
        <v>366</v>
      </c>
      <c r="D1015">
        <v>400</v>
      </c>
      <c r="E1015">
        <v>401</v>
      </c>
      <c r="F1015">
        <f t="shared" si="48"/>
        <v>1566</v>
      </c>
      <c r="G1015">
        <f t="shared" si="49"/>
        <v>391.5</v>
      </c>
      <c r="H1015">
        <f t="shared" si="50"/>
        <v>359.72591145833331</v>
      </c>
      <c r="I1015">
        <f t="shared" si="51"/>
        <v>1438.9036458333333</v>
      </c>
    </row>
    <row r="1016" spans="1:9" x14ac:dyDescent="0.35">
      <c r="A1016">
        <v>1015</v>
      </c>
      <c r="B1016">
        <v>382</v>
      </c>
      <c r="C1016">
        <v>375</v>
      </c>
      <c r="D1016">
        <v>398</v>
      </c>
      <c r="E1016">
        <v>399</v>
      </c>
      <c r="F1016">
        <f t="shared" si="48"/>
        <v>1554</v>
      </c>
      <c r="G1016">
        <f t="shared" si="49"/>
        <v>388.5</v>
      </c>
      <c r="H1016">
        <f t="shared" si="50"/>
        <v>359.845703125</v>
      </c>
      <c r="I1016">
        <f t="shared" si="51"/>
        <v>1439.3828125</v>
      </c>
    </row>
    <row r="1017" spans="1:9" x14ac:dyDescent="0.35">
      <c r="A1017">
        <v>1016</v>
      </c>
      <c r="B1017">
        <v>399</v>
      </c>
      <c r="C1017">
        <v>406</v>
      </c>
      <c r="D1017">
        <v>385</v>
      </c>
      <c r="E1017">
        <v>381</v>
      </c>
      <c r="F1017">
        <f t="shared" si="48"/>
        <v>1571</v>
      </c>
      <c r="G1017">
        <f t="shared" si="49"/>
        <v>392.75</v>
      </c>
      <c r="H1017">
        <f t="shared" si="50"/>
        <v>359.94270833333331</v>
      </c>
      <c r="I1017">
        <f t="shared" si="51"/>
        <v>1439.7708333333333</v>
      </c>
    </row>
    <row r="1018" spans="1:9" x14ac:dyDescent="0.35">
      <c r="A1018">
        <v>1017</v>
      </c>
      <c r="B1018">
        <v>394</v>
      </c>
      <c r="C1018">
        <v>385</v>
      </c>
      <c r="D1018">
        <v>384</v>
      </c>
      <c r="E1018">
        <v>384</v>
      </c>
      <c r="F1018">
        <f t="shared" si="48"/>
        <v>1547</v>
      </c>
      <c r="G1018">
        <f t="shared" si="49"/>
        <v>386.75</v>
      </c>
      <c r="H1018">
        <f t="shared" si="50"/>
        <v>360.04427083333331</v>
      </c>
      <c r="I1018">
        <f t="shared" si="51"/>
        <v>1440.1770833333333</v>
      </c>
    </row>
    <row r="1019" spans="1:9" x14ac:dyDescent="0.35">
      <c r="A1019">
        <v>1018</v>
      </c>
      <c r="B1019">
        <v>395</v>
      </c>
      <c r="C1019">
        <v>398</v>
      </c>
      <c r="D1019">
        <v>414</v>
      </c>
      <c r="E1019">
        <v>411</v>
      </c>
      <c r="F1019">
        <f t="shared" si="48"/>
        <v>1618</v>
      </c>
      <c r="G1019">
        <f t="shared" si="49"/>
        <v>404.5</v>
      </c>
      <c r="H1019">
        <f t="shared" si="50"/>
        <v>360.11067708333331</v>
      </c>
      <c r="I1019">
        <f t="shared" si="51"/>
        <v>1440.4427083333333</v>
      </c>
    </row>
    <row r="1020" spans="1:9" x14ac:dyDescent="0.35">
      <c r="A1020">
        <v>1019</v>
      </c>
      <c r="B1020">
        <v>412</v>
      </c>
      <c r="C1020">
        <v>418</v>
      </c>
      <c r="D1020">
        <v>387</v>
      </c>
      <c r="E1020">
        <v>380</v>
      </c>
      <c r="F1020">
        <f t="shared" si="48"/>
        <v>1597</v>
      </c>
      <c r="G1020">
        <f t="shared" si="49"/>
        <v>399.25</v>
      </c>
      <c r="H1020">
        <f t="shared" si="50"/>
        <v>360.23697916666669</v>
      </c>
      <c r="I1020">
        <f t="shared" si="51"/>
        <v>1440.9479166666667</v>
      </c>
    </row>
    <row r="1021" spans="1:9" x14ac:dyDescent="0.35">
      <c r="A1021">
        <v>1020</v>
      </c>
      <c r="B1021">
        <v>419</v>
      </c>
      <c r="C1021">
        <v>410</v>
      </c>
      <c r="D1021">
        <v>381</v>
      </c>
      <c r="E1021">
        <v>384</v>
      </c>
      <c r="F1021">
        <f t="shared" si="48"/>
        <v>1594</v>
      </c>
      <c r="G1021">
        <f t="shared" si="49"/>
        <v>398.5</v>
      </c>
      <c r="H1021">
        <f t="shared" si="50"/>
        <v>360.34505208333331</v>
      </c>
      <c r="I1021">
        <f t="shared" si="51"/>
        <v>1441.3802083333333</v>
      </c>
    </row>
    <row r="1022" spans="1:9" x14ac:dyDescent="0.35">
      <c r="A1022">
        <v>1021</v>
      </c>
      <c r="B1022">
        <v>398</v>
      </c>
      <c r="C1022">
        <v>402</v>
      </c>
      <c r="D1022">
        <v>406</v>
      </c>
      <c r="E1022">
        <v>404</v>
      </c>
      <c r="F1022">
        <f t="shared" si="48"/>
        <v>1610</v>
      </c>
      <c r="G1022">
        <f t="shared" si="49"/>
        <v>402.5</v>
      </c>
      <c r="H1022">
        <f t="shared" si="50"/>
        <v>360.43684895833331</v>
      </c>
      <c r="I1022">
        <f t="shared" si="51"/>
        <v>1441.7473958333333</v>
      </c>
    </row>
    <row r="1023" spans="1:9" x14ac:dyDescent="0.35">
      <c r="A1023">
        <v>1022</v>
      </c>
      <c r="B1023">
        <v>411</v>
      </c>
      <c r="C1023">
        <v>407</v>
      </c>
      <c r="D1023">
        <v>373</v>
      </c>
      <c r="E1023">
        <v>359</v>
      </c>
      <c r="F1023">
        <f t="shared" si="48"/>
        <v>1550</v>
      </c>
      <c r="G1023">
        <f t="shared" si="49"/>
        <v>387.5</v>
      </c>
      <c r="H1023">
        <f t="shared" si="50"/>
        <v>360.548828125</v>
      </c>
      <c r="I1023">
        <f t="shared" si="51"/>
        <v>1442.1953125</v>
      </c>
    </row>
    <row r="1024" spans="1:9" x14ac:dyDescent="0.35">
      <c r="A1024">
        <v>1023</v>
      </c>
      <c r="B1024">
        <v>416</v>
      </c>
      <c r="C1024">
        <v>418</v>
      </c>
      <c r="D1024">
        <v>357</v>
      </c>
      <c r="E1024">
        <v>367</v>
      </c>
      <c r="F1024">
        <f t="shared" si="48"/>
        <v>1558</v>
      </c>
      <c r="G1024">
        <f t="shared" si="49"/>
        <v>389.5</v>
      </c>
      <c r="H1024">
        <f t="shared" si="50"/>
        <v>360.61067708333331</v>
      </c>
      <c r="I1024">
        <f t="shared" si="51"/>
        <v>1442.4427083333333</v>
      </c>
    </row>
    <row r="1025" spans="1:9" x14ac:dyDescent="0.35">
      <c r="A1025">
        <v>1024</v>
      </c>
      <c r="B1025">
        <v>384</v>
      </c>
      <c r="C1025">
        <v>380</v>
      </c>
      <c r="D1025">
        <v>373</v>
      </c>
      <c r="E1025">
        <v>380</v>
      </c>
      <c r="F1025">
        <f t="shared" si="48"/>
        <v>1517</v>
      </c>
      <c r="G1025">
        <f t="shared" si="49"/>
        <v>379.25</v>
      </c>
      <c r="H1025">
        <f t="shared" si="50"/>
        <v>360.689453125</v>
      </c>
      <c r="I1025">
        <f t="shared" si="51"/>
        <v>1442.7578125</v>
      </c>
    </row>
    <row r="1026" spans="1:9" x14ac:dyDescent="0.35">
      <c r="A1026">
        <v>1025</v>
      </c>
      <c r="B1026">
        <v>389</v>
      </c>
      <c r="C1026">
        <v>387</v>
      </c>
      <c r="D1026">
        <v>363</v>
      </c>
      <c r="E1026">
        <v>358</v>
      </c>
      <c r="F1026">
        <f t="shared" si="48"/>
        <v>1497</v>
      </c>
      <c r="G1026">
        <f t="shared" si="49"/>
        <v>374.25</v>
      </c>
      <c r="H1026">
        <f t="shared" si="50"/>
        <v>360.74869791666669</v>
      </c>
      <c r="I1026">
        <f t="shared" si="51"/>
        <v>1442.9947916666667</v>
      </c>
    </row>
    <row r="1027" spans="1:9" x14ac:dyDescent="0.35">
      <c r="A1027">
        <v>1026</v>
      </c>
      <c r="B1027">
        <v>415</v>
      </c>
      <c r="C1027">
        <v>414</v>
      </c>
      <c r="D1027">
        <v>354</v>
      </c>
      <c r="E1027">
        <v>358</v>
      </c>
      <c r="F1027">
        <f t="shared" ref="F1027:F1090" si="52">SUM(B1027:E1027)</f>
        <v>1541</v>
      </c>
      <c r="G1027">
        <f t="shared" ref="G1027:G1090" si="53">AVERAGE(B1027:E1027)</f>
        <v>385.25</v>
      </c>
      <c r="H1027">
        <f t="shared" si="50"/>
        <v>360.79557291666669</v>
      </c>
      <c r="I1027">
        <f t="shared" si="51"/>
        <v>1443.1822916666667</v>
      </c>
    </row>
    <row r="1028" spans="1:9" x14ac:dyDescent="0.35">
      <c r="A1028">
        <v>1027</v>
      </c>
      <c r="B1028">
        <v>409</v>
      </c>
      <c r="C1028">
        <v>392</v>
      </c>
      <c r="D1028">
        <v>361</v>
      </c>
      <c r="E1028">
        <v>370</v>
      </c>
      <c r="F1028">
        <f t="shared" si="52"/>
        <v>1532</v>
      </c>
      <c r="G1028">
        <f t="shared" si="53"/>
        <v>383</v>
      </c>
      <c r="H1028">
        <f t="shared" ref="H1028:H1091" si="54">SUM(G643:G1027)/384</f>
        <v>360.884765625</v>
      </c>
      <c r="I1028">
        <f t="shared" ref="I1028:I1091" si="55">SUM(F643:F1027)/384</f>
        <v>1443.5390625</v>
      </c>
    </row>
    <row r="1029" spans="1:9" x14ac:dyDescent="0.35">
      <c r="A1029">
        <v>1028</v>
      </c>
      <c r="B1029">
        <v>395</v>
      </c>
      <c r="C1029">
        <v>396</v>
      </c>
      <c r="D1029">
        <v>384</v>
      </c>
      <c r="E1029">
        <v>381</v>
      </c>
      <c r="F1029">
        <f t="shared" si="52"/>
        <v>1556</v>
      </c>
      <c r="G1029">
        <f t="shared" si="53"/>
        <v>389</v>
      </c>
      <c r="H1029">
        <f t="shared" si="54"/>
        <v>360.96484375</v>
      </c>
      <c r="I1029">
        <f t="shared" si="55"/>
        <v>1443.859375</v>
      </c>
    </row>
    <row r="1030" spans="1:9" x14ac:dyDescent="0.35">
      <c r="A1030">
        <v>1029</v>
      </c>
      <c r="B1030">
        <v>416</v>
      </c>
      <c r="C1030">
        <v>420</v>
      </c>
      <c r="D1030">
        <v>369</v>
      </c>
      <c r="E1030">
        <v>369</v>
      </c>
      <c r="F1030">
        <f t="shared" si="52"/>
        <v>1574</v>
      </c>
      <c r="G1030">
        <f t="shared" si="53"/>
        <v>393.5</v>
      </c>
      <c r="H1030">
        <f t="shared" si="54"/>
        <v>361.07942708333331</v>
      </c>
      <c r="I1030">
        <f t="shared" si="55"/>
        <v>1444.3177083333333</v>
      </c>
    </row>
    <row r="1031" spans="1:9" x14ac:dyDescent="0.35">
      <c r="A1031">
        <v>1030</v>
      </c>
      <c r="B1031">
        <v>435</v>
      </c>
      <c r="C1031">
        <v>426</v>
      </c>
      <c r="D1031">
        <v>375</v>
      </c>
      <c r="E1031">
        <v>366</v>
      </c>
      <c r="F1031">
        <f t="shared" si="52"/>
        <v>1602</v>
      </c>
      <c r="G1031">
        <f t="shared" si="53"/>
        <v>400.5</v>
      </c>
      <c r="H1031">
        <f t="shared" si="54"/>
        <v>361.23828125</v>
      </c>
      <c r="I1031">
        <f t="shared" si="55"/>
        <v>1444.953125</v>
      </c>
    </row>
    <row r="1032" spans="1:9" x14ac:dyDescent="0.35">
      <c r="A1032">
        <v>1031</v>
      </c>
      <c r="B1032">
        <v>414</v>
      </c>
      <c r="C1032">
        <v>420</v>
      </c>
      <c r="D1032">
        <v>401</v>
      </c>
      <c r="E1032">
        <v>402</v>
      </c>
      <c r="F1032">
        <f t="shared" si="52"/>
        <v>1637</v>
      </c>
      <c r="G1032">
        <f t="shared" si="53"/>
        <v>409.25</v>
      </c>
      <c r="H1032">
        <f t="shared" si="54"/>
        <v>361.43684895833331</v>
      </c>
      <c r="I1032">
        <f t="shared" si="55"/>
        <v>1445.7473958333333</v>
      </c>
    </row>
    <row r="1033" spans="1:9" x14ac:dyDescent="0.35">
      <c r="A1033">
        <v>1032</v>
      </c>
      <c r="B1033">
        <v>437</v>
      </c>
      <c r="C1033">
        <v>439</v>
      </c>
      <c r="D1033">
        <v>385</v>
      </c>
      <c r="E1033">
        <v>384</v>
      </c>
      <c r="F1033">
        <f t="shared" si="52"/>
        <v>1645</v>
      </c>
      <c r="G1033">
        <f t="shared" si="53"/>
        <v>411.25</v>
      </c>
      <c r="H1033">
        <f t="shared" si="54"/>
        <v>361.689453125</v>
      </c>
      <c r="I1033">
        <f t="shared" si="55"/>
        <v>1446.7578125</v>
      </c>
    </row>
    <row r="1034" spans="1:9" x14ac:dyDescent="0.35">
      <c r="A1034">
        <v>1033</v>
      </c>
      <c r="B1034">
        <v>458</v>
      </c>
      <c r="C1034">
        <v>449</v>
      </c>
      <c r="D1034">
        <v>382</v>
      </c>
      <c r="E1034">
        <v>385</v>
      </c>
      <c r="F1034">
        <f t="shared" si="52"/>
        <v>1674</v>
      </c>
      <c r="G1034">
        <f t="shared" si="53"/>
        <v>418.5</v>
      </c>
      <c r="H1034">
        <f t="shared" si="54"/>
        <v>361.916015625</v>
      </c>
      <c r="I1034">
        <f t="shared" si="55"/>
        <v>1447.6640625</v>
      </c>
    </row>
    <row r="1035" spans="1:9" x14ac:dyDescent="0.35">
      <c r="A1035">
        <v>1034</v>
      </c>
      <c r="B1035">
        <v>425</v>
      </c>
      <c r="C1035">
        <v>428</v>
      </c>
      <c r="D1035">
        <v>408</v>
      </c>
      <c r="E1035">
        <v>415</v>
      </c>
      <c r="F1035">
        <f t="shared" si="52"/>
        <v>1676</v>
      </c>
      <c r="G1035">
        <f t="shared" si="53"/>
        <v>419</v>
      </c>
      <c r="H1035">
        <f t="shared" si="54"/>
        <v>362.13932291666669</v>
      </c>
      <c r="I1035">
        <f t="shared" si="55"/>
        <v>1448.5572916666667</v>
      </c>
    </row>
    <row r="1036" spans="1:9" x14ac:dyDescent="0.35">
      <c r="A1036">
        <v>1035</v>
      </c>
      <c r="B1036">
        <v>446</v>
      </c>
      <c r="C1036">
        <v>436</v>
      </c>
      <c r="D1036">
        <v>409</v>
      </c>
      <c r="E1036">
        <v>397</v>
      </c>
      <c r="F1036">
        <f t="shared" si="52"/>
        <v>1688</v>
      </c>
      <c r="G1036">
        <f t="shared" si="53"/>
        <v>422</v>
      </c>
      <c r="H1036">
        <f t="shared" si="54"/>
        <v>362.38216145833331</v>
      </c>
      <c r="I1036">
        <f t="shared" si="55"/>
        <v>1449.5286458333333</v>
      </c>
    </row>
    <row r="1037" spans="1:9" x14ac:dyDescent="0.35">
      <c r="A1037">
        <v>1036</v>
      </c>
      <c r="B1037">
        <v>454</v>
      </c>
      <c r="C1037">
        <v>450</v>
      </c>
      <c r="D1037">
        <v>397</v>
      </c>
      <c r="E1037">
        <v>401</v>
      </c>
      <c r="F1037">
        <f t="shared" si="52"/>
        <v>1702</v>
      </c>
      <c r="G1037">
        <f t="shared" si="53"/>
        <v>425.5</v>
      </c>
      <c r="H1037">
        <f t="shared" si="54"/>
        <v>362.62239583333331</v>
      </c>
      <c r="I1037">
        <f t="shared" si="55"/>
        <v>1450.4895833333333</v>
      </c>
    </row>
    <row r="1038" spans="1:9" x14ac:dyDescent="0.35">
      <c r="A1038">
        <v>1037</v>
      </c>
      <c r="B1038">
        <v>432</v>
      </c>
      <c r="C1038">
        <v>422</v>
      </c>
      <c r="D1038">
        <v>412</v>
      </c>
      <c r="E1038">
        <v>414</v>
      </c>
      <c r="F1038">
        <f t="shared" si="52"/>
        <v>1680</v>
      </c>
      <c r="G1038">
        <f t="shared" si="53"/>
        <v>420</v>
      </c>
      <c r="H1038">
        <f t="shared" si="54"/>
        <v>362.90494791666669</v>
      </c>
      <c r="I1038">
        <f t="shared" si="55"/>
        <v>1451.6197916666667</v>
      </c>
    </row>
    <row r="1039" spans="1:9" x14ac:dyDescent="0.35">
      <c r="A1039">
        <v>1038</v>
      </c>
      <c r="B1039">
        <v>435</v>
      </c>
      <c r="C1039">
        <v>430</v>
      </c>
      <c r="D1039">
        <v>442</v>
      </c>
      <c r="E1039">
        <v>441</v>
      </c>
      <c r="F1039">
        <f t="shared" si="52"/>
        <v>1748</v>
      </c>
      <c r="G1039">
        <f t="shared" si="53"/>
        <v>437</v>
      </c>
      <c r="H1039">
        <f t="shared" si="54"/>
        <v>363.18489583333331</v>
      </c>
      <c r="I1039">
        <f t="shared" si="55"/>
        <v>1452.7395833333333</v>
      </c>
    </row>
    <row r="1040" spans="1:9" x14ac:dyDescent="0.35">
      <c r="A1040">
        <v>1039</v>
      </c>
      <c r="B1040">
        <v>452</v>
      </c>
      <c r="C1040">
        <v>456</v>
      </c>
      <c r="D1040">
        <v>399</v>
      </c>
      <c r="E1040">
        <v>431</v>
      </c>
      <c r="F1040">
        <f t="shared" si="52"/>
        <v>1738</v>
      </c>
      <c r="G1040">
        <f t="shared" si="53"/>
        <v>434.5</v>
      </c>
      <c r="H1040">
        <f t="shared" si="54"/>
        <v>363.49869791666669</v>
      </c>
      <c r="I1040">
        <f t="shared" si="55"/>
        <v>1453.9947916666667</v>
      </c>
    </row>
    <row r="1041" spans="1:9" x14ac:dyDescent="0.35">
      <c r="A1041">
        <v>1040</v>
      </c>
      <c r="B1041">
        <v>455</v>
      </c>
      <c r="C1041">
        <v>420</v>
      </c>
      <c r="D1041">
        <v>434</v>
      </c>
      <c r="E1041">
        <v>427</v>
      </c>
      <c r="F1041">
        <f t="shared" si="52"/>
        <v>1736</v>
      </c>
      <c r="G1041">
        <f t="shared" si="53"/>
        <v>434</v>
      </c>
      <c r="H1041">
        <f t="shared" si="54"/>
        <v>363.8046875</v>
      </c>
      <c r="I1041">
        <f t="shared" si="55"/>
        <v>1455.21875</v>
      </c>
    </row>
    <row r="1042" spans="1:9" x14ac:dyDescent="0.35">
      <c r="A1042">
        <v>1041</v>
      </c>
      <c r="B1042">
        <v>432</v>
      </c>
      <c r="C1042">
        <v>422</v>
      </c>
      <c r="D1042">
        <v>464</v>
      </c>
      <c r="E1042">
        <v>459</v>
      </c>
      <c r="F1042">
        <f t="shared" si="52"/>
        <v>1777</v>
      </c>
      <c r="G1042">
        <f t="shared" si="53"/>
        <v>444.25</v>
      </c>
      <c r="H1042">
        <f t="shared" si="54"/>
        <v>364.103515625</v>
      </c>
      <c r="I1042">
        <f t="shared" si="55"/>
        <v>1456.4140625</v>
      </c>
    </row>
    <row r="1043" spans="1:9" x14ac:dyDescent="0.35">
      <c r="A1043">
        <v>1042</v>
      </c>
      <c r="B1043">
        <v>438</v>
      </c>
      <c r="C1043">
        <v>437</v>
      </c>
      <c r="D1043">
        <v>454</v>
      </c>
      <c r="E1043">
        <v>447</v>
      </c>
      <c r="F1043">
        <f t="shared" si="52"/>
        <v>1776</v>
      </c>
      <c r="G1043">
        <f t="shared" si="53"/>
        <v>444</v>
      </c>
      <c r="H1043">
        <f t="shared" si="54"/>
        <v>364.43684895833331</v>
      </c>
      <c r="I1043">
        <f t="shared" si="55"/>
        <v>1457.7473958333333</v>
      </c>
    </row>
    <row r="1044" spans="1:9" x14ac:dyDescent="0.35">
      <c r="A1044">
        <v>1043</v>
      </c>
      <c r="B1044">
        <v>464</v>
      </c>
      <c r="C1044">
        <v>456</v>
      </c>
      <c r="D1044">
        <v>457</v>
      </c>
      <c r="E1044">
        <v>465</v>
      </c>
      <c r="F1044">
        <f t="shared" si="52"/>
        <v>1842</v>
      </c>
      <c r="G1044">
        <f t="shared" si="53"/>
        <v>460.5</v>
      </c>
      <c r="H1044">
        <f t="shared" si="54"/>
        <v>364.796875</v>
      </c>
      <c r="I1044">
        <f t="shared" si="55"/>
        <v>1459.1875</v>
      </c>
    </row>
    <row r="1045" spans="1:9" x14ac:dyDescent="0.35">
      <c r="A1045">
        <v>1044</v>
      </c>
      <c r="B1045">
        <v>450</v>
      </c>
      <c r="C1045">
        <v>456</v>
      </c>
      <c r="D1045">
        <v>512</v>
      </c>
      <c r="E1045">
        <v>507</v>
      </c>
      <c r="F1045">
        <f t="shared" si="52"/>
        <v>1925</v>
      </c>
      <c r="G1045">
        <f t="shared" si="53"/>
        <v>481.25</v>
      </c>
      <c r="H1045">
        <f t="shared" si="54"/>
        <v>365.24609375</v>
      </c>
      <c r="I1045">
        <f t="shared" si="55"/>
        <v>1460.984375</v>
      </c>
    </row>
    <row r="1046" spans="1:9" x14ac:dyDescent="0.35">
      <c r="A1046">
        <v>1045</v>
      </c>
      <c r="B1046">
        <v>483</v>
      </c>
      <c r="C1046">
        <v>480</v>
      </c>
      <c r="D1046">
        <v>505</v>
      </c>
      <c r="E1046">
        <v>501</v>
      </c>
      <c r="F1046">
        <f t="shared" si="52"/>
        <v>1969</v>
      </c>
      <c r="G1046">
        <f t="shared" si="53"/>
        <v>492.25</v>
      </c>
      <c r="H1046">
        <f t="shared" si="54"/>
        <v>365.75260416666669</v>
      </c>
      <c r="I1046">
        <f t="shared" si="55"/>
        <v>1463.0104166666667</v>
      </c>
    </row>
    <row r="1047" spans="1:9" x14ac:dyDescent="0.35">
      <c r="A1047">
        <v>1046</v>
      </c>
      <c r="B1047">
        <v>518</v>
      </c>
      <c r="C1047">
        <v>512</v>
      </c>
      <c r="D1047">
        <v>514</v>
      </c>
      <c r="E1047">
        <v>515</v>
      </c>
      <c r="F1047">
        <f t="shared" si="52"/>
        <v>2059</v>
      </c>
      <c r="G1047">
        <f t="shared" si="53"/>
        <v>514.75</v>
      </c>
      <c r="H1047">
        <f t="shared" si="54"/>
        <v>366.2265625</v>
      </c>
      <c r="I1047">
        <f t="shared" si="55"/>
        <v>1464.90625</v>
      </c>
    </row>
    <row r="1048" spans="1:9" x14ac:dyDescent="0.35">
      <c r="A1048">
        <v>1047</v>
      </c>
      <c r="B1048">
        <v>510</v>
      </c>
      <c r="C1048">
        <v>502</v>
      </c>
      <c r="D1048">
        <v>555</v>
      </c>
      <c r="E1048">
        <v>555</v>
      </c>
      <c r="F1048">
        <f t="shared" si="52"/>
        <v>2122</v>
      </c>
      <c r="G1048">
        <f t="shared" si="53"/>
        <v>530.5</v>
      </c>
      <c r="H1048">
        <f t="shared" si="54"/>
        <v>366.748046875</v>
      </c>
      <c r="I1048">
        <f t="shared" si="55"/>
        <v>1466.9921875</v>
      </c>
    </row>
    <row r="1049" spans="1:9" x14ac:dyDescent="0.35">
      <c r="A1049">
        <v>1048</v>
      </c>
      <c r="B1049">
        <v>538</v>
      </c>
      <c r="C1049">
        <v>524</v>
      </c>
      <c r="D1049">
        <v>581</v>
      </c>
      <c r="E1049">
        <v>566</v>
      </c>
      <c r="F1049">
        <f t="shared" si="52"/>
        <v>2209</v>
      </c>
      <c r="G1049">
        <f t="shared" si="53"/>
        <v>552.25</v>
      </c>
      <c r="H1049">
        <f t="shared" si="54"/>
        <v>367.29361979166669</v>
      </c>
      <c r="I1049">
        <f t="shared" si="55"/>
        <v>1469.1744791666667</v>
      </c>
    </row>
    <row r="1050" spans="1:9" x14ac:dyDescent="0.35">
      <c r="A1050">
        <v>1049</v>
      </c>
      <c r="B1050">
        <v>590</v>
      </c>
      <c r="C1050">
        <v>584</v>
      </c>
      <c r="D1050">
        <v>588</v>
      </c>
      <c r="E1050">
        <v>580</v>
      </c>
      <c r="F1050">
        <f t="shared" si="52"/>
        <v>2342</v>
      </c>
      <c r="G1050">
        <f t="shared" si="53"/>
        <v>585.5</v>
      </c>
      <c r="H1050">
        <f t="shared" si="54"/>
        <v>367.86458333333331</v>
      </c>
      <c r="I1050">
        <f t="shared" si="55"/>
        <v>1471.4583333333333</v>
      </c>
    </row>
    <row r="1051" spans="1:9" x14ac:dyDescent="0.35">
      <c r="A1051">
        <v>1050</v>
      </c>
      <c r="B1051">
        <v>600</v>
      </c>
      <c r="C1051">
        <v>589</v>
      </c>
      <c r="D1051">
        <v>625</v>
      </c>
      <c r="E1051">
        <v>626</v>
      </c>
      <c r="F1051">
        <f t="shared" si="52"/>
        <v>2440</v>
      </c>
      <c r="G1051">
        <f t="shared" si="53"/>
        <v>610</v>
      </c>
      <c r="H1051">
        <f t="shared" si="54"/>
        <v>368.52604166666669</v>
      </c>
      <c r="I1051">
        <f t="shared" si="55"/>
        <v>1474.1041666666667</v>
      </c>
    </row>
    <row r="1052" spans="1:9" x14ac:dyDescent="0.35">
      <c r="A1052">
        <v>1051</v>
      </c>
      <c r="B1052">
        <v>629</v>
      </c>
      <c r="C1052">
        <v>623</v>
      </c>
      <c r="D1052">
        <v>691</v>
      </c>
      <c r="E1052">
        <v>679</v>
      </c>
      <c r="F1052">
        <f t="shared" si="52"/>
        <v>2622</v>
      </c>
      <c r="G1052">
        <f t="shared" si="53"/>
        <v>655.5</v>
      </c>
      <c r="H1052">
        <f t="shared" si="54"/>
        <v>369.24869791666669</v>
      </c>
      <c r="I1052">
        <f t="shared" si="55"/>
        <v>1476.9947916666667</v>
      </c>
    </row>
    <row r="1053" spans="1:9" x14ac:dyDescent="0.35">
      <c r="A1053">
        <v>1052</v>
      </c>
      <c r="B1053">
        <v>696</v>
      </c>
      <c r="C1053">
        <v>694</v>
      </c>
      <c r="D1053">
        <v>727</v>
      </c>
      <c r="E1053">
        <v>726</v>
      </c>
      <c r="F1053">
        <f t="shared" si="52"/>
        <v>2843</v>
      </c>
      <c r="G1053">
        <f t="shared" si="53"/>
        <v>710.75</v>
      </c>
      <c r="H1053">
        <f t="shared" si="54"/>
        <v>370.12565104166669</v>
      </c>
      <c r="I1053">
        <f t="shared" si="55"/>
        <v>1480.5026041666667</v>
      </c>
    </row>
    <row r="1054" spans="1:9" x14ac:dyDescent="0.35">
      <c r="A1054">
        <v>1053</v>
      </c>
      <c r="B1054">
        <v>771</v>
      </c>
      <c r="C1054">
        <v>756</v>
      </c>
      <c r="D1054">
        <v>805</v>
      </c>
      <c r="E1054">
        <v>763</v>
      </c>
      <c r="F1054">
        <f t="shared" si="52"/>
        <v>3095</v>
      </c>
      <c r="G1054">
        <f t="shared" si="53"/>
        <v>773.75</v>
      </c>
      <c r="H1054">
        <f t="shared" si="54"/>
        <v>371.12369791666669</v>
      </c>
      <c r="I1054">
        <f t="shared" si="55"/>
        <v>1484.4947916666667</v>
      </c>
    </row>
    <row r="1055" spans="1:9" x14ac:dyDescent="0.35">
      <c r="A1055">
        <v>1054</v>
      </c>
      <c r="B1055">
        <v>645</v>
      </c>
      <c r="C1055">
        <v>1023</v>
      </c>
      <c r="D1055">
        <v>669</v>
      </c>
      <c r="E1055">
        <v>666</v>
      </c>
      <c r="F1055">
        <f t="shared" si="52"/>
        <v>3003</v>
      </c>
      <c r="G1055">
        <f t="shared" si="53"/>
        <v>750.75</v>
      </c>
      <c r="H1055">
        <f t="shared" si="54"/>
        <v>372.26171875</v>
      </c>
      <c r="I1055">
        <f t="shared" si="55"/>
        <v>1489.046875</v>
      </c>
    </row>
    <row r="1056" spans="1:9" x14ac:dyDescent="0.35">
      <c r="A1056">
        <v>1055</v>
      </c>
      <c r="B1056">
        <v>441</v>
      </c>
      <c r="C1056">
        <v>795</v>
      </c>
      <c r="D1056">
        <v>522</v>
      </c>
      <c r="E1056">
        <v>468</v>
      </c>
      <c r="F1056">
        <f t="shared" si="52"/>
        <v>2226</v>
      </c>
      <c r="G1056">
        <f t="shared" si="53"/>
        <v>556.5</v>
      </c>
      <c r="H1056">
        <f t="shared" si="54"/>
        <v>373.34440104166669</v>
      </c>
      <c r="I1056">
        <f t="shared" si="55"/>
        <v>1493.3776041666667</v>
      </c>
    </row>
    <row r="1057" spans="1:9" x14ac:dyDescent="0.35">
      <c r="A1057">
        <v>1056</v>
      </c>
      <c r="B1057">
        <v>314</v>
      </c>
      <c r="C1057">
        <v>77</v>
      </c>
      <c r="D1057">
        <v>549</v>
      </c>
      <c r="E1057">
        <v>577</v>
      </c>
      <c r="F1057">
        <f t="shared" si="52"/>
        <v>1517</v>
      </c>
      <c r="G1057">
        <f t="shared" si="53"/>
        <v>379.25</v>
      </c>
      <c r="H1057">
        <f t="shared" si="54"/>
        <v>373.89192708333331</v>
      </c>
      <c r="I1057">
        <f t="shared" si="55"/>
        <v>1495.5677083333333</v>
      </c>
    </row>
    <row r="1058" spans="1:9" x14ac:dyDescent="0.35">
      <c r="A1058">
        <v>1057</v>
      </c>
      <c r="B1058">
        <v>196</v>
      </c>
      <c r="C1058">
        <v>170</v>
      </c>
      <c r="D1058">
        <v>556</v>
      </c>
      <c r="E1058">
        <v>538</v>
      </c>
      <c r="F1058">
        <f t="shared" si="52"/>
        <v>1460</v>
      </c>
      <c r="G1058">
        <f t="shared" si="53"/>
        <v>365</v>
      </c>
      <c r="H1058">
        <f t="shared" si="54"/>
        <v>374.02018229166669</v>
      </c>
      <c r="I1058">
        <f t="shared" si="55"/>
        <v>1496.0807291666667</v>
      </c>
    </row>
    <row r="1059" spans="1:9" x14ac:dyDescent="0.35">
      <c r="A1059">
        <v>1058</v>
      </c>
      <c r="B1059">
        <v>313</v>
      </c>
      <c r="C1059">
        <v>354</v>
      </c>
      <c r="D1059">
        <v>637</v>
      </c>
      <c r="E1059">
        <v>643</v>
      </c>
      <c r="F1059">
        <f t="shared" si="52"/>
        <v>1947</v>
      </c>
      <c r="G1059">
        <f t="shared" si="53"/>
        <v>486.75</v>
      </c>
      <c r="H1059">
        <f t="shared" si="54"/>
        <v>374.10026041666669</v>
      </c>
      <c r="I1059">
        <f t="shared" si="55"/>
        <v>1496.4010416666667</v>
      </c>
    </row>
    <row r="1060" spans="1:9" x14ac:dyDescent="0.35">
      <c r="A1060">
        <v>1059</v>
      </c>
      <c r="B1060">
        <v>457</v>
      </c>
      <c r="C1060">
        <v>520</v>
      </c>
      <c r="D1060">
        <v>669</v>
      </c>
      <c r="E1060">
        <v>692</v>
      </c>
      <c r="F1060">
        <f t="shared" si="52"/>
        <v>2338</v>
      </c>
      <c r="G1060">
        <f t="shared" si="53"/>
        <v>584.5</v>
      </c>
      <c r="H1060">
        <f t="shared" si="54"/>
        <v>374.48893229166669</v>
      </c>
      <c r="I1060">
        <f t="shared" si="55"/>
        <v>1497.9557291666667</v>
      </c>
    </row>
    <row r="1061" spans="1:9" x14ac:dyDescent="0.35">
      <c r="A1061">
        <v>1060</v>
      </c>
      <c r="B1061">
        <v>378</v>
      </c>
      <c r="C1061">
        <v>270</v>
      </c>
      <c r="D1061">
        <v>687</v>
      </c>
      <c r="E1061">
        <v>666</v>
      </c>
      <c r="F1061">
        <f t="shared" si="52"/>
        <v>2001</v>
      </c>
      <c r="G1061">
        <f t="shared" si="53"/>
        <v>500.25</v>
      </c>
      <c r="H1061">
        <f t="shared" si="54"/>
        <v>375.16861979166669</v>
      </c>
      <c r="I1061">
        <f t="shared" si="55"/>
        <v>1500.6744791666667</v>
      </c>
    </row>
    <row r="1062" spans="1:9" x14ac:dyDescent="0.35">
      <c r="A1062">
        <v>1061</v>
      </c>
      <c r="B1062">
        <v>362</v>
      </c>
      <c r="C1062">
        <v>774</v>
      </c>
      <c r="D1062">
        <v>702</v>
      </c>
      <c r="E1062">
        <v>706</v>
      </c>
      <c r="F1062">
        <f t="shared" si="52"/>
        <v>2544</v>
      </c>
      <c r="G1062">
        <f t="shared" si="53"/>
        <v>636</v>
      </c>
      <c r="H1062">
        <f t="shared" si="54"/>
        <v>375.583984375</v>
      </c>
      <c r="I1062">
        <f t="shared" si="55"/>
        <v>1502.3359375</v>
      </c>
    </row>
    <row r="1063" spans="1:9" x14ac:dyDescent="0.35">
      <c r="A1063">
        <v>1062</v>
      </c>
      <c r="B1063">
        <v>426</v>
      </c>
      <c r="C1063">
        <v>589</v>
      </c>
      <c r="D1063">
        <v>704</v>
      </c>
      <c r="E1063">
        <v>665</v>
      </c>
      <c r="F1063">
        <f t="shared" si="52"/>
        <v>2384</v>
      </c>
      <c r="G1063">
        <f t="shared" si="53"/>
        <v>596</v>
      </c>
      <c r="H1063">
        <f t="shared" si="54"/>
        <v>376.35481770833331</v>
      </c>
      <c r="I1063">
        <f t="shared" si="55"/>
        <v>1505.4192708333333</v>
      </c>
    </row>
    <row r="1064" spans="1:9" x14ac:dyDescent="0.35">
      <c r="A1064">
        <v>1063</v>
      </c>
      <c r="B1064">
        <v>428</v>
      </c>
      <c r="C1064">
        <v>553</v>
      </c>
      <c r="D1064">
        <v>702</v>
      </c>
      <c r="E1064">
        <v>674</v>
      </c>
      <c r="F1064">
        <f t="shared" si="52"/>
        <v>2357</v>
      </c>
      <c r="G1064">
        <f t="shared" si="53"/>
        <v>589.25</v>
      </c>
      <c r="H1064">
        <f t="shared" si="54"/>
        <v>377.01953125</v>
      </c>
      <c r="I1064">
        <f t="shared" si="55"/>
        <v>1508.078125</v>
      </c>
    </row>
    <row r="1065" spans="1:9" x14ac:dyDescent="0.35">
      <c r="A1065">
        <v>1064</v>
      </c>
      <c r="B1065">
        <v>460</v>
      </c>
      <c r="C1065">
        <v>654</v>
      </c>
      <c r="D1065">
        <v>752</v>
      </c>
      <c r="E1065">
        <v>749</v>
      </c>
      <c r="F1065">
        <f t="shared" si="52"/>
        <v>2615</v>
      </c>
      <c r="G1065">
        <f t="shared" si="53"/>
        <v>653.75</v>
      </c>
      <c r="H1065">
        <f t="shared" si="54"/>
        <v>377.64583333333331</v>
      </c>
      <c r="I1065">
        <f t="shared" si="55"/>
        <v>1510.5833333333333</v>
      </c>
    </row>
    <row r="1066" spans="1:9" x14ac:dyDescent="0.35">
      <c r="A1066">
        <v>1065</v>
      </c>
      <c r="B1066">
        <v>523</v>
      </c>
      <c r="C1066">
        <v>586</v>
      </c>
      <c r="D1066">
        <v>763</v>
      </c>
      <c r="E1066">
        <v>726</v>
      </c>
      <c r="F1066">
        <f t="shared" si="52"/>
        <v>2598</v>
      </c>
      <c r="G1066">
        <f t="shared" si="53"/>
        <v>649.5</v>
      </c>
      <c r="H1066">
        <f t="shared" si="54"/>
        <v>378.46614583333331</v>
      </c>
      <c r="I1066">
        <f t="shared" si="55"/>
        <v>1513.8645833333333</v>
      </c>
    </row>
    <row r="1067" spans="1:9" x14ac:dyDescent="0.35">
      <c r="A1067">
        <v>1066</v>
      </c>
      <c r="B1067">
        <v>560</v>
      </c>
      <c r="C1067">
        <v>568</v>
      </c>
      <c r="D1067">
        <v>752</v>
      </c>
      <c r="E1067">
        <v>737</v>
      </c>
      <c r="F1067">
        <f t="shared" si="52"/>
        <v>2617</v>
      </c>
      <c r="G1067">
        <f t="shared" si="53"/>
        <v>654.25</v>
      </c>
      <c r="H1067">
        <f t="shared" si="54"/>
        <v>379.248046875</v>
      </c>
      <c r="I1067">
        <f t="shared" si="55"/>
        <v>1516.9921875</v>
      </c>
    </row>
    <row r="1068" spans="1:9" x14ac:dyDescent="0.35">
      <c r="A1068">
        <v>1067</v>
      </c>
      <c r="B1068">
        <v>556</v>
      </c>
      <c r="C1068">
        <v>461</v>
      </c>
      <c r="D1068">
        <v>773</v>
      </c>
      <c r="E1068">
        <v>733</v>
      </c>
      <c r="F1068">
        <f t="shared" si="52"/>
        <v>2523</v>
      </c>
      <c r="G1068">
        <f t="shared" si="53"/>
        <v>630.75</v>
      </c>
      <c r="H1068">
        <f t="shared" si="54"/>
        <v>380.03450520833331</v>
      </c>
      <c r="I1068">
        <f t="shared" si="55"/>
        <v>1520.1380208333333</v>
      </c>
    </row>
    <row r="1069" spans="1:9" x14ac:dyDescent="0.35">
      <c r="A1069">
        <v>1068</v>
      </c>
      <c r="B1069">
        <v>483</v>
      </c>
      <c r="C1069">
        <v>750</v>
      </c>
      <c r="D1069">
        <v>770</v>
      </c>
      <c r="E1069">
        <v>736</v>
      </c>
      <c r="F1069">
        <f t="shared" si="52"/>
        <v>2739</v>
      </c>
      <c r="G1069">
        <f t="shared" si="53"/>
        <v>684.75</v>
      </c>
      <c r="H1069">
        <f t="shared" si="54"/>
        <v>380.77408854166669</v>
      </c>
      <c r="I1069">
        <f t="shared" si="55"/>
        <v>1523.0963541666667</v>
      </c>
    </row>
    <row r="1070" spans="1:9" x14ac:dyDescent="0.35">
      <c r="A1070">
        <v>1069</v>
      </c>
      <c r="B1070">
        <v>572</v>
      </c>
      <c r="C1070">
        <v>547</v>
      </c>
      <c r="D1070">
        <v>741</v>
      </c>
      <c r="E1070">
        <v>738</v>
      </c>
      <c r="F1070">
        <f t="shared" si="52"/>
        <v>2598</v>
      </c>
      <c r="G1070">
        <f t="shared" si="53"/>
        <v>649.5</v>
      </c>
      <c r="H1070">
        <f t="shared" si="54"/>
        <v>381.65299479166669</v>
      </c>
      <c r="I1070">
        <f t="shared" si="55"/>
        <v>1526.6119791666667</v>
      </c>
    </row>
    <row r="1071" spans="1:9" x14ac:dyDescent="0.35">
      <c r="A1071">
        <v>1070</v>
      </c>
      <c r="B1071">
        <v>529</v>
      </c>
      <c r="C1071">
        <v>643</v>
      </c>
      <c r="D1071">
        <v>743</v>
      </c>
      <c r="E1071">
        <v>724</v>
      </c>
      <c r="F1071">
        <f t="shared" si="52"/>
        <v>2639</v>
      </c>
      <c r="G1071">
        <f t="shared" si="53"/>
        <v>659.75</v>
      </c>
      <c r="H1071">
        <f t="shared" si="54"/>
        <v>382.46223958333331</v>
      </c>
      <c r="I1071">
        <f t="shared" si="55"/>
        <v>1529.8489583333333</v>
      </c>
    </row>
    <row r="1072" spans="1:9" x14ac:dyDescent="0.35">
      <c r="A1072">
        <v>1071</v>
      </c>
      <c r="B1072">
        <v>556</v>
      </c>
      <c r="C1072">
        <v>576</v>
      </c>
      <c r="D1072">
        <v>762</v>
      </c>
      <c r="E1072">
        <v>740</v>
      </c>
      <c r="F1072">
        <f t="shared" si="52"/>
        <v>2634</v>
      </c>
      <c r="G1072">
        <f t="shared" si="53"/>
        <v>658.5</v>
      </c>
      <c r="H1072">
        <f t="shared" si="54"/>
        <v>383.26432291666669</v>
      </c>
      <c r="I1072">
        <f t="shared" si="55"/>
        <v>1533.0572916666667</v>
      </c>
    </row>
    <row r="1073" spans="1:9" x14ac:dyDescent="0.35">
      <c r="A1073">
        <v>1072</v>
      </c>
      <c r="B1073">
        <v>493</v>
      </c>
      <c r="C1073">
        <v>619</v>
      </c>
      <c r="D1073">
        <v>695</v>
      </c>
      <c r="E1073">
        <v>688</v>
      </c>
      <c r="F1073">
        <f t="shared" si="52"/>
        <v>2495</v>
      </c>
      <c r="G1073">
        <f t="shared" si="53"/>
        <v>623.75</v>
      </c>
      <c r="H1073">
        <f t="shared" si="54"/>
        <v>384.05989583333331</v>
      </c>
      <c r="I1073">
        <f t="shared" si="55"/>
        <v>1536.2395833333333</v>
      </c>
    </row>
    <row r="1074" spans="1:9" x14ac:dyDescent="0.35">
      <c r="A1074">
        <v>1073</v>
      </c>
      <c r="B1074">
        <v>531</v>
      </c>
      <c r="C1074">
        <v>465</v>
      </c>
      <c r="D1074">
        <v>678</v>
      </c>
      <c r="E1074">
        <v>642</v>
      </c>
      <c r="F1074">
        <f t="shared" si="52"/>
        <v>2316</v>
      </c>
      <c r="G1074">
        <f t="shared" si="53"/>
        <v>579</v>
      </c>
      <c r="H1074">
        <f t="shared" si="54"/>
        <v>384.77864583333331</v>
      </c>
      <c r="I1074">
        <f t="shared" si="55"/>
        <v>1539.1145833333333</v>
      </c>
    </row>
    <row r="1075" spans="1:9" x14ac:dyDescent="0.35">
      <c r="A1075">
        <v>1074</v>
      </c>
      <c r="B1075">
        <v>449</v>
      </c>
      <c r="C1075">
        <v>482</v>
      </c>
      <c r="D1075">
        <v>678</v>
      </c>
      <c r="E1075">
        <v>657</v>
      </c>
      <c r="F1075">
        <f t="shared" si="52"/>
        <v>2266</v>
      </c>
      <c r="G1075">
        <f t="shared" si="53"/>
        <v>566.5</v>
      </c>
      <c r="H1075">
        <f t="shared" si="54"/>
        <v>385.35611979166669</v>
      </c>
      <c r="I1075">
        <f t="shared" si="55"/>
        <v>1541.4244791666667</v>
      </c>
    </row>
    <row r="1076" spans="1:9" x14ac:dyDescent="0.35">
      <c r="A1076">
        <v>1075</v>
      </c>
      <c r="B1076">
        <v>456</v>
      </c>
      <c r="C1076">
        <v>450</v>
      </c>
      <c r="D1076">
        <v>629</v>
      </c>
      <c r="E1076">
        <v>633</v>
      </c>
      <c r="F1076">
        <f t="shared" si="52"/>
        <v>2168</v>
      </c>
      <c r="G1076">
        <f t="shared" si="53"/>
        <v>542</v>
      </c>
      <c r="H1076">
        <f t="shared" si="54"/>
        <v>385.93229166666669</v>
      </c>
      <c r="I1076">
        <f t="shared" si="55"/>
        <v>1543.7291666666667</v>
      </c>
    </row>
    <row r="1077" spans="1:9" x14ac:dyDescent="0.35">
      <c r="A1077">
        <v>1076</v>
      </c>
      <c r="B1077">
        <v>447</v>
      </c>
      <c r="C1077">
        <v>448</v>
      </c>
      <c r="D1077">
        <v>602</v>
      </c>
      <c r="E1077">
        <v>560</v>
      </c>
      <c r="F1077">
        <f t="shared" si="52"/>
        <v>2057</v>
      </c>
      <c r="G1077">
        <f t="shared" si="53"/>
        <v>514.25</v>
      </c>
      <c r="H1077">
        <f t="shared" si="54"/>
        <v>386.423828125</v>
      </c>
      <c r="I1077">
        <f t="shared" si="55"/>
        <v>1545.6953125</v>
      </c>
    </row>
    <row r="1078" spans="1:9" x14ac:dyDescent="0.35">
      <c r="A1078">
        <v>1077</v>
      </c>
      <c r="B1078">
        <v>370</v>
      </c>
      <c r="C1078">
        <v>390</v>
      </c>
      <c r="D1078">
        <v>571</v>
      </c>
      <c r="E1078">
        <v>578</v>
      </c>
      <c r="F1078">
        <f t="shared" si="52"/>
        <v>1909</v>
      </c>
      <c r="G1078">
        <f t="shared" si="53"/>
        <v>477.25</v>
      </c>
      <c r="H1078">
        <f t="shared" si="54"/>
        <v>386.85416666666669</v>
      </c>
      <c r="I1078">
        <f t="shared" si="55"/>
        <v>1547.4166666666667</v>
      </c>
    </row>
    <row r="1079" spans="1:9" x14ac:dyDescent="0.35">
      <c r="A1079">
        <v>1078</v>
      </c>
      <c r="B1079">
        <v>364</v>
      </c>
      <c r="C1079">
        <v>353</v>
      </c>
      <c r="D1079">
        <v>563</v>
      </c>
      <c r="E1079">
        <v>499</v>
      </c>
      <c r="F1079">
        <f t="shared" si="52"/>
        <v>1779</v>
      </c>
      <c r="G1079">
        <f t="shared" si="53"/>
        <v>444.75</v>
      </c>
      <c r="H1079">
        <f t="shared" si="54"/>
        <v>387.17057291666669</v>
      </c>
      <c r="I1079">
        <f t="shared" si="55"/>
        <v>1548.6822916666667</v>
      </c>
    </row>
    <row r="1080" spans="1:9" x14ac:dyDescent="0.35">
      <c r="A1080">
        <v>1079</v>
      </c>
      <c r="B1080">
        <v>353</v>
      </c>
      <c r="C1080">
        <v>333</v>
      </c>
      <c r="D1080">
        <v>507</v>
      </c>
      <c r="E1080">
        <v>492</v>
      </c>
      <c r="F1080">
        <f t="shared" si="52"/>
        <v>1685</v>
      </c>
      <c r="G1080">
        <f t="shared" si="53"/>
        <v>421.25</v>
      </c>
      <c r="H1080">
        <f t="shared" si="54"/>
        <v>387.39713541666669</v>
      </c>
      <c r="I1080">
        <f t="shared" si="55"/>
        <v>1549.5885416666667</v>
      </c>
    </row>
    <row r="1081" spans="1:9" x14ac:dyDescent="0.35">
      <c r="A1081">
        <v>1080</v>
      </c>
      <c r="B1081">
        <v>301</v>
      </c>
      <c r="C1081">
        <v>358</v>
      </c>
      <c r="D1081">
        <v>491</v>
      </c>
      <c r="E1081">
        <v>481</v>
      </c>
      <c r="F1081">
        <f t="shared" si="52"/>
        <v>1631</v>
      </c>
      <c r="G1081">
        <f t="shared" si="53"/>
        <v>407.75</v>
      </c>
      <c r="H1081">
        <f t="shared" si="54"/>
        <v>387.55924479166669</v>
      </c>
      <c r="I1081">
        <f t="shared" si="55"/>
        <v>1550.2369791666667</v>
      </c>
    </row>
    <row r="1082" spans="1:9" x14ac:dyDescent="0.35">
      <c r="A1082">
        <v>1081</v>
      </c>
      <c r="B1082">
        <v>286</v>
      </c>
      <c r="C1082">
        <v>319</v>
      </c>
      <c r="D1082">
        <v>478</v>
      </c>
      <c r="E1082">
        <v>458</v>
      </c>
      <c r="F1082">
        <f t="shared" si="52"/>
        <v>1541</v>
      </c>
      <c r="G1082">
        <f t="shared" si="53"/>
        <v>385.25</v>
      </c>
      <c r="H1082">
        <f t="shared" si="54"/>
        <v>387.64453125</v>
      </c>
      <c r="I1082">
        <f t="shared" si="55"/>
        <v>1550.578125</v>
      </c>
    </row>
    <row r="1083" spans="1:9" x14ac:dyDescent="0.35">
      <c r="A1083">
        <v>1082</v>
      </c>
      <c r="B1083">
        <v>309</v>
      </c>
      <c r="C1083">
        <v>314</v>
      </c>
      <c r="D1083">
        <v>439</v>
      </c>
      <c r="E1083">
        <v>455</v>
      </c>
      <c r="F1083">
        <f t="shared" si="52"/>
        <v>1517</v>
      </c>
      <c r="G1083">
        <f t="shared" si="53"/>
        <v>379.25</v>
      </c>
      <c r="H1083">
        <f t="shared" si="54"/>
        <v>387.68033854166669</v>
      </c>
      <c r="I1083">
        <f t="shared" si="55"/>
        <v>1550.7213541666667</v>
      </c>
    </row>
    <row r="1084" spans="1:9" x14ac:dyDescent="0.35">
      <c r="A1084">
        <v>1083</v>
      </c>
      <c r="B1084">
        <v>287</v>
      </c>
      <c r="C1084">
        <v>303</v>
      </c>
      <c r="D1084">
        <v>443</v>
      </c>
      <c r="E1084">
        <v>421</v>
      </c>
      <c r="F1084">
        <f t="shared" si="52"/>
        <v>1454</v>
      </c>
      <c r="G1084">
        <f t="shared" si="53"/>
        <v>363.5</v>
      </c>
      <c r="H1084">
        <f t="shared" si="54"/>
        <v>387.82877604166669</v>
      </c>
      <c r="I1084">
        <f t="shared" si="55"/>
        <v>1551.3151041666667</v>
      </c>
    </row>
    <row r="1085" spans="1:9" x14ac:dyDescent="0.35">
      <c r="A1085">
        <v>1084</v>
      </c>
      <c r="B1085">
        <v>285</v>
      </c>
      <c r="C1085">
        <v>283</v>
      </c>
      <c r="D1085">
        <v>449</v>
      </c>
      <c r="E1085">
        <v>449</v>
      </c>
      <c r="F1085">
        <f t="shared" si="52"/>
        <v>1466</v>
      </c>
      <c r="G1085">
        <f t="shared" si="53"/>
        <v>366.5</v>
      </c>
      <c r="H1085">
        <f t="shared" si="54"/>
        <v>387.77473958333331</v>
      </c>
      <c r="I1085">
        <f t="shared" si="55"/>
        <v>1551.0989583333333</v>
      </c>
    </row>
    <row r="1086" spans="1:9" x14ac:dyDescent="0.35">
      <c r="A1086">
        <v>1085</v>
      </c>
      <c r="B1086">
        <v>290</v>
      </c>
      <c r="C1086">
        <v>336</v>
      </c>
      <c r="D1086">
        <v>423</v>
      </c>
      <c r="E1086">
        <v>405</v>
      </c>
      <c r="F1086">
        <f t="shared" si="52"/>
        <v>1454</v>
      </c>
      <c r="G1086">
        <f t="shared" si="53"/>
        <v>363.5</v>
      </c>
      <c r="H1086">
        <f t="shared" si="54"/>
        <v>387.88671875</v>
      </c>
      <c r="I1086">
        <f t="shared" si="55"/>
        <v>1551.546875</v>
      </c>
    </row>
    <row r="1087" spans="1:9" x14ac:dyDescent="0.35">
      <c r="A1087">
        <v>1086</v>
      </c>
      <c r="B1087">
        <v>320</v>
      </c>
      <c r="C1087">
        <v>329</v>
      </c>
      <c r="D1087">
        <v>406</v>
      </c>
      <c r="E1087">
        <v>413</v>
      </c>
      <c r="F1087">
        <f t="shared" si="52"/>
        <v>1468</v>
      </c>
      <c r="G1087">
        <f t="shared" si="53"/>
        <v>367</v>
      </c>
      <c r="H1087">
        <f t="shared" si="54"/>
        <v>387.892578125</v>
      </c>
      <c r="I1087">
        <f t="shared" si="55"/>
        <v>1551.5703125</v>
      </c>
    </row>
    <row r="1088" spans="1:9" x14ac:dyDescent="0.35">
      <c r="A1088">
        <v>1087</v>
      </c>
      <c r="B1088">
        <v>290</v>
      </c>
      <c r="C1088">
        <v>301</v>
      </c>
      <c r="D1088">
        <v>425</v>
      </c>
      <c r="E1088">
        <v>436</v>
      </c>
      <c r="F1088">
        <f t="shared" si="52"/>
        <v>1452</v>
      </c>
      <c r="G1088">
        <f t="shared" si="53"/>
        <v>363</v>
      </c>
      <c r="H1088">
        <f t="shared" si="54"/>
        <v>387.99348958333331</v>
      </c>
      <c r="I1088">
        <f t="shared" si="55"/>
        <v>1551.9739583333333</v>
      </c>
    </row>
    <row r="1089" spans="1:9" x14ac:dyDescent="0.35">
      <c r="A1089">
        <v>1088</v>
      </c>
      <c r="B1089">
        <v>302</v>
      </c>
      <c r="C1089">
        <v>318</v>
      </c>
      <c r="D1089">
        <v>411</v>
      </c>
      <c r="E1089">
        <v>383</v>
      </c>
      <c r="F1089">
        <f t="shared" si="52"/>
        <v>1414</v>
      </c>
      <c r="G1089">
        <f t="shared" si="53"/>
        <v>353.5</v>
      </c>
      <c r="H1089">
        <f t="shared" si="54"/>
        <v>388.01302083333331</v>
      </c>
      <c r="I1089">
        <f t="shared" si="55"/>
        <v>1552.0520833333333</v>
      </c>
    </row>
    <row r="1090" spans="1:9" x14ac:dyDescent="0.35">
      <c r="A1090">
        <v>1089</v>
      </c>
      <c r="B1090">
        <v>303</v>
      </c>
      <c r="C1090">
        <v>331</v>
      </c>
      <c r="D1090">
        <v>388</v>
      </c>
      <c r="E1090">
        <v>388</v>
      </c>
      <c r="F1090">
        <f t="shared" si="52"/>
        <v>1410</v>
      </c>
      <c r="G1090">
        <f t="shared" si="53"/>
        <v>352.5</v>
      </c>
      <c r="H1090">
        <f t="shared" si="54"/>
        <v>388.05924479166669</v>
      </c>
      <c r="I1090">
        <f t="shared" si="55"/>
        <v>1552.2369791666667</v>
      </c>
    </row>
    <row r="1091" spans="1:9" x14ac:dyDescent="0.35">
      <c r="A1091">
        <v>1090</v>
      </c>
      <c r="B1091">
        <v>297</v>
      </c>
      <c r="C1091">
        <v>272</v>
      </c>
      <c r="D1091">
        <v>400</v>
      </c>
      <c r="E1091">
        <v>376</v>
      </c>
      <c r="F1091">
        <f t="shared" ref="F1091:F1154" si="56">SUM(B1091:E1091)</f>
        <v>1345</v>
      </c>
      <c r="G1091">
        <f t="shared" ref="G1091:G1154" si="57">AVERAGE(B1091:E1091)</f>
        <v>336.25</v>
      </c>
      <c r="H1091">
        <f t="shared" si="54"/>
        <v>388.09309895833331</v>
      </c>
      <c r="I1091">
        <f t="shared" si="55"/>
        <v>1552.3723958333333</v>
      </c>
    </row>
    <row r="1092" spans="1:9" x14ac:dyDescent="0.35">
      <c r="A1092">
        <v>1091</v>
      </c>
      <c r="B1092">
        <v>279</v>
      </c>
      <c r="C1092">
        <v>324</v>
      </c>
      <c r="D1092">
        <v>392</v>
      </c>
      <c r="E1092">
        <v>377</v>
      </c>
      <c r="F1092">
        <f t="shared" si="56"/>
        <v>1372</v>
      </c>
      <c r="G1092">
        <f t="shared" si="57"/>
        <v>343</v>
      </c>
      <c r="H1092">
        <f t="shared" ref="H1092:H1155" si="58">SUM(G707:G1091)/384</f>
        <v>387.93424479166669</v>
      </c>
      <c r="I1092">
        <f t="shared" ref="I1092:I1155" si="59">SUM(F707:F1091)/384</f>
        <v>1551.7369791666667</v>
      </c>
    </row>
    <row r="1093" spans="1:9" x14ac:dyDescent="0.35">
      <c r="A1093">
        <v>1092</v>
      </c>
      <c r="B1093">
        <v>296</v>
      </c>
      <c r="C1093">
        <v>290</v>
      </c>
      <c r="D1093">
        <v>367</v>
      </c>
      <c r="E1093">
        <v>373</v>
      </c>
      <c r="F1093">
        <f t="shared" si="56"/>
        <v>1326</v>
      </c>
      <c r="G1093">
        <f t="shared" si="57"/>
        <v>331.5</v>
      </c>
      <c r="H1093">
        <f t="shared" si="58"/>
        <v>387.90755208333331</v>
      </c>
      <c r="I1093">
        <f t="shared" si="59"/>
        <v>1551.6302083333333</v>
      </c>
    </row>
    <row r="1094" spans="1:9" x14ac:dyDescent="0.35">
      <c r="A1094">
        <v>1093</v>
      </c>
      <c r="B1094">
        <v>288</v>
      </c>
      <c r="C1094">
        <v>295</v>
      </c>
      <c r="D1094">
        <v>360</v>
      </c>
      <c r="E1094">
        <v>349</v>
      </c>
      <c r="F1094">
        <f t="shared" si="56"/>
        <v>1292</v>
      </c>
      <c r="G1094">
        <f t="shared" si="57"/>
        <v>323</v>
      </c>
      <c r="H1094">
        <f t="shared" si="58"/>
        <v>387.80859375</v>
      </c>
      <c r="I1094">
        <f t="shared" si="59"/>
        <v>1551.234375</v>
      </c>
    </row>
    <row r="1095" spans="1:9" x14ac:dyDescent="0.35">
      <c r="A1095">
        <v>1094</v>
      </c>
      <c r="B1095">
        <v>256</v>
      </c>
      <c r="C1095">
        <v>253</v>
      </c>
      <c r="D1095">
        <v>387</v>
      </c>
      <c r="E1095">
        <v>380</v>
      </c>
      <c r="F1095">
        <f t="shared" si="56"/>
        <v>1276</v>
      </c>
      <c r="G1095">
        <f t="shared" si="57"/>
        <v>319</v>
      </c>
      <c r="H1095">
        <f t="shared" si="58"/>
        <v>387.72265625</v>
      </c>
      <c r="I1095">
        <f t="shared" si="59"/>
        <v>1550.890625</v>
      </c>
    </row>
    <row r="1096" spans="1:9" x14ac:dyDescent="0.35">
      <c r="A1096">
        <v>1095</v>
      </c>
      <c r="B1096">
        <v>259</v>
      </c>
      <c r="C1096">
        <v>283</v>
      </c>
      <c r="D1096">
        <v>363</v>
      </c>
      <c r="E1096">
        <v>364</v>
      </c>
      <c r="F1096">
        <f t="shared" si="56"/>
        <v>1269</v>
      </c>
      <c r="G1096">
        <f t="shared" si="57"/>
        <v>317.25</v>
      </c>
      <c r="H1096">
        <f t="shared" si="58"/>
        <v>387.55859375</v>
      </c>
      <c r="I1096">
        <f t="shared" si="59"/>
        <v>1550.234375</v>
      </c>
    </row>
    <row r="1097" spans="1:9" x14ac:dyDescent="0.35">
      <c r="A1097">
        <v>1096</v>
      </c>
      <c r="B1097">
        <v>287</v>
      </c>
      <c r="C1097">
        <v>276</v>
      </c>
      <c r="D1097">
        <v>358</v>
      </c>
      <c r="E1097">
        <v>351</v>
      </c>
      <c r="F1097">
        <f t="shared" si="56"/>
        <v>1272</v>
      </c>
      <c r="G1097">
        <f t="shared" si="57"/>
        <v>318</v>
      </c>
      <c r="H1097">
        <f t="shared" si="58"/>
        <v>387.46614583333331</v>
      </c>
      <c r="I1097">
        <f t="shared" si="59"/>
        <v>1549.8645833333333</v>
      </c>
    </row>
    <row r="1098" spans="1:9" x14ac:dyDescent="0.35">
      <c r="A1098">
        <v>1097</v>
      </c>
      <c r="B1098">
        <v>248</v>
      </c>
      <c r="C1098">
        <v>258</v>
      </c>
      <c r="D1098">
        <v>374</v>
      </c>
      <c r="E1098">
        <v>401</v>
      </c>
      <c r="F1098">
        <f t="shared" si="56"/>
        <v>1281</v>
      </c>
      <c r="G1098">
        <f t="shared" si="57"/>
        <v>320.25</v>
      </c>
      <c r="H1098">
        <f t="shared" si="58"/>
        <v>387.37239583333331</v>
      </c>
      <c r="I1098">
        <f t="shared" si="59"/>
        <v>1549.4895833333333</v>
      </c>
    </row>
    <row r="1099" spans="1:9" x14ac:dyDescent="0.35">
      <c r="A1099">
        <v>1098</v>
      </c>
      <c r="B1099">
        <v>256</v>
      </c>
      <c r="C1099">
        <v>257</v>
      </c>
      <c r="D1099">
        <v>374</v>
      </c>
      <c r="E1099">
        <v>359</v>
      </c>
      <c r="F1099">
        <f t="shared" si="56"/>
        <v>1246</v>
      </c>
      <c r="G1099">
        <f t="shared" si="57"/>
        <v>311.5</v>
      </c>
      <c r="H1099">
        <f t="shared" si="58"/>
        <v>387.27669270833331</v>
      </c>
      <c r="I1099">
        <f t="shared" si="59"/>
        <v>1549.1067708333333</v>
      </c>
    </row>
    <row r="1100" spans="1:9" x14ac:dyDescent="0.35">
      <c r="A1100">
        <v>1099</v>
      </c>
      <c r="B1100">
        <v>264</v>
      </c>
      <c r="C1100">
        <v>282</v>
      </c>
      <c r="D1100">
        <v>357</v>
      </c>
      <c r="E1100">
        <v>356</v>
      </c>
      <c r="F1100">
        <f t="shared" si="56"/>
        <v>1259</v>
      </c>
      <c r="G1100">
        <f t="shared" si="57"/>
        <v>314.75</v>
      </c>
      <c r="H1100">
        <f t="shared" si="58"/>
        <v>387.15104166666669</v>
      </c>
      <c r="I1100">
        <f t="shared" si="59"/>
        <v>1548.6041666666667</v>
      </c>
    </row>
    <row r="1101" spans="1:9" x14ac:dyDescent="0.35">
      <c r="A1101">
        <v>1100</v>
      </c>
      <c r="B1101">
        <v>259</v>
      </c>
      <c r="C1101">
        <v>256</v>
      </c>
      <c r="D1101">
        <v>373</v>
      </c>
      <c r="E1101">
        <v>379</v>
      </c>
      <c r="F1101">
        <f t="shared" si="56"/>
        <v>1267</v>
      </c>
      <c r="G1101">
        <f t="shared" si="57"/>
        <v>316.75</v>
      </c>
      <c r="H1101">
        <f t="shared" si="58"/>
        <v>387.076171875</v>
      </c>
      <c r="I1101">
        <f t="shared" si="59"/>
        <v>1548.3046875</v>
      </c>
    </row>
    <row r="1102" spans="1:9" x14ac:dyDescent="0.35">
      <c r="A1102">
        <v>1101</v>
      </c>
      <c r="B1102">
        <v>260</v>
      </c>
      <c r="C1102">
        <v>262</v>
      </c>
      <c r="D1102">
        <v>399</v>
      </c>
      <c r="E1102">
        <v>373</v>
      </c>
      <c r="F1102">
        <f t="shared" si="56"/>
        <v>1294</v>
      </c>
      <c r="G1102">
        <f t="shared" si="57"/>
        <v>323.5</v>
      </c>
      <c r="H1102">
        <f t="shared" si="58"/>
        <v>386.95638020833331</v>
      </c>
      <c r="I1102">
        <f t="shared" si="59"/>
        <v>1547.8255208333333</v>
      </c>
    </row>
    <row r="1103" spans="1:9" x14ac:dyDescent="0.35">
      <c r="A1103">
        <v>1102</v>
      </c>
      <c r="B1103">
        <v>259</v>
      </c>
      <c r="C1103">
        <v>278</v>
      </c>
      <c r="D1103">
        <v>370</v>
      </c>
      <c r="E1103">
        <v>392</v>
      </c>
      <c r="F1103">
        <f t="shared" si="56"/>
        <v>1299</v>
      </c>
      <c r="G1103">
        <f t="shared" si="57"/>
        <v>324.75</v>
      </c>
      <c r="H1103">
        <f t="shared" si="58"/>
        <v>386.85872395833331</v>
      </c>
      <c r="I1103">
        <f t="shared" si="59"/>
        <v>1547.4348958333333</v>
      </c>
    </row>
    <row r="1104" spans="1:9" x14ac:dyDescent="0.35">
      <c r="A1104">
        <v>1103</v>
      </c>
      <c r="B1104">
        <v>279</v>
      </c>
      <c r="C1104">
        <v>285</v>
      </c>
      <c r="D1104">
        <v>389</v>
      </c>
      <c r="E1104">
        <v>374</v>
      </c>
      <c r="F1104">
        <f t="shared" si="56"/>
        <v>1327</v>
      </c>
      <c r="G1104">
        <f t="shared" si="57"/>
        <v>331.75</v>
      </c>
      <c r="H1104">
        <f t="shared" si="58"/>
        <v>386.78190104166669</v>
      </c>
      <c r="I1104">
        <f t="shared" si="59"/>
        <v>1547.1276041666667</v>
      </c>
    </row>
    <row r="1105" spans="1:9" x14ac:dyDescent="0.35">
      <c r="A1105">
        <v>1104</v>
      </c>
      <c r="B1105">
        <v>260</v>
      </c>
      <c r="C1105">
        <v>275</v>
      </c>
      <c r="D1105">
        <v>415</v>
      </c>
      <c r="E1105">
        <v>419</v>
      </c>
      <c r="F1105">
        <f t="shared" si="56"/>
        <v>1369</v>
      </c>
      <c r="G1105">
        <f t="shared" si="57"/>
        <v>342.25</v>
      </c>
      <c r="H1105">
        <f t="shared" si="58"/>
        <v>386.7109375</v>
      </c>
      <c r="I1105">
        <f t="shared" si="59"/>
        <v>1546.84375</v>
      </c>
    </row>
    <row r="1106" spans="1:9" x14ac:dyDescent="0.35">
      <c r="A1106">
        <v>1105</v>
      </c>
      <c r="B1106">
        <v>277</v>
      </c>
      <c r="C1106">
        <v>274</v>
      </c>
      <c r="D1106">
        <v>410</v>
      </c>
      <c r="E1106">
        <v>399</v>
      </c>
      <c r="F1106">
        <f t="shared" si="56"/>
        <v>1360</v>
      </c>
      <c r="G1106">
        <f t="shared" si="57"/>
        <v>340</v>
      </c>
      <c r="H1106">
        <f t="shared" si="58"/>
        <v>386.68294270833331</v>
      </c>
      <c r="I1106">
        <f t="shared" si="59"/>
        <v>1546.7317708333333</v>
      </c>
    </row>
    <row r="1107" spans="1:9" x14ac:dyDescent="0.35">
      <c r="A1107">
        <v>1106</v>
      </c>
      <c r="B1107">
        <v>297</v>
      </c>
      <c r="C1107">
        <v>307</v>
      </c>
      <c r="D1107">
        <v>408</v>
      </c>
      <c r="E1107">
        <v>398</v>
      </c>
      <c r="F1107">
        <f t="shared" si="56"/>
        <v>1410</v>
      </c>
      <c r="G1107">
        <f t="shared" si="57"/>
        <v>352.5</v>
      </c>
      <c r="H1107">
        <f t="shared" si="58"/>
        <v>386.6640625</v>
      </c>
      <c r="I1107">
        <f t="shared" si="59"/>
        <v>1546.65625</v>
      </c>
    </row>
    <row r="1108" spans="1:9" x14ac:dyDescent="0.35">
      <c r="A1108">
        <v>1107</v>
      </c>
      <c r="B1108">
        <v>274</v>
      </c>
      <c r="C1108">
        <v>288</v>
      </c>
      <c r="D1108">
        <v>440</v>
      </c>
      <c r="E1108">
        <v>453</v>
      </c>
      <c r="F1108">
        <f t="shared" si="56"/>
        <v>1455</v>
      </c>
      <c r="G1108">
        <f t="shared" si="57"/>
        <v>363.75</v>
      </c>
      <c r="H1108">
        <f t="shared" si="58"/>
        <v>386.6875</v>
      </c>
      <c r="I1108">
        <f t="shared" si="59"/>
        <v>1546.75</v>
      </c>
    </row>
    <row r="1109" spans="1:9" x14ac:dyDescent="0.35">
      <c r="A1109">
        <v>1108</v>
      </c>
      <c r="B1109">
        <v>295</v>
      </c>
      <c r="C1109">
        <v>305</v>
      </c>
      <c r="D1109">
        <v>439</v>
      </c>
      <c r="E1109">
        <v>419</v>
      </c>
      <c r="F1109">
        <f t="shared" si="56"/>
        <v>1458</v>
      </c>
      <c r="G1109">
        <f t="shared" si="57"/>
        <v>364.5</v>
      </c>
      <c r="H1109">
        <f t="shared" si="58"/>
        <v>386.71158854166669</v>
      </c>
      <c r="I1109">
        <f t="shared" si="59"/>
        <v>1546.8463541666667</v>
      </c>
    </row>
    <row r="1110" spans="1:9" x14ac:dyDescent="0.35">
      <c r="A1110">
        <v>1109</v>
      </c>
      <c r="B1110">
        <v>310</v>
      </c>
      <c r="C1110">
        <v>326</v>
      </c>
      <c r="D1110">
        <v>408</v>
      </c>
      <c r="E1110">
        <v>419</v>
      </c>
      <c r="F1110">
        <f t="shared" si="56"/>
        <v>1463</v>
      </c>
      <c r="G1110">
        <f t="shared" si="57"/>
        <v>365.75</v>
      </c>
      <c r="H1110">
        <f t="shared" si="58"/>
        <v>386.81184895833331</v>
      </c>
      <c r="I1110">
        <f t="shared" si="59"/>
        <v>1547.2473958333333</v>
      </c>
    </row>
    <row r="1111" spans="1:9" x14ac:dyDescent="0.35">
      <c r="A1111">
        <v>1110</v>
      </c>
      <c r="B1111">
        <v>302</v>
      </c>
      <c r="C1111">
        <v>307</v>
      </c>
      <c r="D1111">
        <v>415</v>
      </c>
      <c r="E1111">
        <v>408</v>
      </c>
      <c r="F1111">
        <f t="shared" si="56"/>
        <v>1432</v>
      </c>
      <c r="G1111">
        <f t="shared" si="57"/>
        <v>358</v>
      </c>
      <c r="H1111">
        <f t="shared" si="58"/>
        <v>386.87239583333331</v>
      </c>
      <c r="I1111">
        <f t="shared" si="59"/>
        <v>1547.4895833333333</v>
      </c>
    </row>
    <row r="1112" spans="1:9" x14ac:dyDescent="0.35">
      <c r="A1112">
        <v>1111</v>
      </c>
      <c r="B1112">
        <v>294</v>
      </c>
      <c r="C1112">
        <v>307</v>
      </c>
      <c r="D1112">
        <v>433</v>
      </c>
      <c r="E1112">
        <v>413</v>
      </c>
      <c r="F1112">
        <f t="shared" si="56"/>
        <v>1447</v>
      </c>
      <c r="G1112">
        <f t="shared" si="57"/>
        <v>361.75</v>
      </c>
      <c r="H1112">
        <f t="shared" si="58"/>
        <v>386.95833333333331</v>
      </c>
      <c r="I1112">
        <f t="shared" si="59"/>
        <v>1547.8333333333333</v>
      </c>
    </row>
    <row r="1113" spans="1:9" x14ac:dyDescent="0.35">
      <c r="A1113">
        <v>1112</v>
      </c>
      <c r="B1113">
        <v>327</v>
      </c>
      <c r="C1113">
        <v>346</v>
      </c>
      <c r="D1113">
        <v>413</v>
      </c>
      <c r="E1113">
        <v>410</v>
      </c>
      <c r="F1113">
        <f t="shared" si="56"/>
        <v>1496</v>
      </c>
      <c r="G1113">
        <f t="shared" si="57"/>
        <v>374</v>
      </c>
      <c r="H1113">
        <f t="shared" si="58"/>
        <v>387.00911458333331</v>
      </c>
      <c r="I1113">
        <f t="shared" si="59"/>
        <v>1548.0364583333333</v>
      </c>
    </row>
    <row r="1114" spans="1:9" x14ac:dyDescent="0.35">
      <c r="A1114">
        <v>1113</v>
      </c>
      <c r="B1114">
        <v>323</v>
      </c>
      <c r="C1114">
        <v>314</v>
      </c>
      <c r="D1114">
        <v>415</v>
      </c>
      <c r="E1114">
        <v>414</v>
      </c>
      <c r="F1114">
        <f t="shared" si="56"/>
        <v>1466</v>
      </c>
      <c r="G1114">
        <f t="shared" si="57"/>
        <v>366.5</v>
      </c>
      <c r="H1114">
        <f t="shared" si="58"/>
        <v>387.06705729166669</v>
      </c>
      <c r="I1114">
        <f t="shared" si="59"/>
        <v>1548.2682291666667</v>
      </c>
    </row>
    <row r="1115" spans="1:9" x14ac:dyDescent="0.35">
      <c r="A1115">
        <v>1114</v>
      </c>
      <c r="B1115">
        <v>321</v>
      </c>
      <c r="C1115">
        <v>330</v>
      </c>
      <c r="D1115">
        <v>444</v>
      </c>
      <c r="E1115">
        <v>436</v>
      </c>
      <c r="F1115">
        <f t="shared" si="56"/>
        <v>1531</v>
      </c>
      <c r="G1115">
        <f t="shared" si="57"/>
        <v>382.75</v>
      </c>
      <c r="H1115">
        <f t="shared" si="58"/>
        <v>387.12565104166669</v>
      </c>
      <c r="I1115">
        <f t="shared" si="59"/>
        <v>1548.5026041666667</v>
      </c>
    </row>
    <row r="1116" spans="1:9" x14ac:dyDescent="0.35">
      <c r="A1116">
        <v>1115</v>
      </c>
      <c r="B1116">
        <v>335</v>
      </c>
      <c r="C1116">
        <v>343</v>
      </c>
      <c r="D1116">
        <v>413</v>
      </c>
      <c r="E1116">
        <v>415</v>
      </c>
      <c r="F1116">
        <f t="shared" si="56"/>
        <v>1506</v>
      </c>
      <c r="G1116">
        <f t="shared" si="57"/>
        <v>376.5</v>
      </c>
      <c r="H1116">
        <f t="shared" si="58"/>
        <v>387.22591145833331</v>
      </c>
      <c r="I1116">
        <f t="shared" si="59"/>
        <v>1548.9036458333333</v>
      </c>
    </row>
    <row r="1117" spans="1:9" x14ac:dyDescent="0.35">
      <c r="A1117">
        <v>1116</v>
      </c>
      <c r="B1117">
        <v>341</v>
      </c>
      <c r="C1117">
        <v>339</v>
      </c>
      <c r="D1117">
        <v>419</v>
      </c>
      <c r="E1117">
        <v>411</v>
      </c>
      <c r="F1117">
        <f t="shared" si="56"/>
        <v>1510</v>
      </c>
      <c r="G1117">
        <f t="shared" si="57"/>
        <v>377.5</v>
      </c>
      <c r="H1117">
        <f t="shared" si="58"/>
        <v>387.29361979166669</v>
      </c>
      <c r="I1117">
        <f t="shared" si="59"/>
        <v>1549.1744791666667</v>
      </c>
    </row>
    <row r="1118" spans="1:9" x14ac:dyDescent="0.35">
      <c r="A1118">
        <v>1117</v>
      </c>
      <c r="B1118">
        <v>330</v>
      </c>
      <c r="C1118">
        <v>336</v>
      </c>
      <c r="D1118">
        <v>442</v>
      </c>
      <c r="E1118">
        <v>424</v>
      </c>
      <c r="F1118">
        <f t="shared" si="56"/>
        <v>1532</v>
      </c>
      <c r="G1118">
        <f t="shared" si="57"/>
        <v>383</v>
      </c>
      <c r="H1118">
        <f t="shared" si="58"/>
        <v>387.390625</v>
      </c>
      <c r="I1118">
        <f t="shared" si="59"/>
        <v>1549.5625</v>
      </c>
    </row>
    <row r="1119" spans="1:9" x14ac:dyDescent="0.35">
      <c r="A1119">
        <v>1118</v>
      </c>
      <c r="B1119">
        <v>344</v>
      </c>
      <c r="C1119">
        <v>362</v>
      </c>
      <c r="D1119">
        <v>415</v>
      </c>
      <c r="E1119">
        <v>413</v>
      </c>
      <c r="F1119">
        <f t="shared" si="56"/>
        <v>1534</v>
      </c>
      <c r="G1119">
        <f t="shared" si="57"/>
        <v>383.5</v>
      </c>
      <c r="H1119">
        <f t="shared" si="58"/>
        <v>387.48828125</v>
      </c>
      <c r="I1119">
        <f t="shared" si="59"/>
        <v>1549.953125</v>
      </c>
    </row>
    <row r="1120" spans="1:9" x14ac:dyDescent="0.35">
      <c r="A1120">
        <v>1119</v>
      </c>
      <c r="B1120">
        <v>370</v>
      </c>
      <c r="C1120">
        <v>362</v>
      </c>
      <c r="D1120">
        <v>397</v>
      </c>
      <c r="E1120">
        <v>385</v>
      </c>
      <c r="F1120">
        <f t="shared" si="56"/>
        <v>1514</v>
      </c>
      <c r="G1120">
        <f t="shared" si="57"/>
        <v>378.5</v>
      </c>
      <c r="H1120">
        <f t="shared" si="58"/>
        <v>387.63411458333331</v>
      </c>
      <c r="I1120">
        <f t="shared" si="59"/>
        <v>1550.5364583333333</v>
      </c>
    </row>
    <row r="1121" spans="1:9" x14ac:dyDescent="0.35">
      <c r="A1121">
        <v>1120</v>
      </c>
      <c r="B1121">
        <v>347</v>
      </c>
      <c r="C1121">
        <v>347</v>
      </c>
      <c r="D1121">
        <v>410</v>
      </c>
      <c r="E1121">
        <v>422</v>
      </c>
      <c r="F1121">
        <f t="shared" si="56"/>
        <v>1526</v>
      </c>
      <c r="G1121">
        <f t="shared" si="57"/>
        <v>381.5</v>
      </c>
      <c r="H1121">
        <f t="shared" si="58"/>
        <v>387.72330729166669</v>
      </c>
      <c r="I1121">
        <f t="shared" si="59"/>
        <v>1550.8932291666667</v>
      </c>
    </row>
    <row r="1122" spans="1:9" x14ac:dyDescent="0.35">
      <c r="A1122">
        <v>1121</v>
      </c>
      <c r="B1122">
        <v>349</v>
      </c>
      <c r="C1122">
        <v>357</v>
      </c>
      <c r="D1122">
        <v>389</v>
      </c>
      <c r="E1122">
        <v>395</v>
      </c>
      <c r="F1122">
        <f t="shared" si="56"/>
        <v>1490</v>
      </c>
      <c r="G1122">
        <f t="shared" si="57"/>
        <v>372.5</v>
      </c>
      <c r="H1122">
        <f t="shared" si="58"/>
        <v>387.83463541666669</v>
      </c>
      <c r="I1122">
        <f t="shared" si="59"/>
        <v>1551.3385416666667</v>
      </c>
    </row>
    <row r="1123" spans="1:9" x14ac:dyDescent="0.35">
      <c r="A1123">
        <v>1122</v>
      </c>
      <c r="B1123">
        <v>366</v>
      </c>
      <c r="C1123">
        <v>368</v>
      </c>
      <c r="D1123">
        <v>379</v>
      </c>
      <c r="E1123">
        <v>365</v>
      </c>
      <c r="F1123">
        <f t="shared" si="56"/>
        <v>1478</v>
      </c>
      <c r="G1123">
        <f t="shared" si="57"/>
        <v>369.5</v>
      </c>
      <c r="H1123">
        <f t="shared" si="58"/>
        <v>387.9375</v>
      </c>
      <c r="I1123">
        <f t="shared" si="59"/>
        <v>1551.75</v>
      </c>
    </row>
    <row r="1124" spans="1:9" x14ac:dyDescent="0.35">
      <c r="A1124">
        <v>1123</v>
      </c>
      <c r="B1124">
        <v>344</v>
      </c>
      <c r="C1124">
        <v>344</v>
      </c>
      <c r="D1124">
        <v>376</v>
      </c>
      <c r="E1124">
        <v>402</v>
      </c>
      <c r="F1124">
        <f t="shared" si="56"/>
        <v>1466</v>
      </c>
      <c r="G1124">
        <f t="shared" si="57"/>
        <v>366.5</v>
      </c>
      <c r="H1124">
        <f t="shared" si="58"/>
        <v>388.00065104166669</v>
      </c>
      <c r="I1124">
        <f t="shared" si="59"/>
        <v>1552.0026041666667</v>
      </c>
    </row>
    <row r="1125" spans="1:9" x14ac:dyDescent="0.35">
      <c r="A1125">
        <v>1124</v>
      </c>
      <c r="B1125">
        <v>348</v>
      </c>
      <c r="C1125">
        <v>353</v>
      </c>
      <c r="D1125">
        <v>390</v>
      </c>
      <c r="E1125">
        <v>355</v>
      </c>
      <c r="F1125">
        <f t="shared" si="56"/>
        <v>1446</v>
      </c>
      <c r="G1125">
        <f t="shared" si="57"/>
        <v>361.5</v>
      </c>
      <c r="H1125">
        <f t="shared" si="58"/>
        <v>388.05078125</v>
      </c>
      <c r="I1125">
        <f t="shared" si="59"/>
        <v>1552.203125</v>
      </c>
    </row>
    <row r="1126" spans="1:9" x14ac:dyDescent="0.35">
      <c r="A1126">
        <v>1125</v>
      </c>
      <c r="B1126">
        <v>350</v>
      </c>
      <c r="C1126">
        <v>353</v>
      </c>
      <c r="D1126">
        <v>335</v>
      </c>
      <c r="E1126">
        <v>353</v>
      </c>
      <c r="F1126">
        <f t="shared" si="56"/>
        <v>1391</v>
      </c>
      <c r="G1126">
        <f t="shared" si="57"/>
        <v>347.75</v>
      </c>
      <c r="H1126">
        <f t="shared" si="58"/>
        <v>388.08919270833331</v>
      </c>
      <c r="I1126">
        <f t="shared" si="59"/>
        <v>1552.3567708333333</v>
      </c>
    </row>
    <row r="1127" spans="1:9" x14ac:dyDescent="0.35">
      <c r="A1127">
        <v>1126</v>
      </c>
      <c r="B1127">
        <v>335</v>
      </c>
      <c r="C1127">
        <v>331</v>
      </c>
      <c r="D1127">
        <v>334</v>
      </c>
      <c r="E1127">
        <v>342</v>
      </c>
      <c r="F1127">
        <f t="shared" si="56"/>
        <v>1342</v>
      </c>
      <c r="G1127">
        <f t="shared" si="57"/>
        <v>335.5</v>
      </c>
      <c r="H1127">
        <f t="shared" si="58"/>
        <v>388.07942708333331</v>
      </c>
      <c r="I1127">
        <f t="shared" si="59"/>
        <v>1552.3177083333333</v>
      </c>
    </row>
    <row r="1128" spans="1:9" x14ac:dyDescent="0.35">
      <c r="A1128">
        <v>1127</v>
      </c>
      <c r="B1128">
        <v>313</v>
      </c>
      <c r="C1128">
        <v>321</v>
      </c>
      <c r="D1128">
        <v>360</v>
      </c>
      <c r="E1128">
        <v>352</v>
      </c>
      <c r="F1128">
        <f t="shared" si="56"/>
        <v>1346</v>
      </c>
      <c r="G1128">
        <f t="shared" si="57"/>
        <v>336.5</v>
      </c>
      <c r="H1128">
        <f t="shared" si="58"/>
        <v>388.04231770833331</v>
      </c>
      <c r="I1128">
        <f t="shared" si="59"/>
        <v>1552.1692708333333</v>
      </c>
    </row>
    <row r="1129" spans="1:9" x14ac:dyDescent="0.35">
      <c r="A1129">
        <v>1128</v>
      </c>
      <c r="B1129">
        <v>315</v>
      </c>
      <c r="C1129">
        <v>326</v>
      </c>
      <c r="D1129">
        <v>323</v>
      </c>
      <c r="E1129">
        <v>325</v>
      </c>
      <c r="F1129">
        <f t="shared" si="56"/>
        <v>1289</v>
      </c>
      <c r="G1129">
        <f t="shared" si="57"/>
        <v>322.25</v>
      </c>
      <c r="H1129">
        <f t="shared" si="58"/>
        <v>388.005859375</v>
      </c>
      <c r="I1129">
        <f t="shared" si="59"/>
        <v>1552.0234375</v>
      </c>
    </row>
    <row r="1130" spans="1:9" x14ac:dyDescent="0.35">
      <c r="A1130">
        <v>1129</v>
      </c>
      <c r="B1130">
        <v>319</v>
      </c>
      <c r="C1130">
        <v>323</v>
      </c>
      <c r="D1130">
        <v>309</v>
      </c>
      <c r="E1130">
        <v>300</v>
      </c>
      <c r="F1130">
        <f t="shared" si="56"/>
        <v>1251</v>
      </c>
      <c r="G1130">
        <f t="shared" si="57"/>
        <v>312.75</v>
      </c>
      <c r="H1130">
        <f t="shared" si="58"/>
        <v>387.96223958333331</v>
      </c>
      <c r="I1130">
        <f t="shared" si="59"/>
        <v>1551.8489583333333</v>
      </c>
    </row>
    <row r="1131" spans="1:9" x14ac:dyDescent="0.35">
      <c r="A1131">
        <v>1130</v>
      </c>
      <c r="B1131">
        <v>288</v>
      </c>
      <c r="C1131">
        <v>294</v>
      </c>
      <c r="D1131">
        <v>324</v>
      </c>
      <c r="E1131">
        <v>345</v>
      </c>
      <c r="F1131">
        <f t="shared" si="56"/>
        <v>1251</v>
      </c>
      <c r="G1131">
        <f t="shared" si="57"/>
        <v>312.75</v>
      </c>
      <c r="H1131">
        <f t="shared" si="58"/>
        <v>387.87890625</v>
      </c>
      <c r="I1131">
        <f t="shared" si="59"/>
        <v>1551.515625</v>
      </c>
    </row>
    <row r="1132" spans="1:9" x14ac:dyDescent="0.35">
      <c r="A1132">
        <v>1131</v>
      </c>
      <c r="B1132">
        <v>301</v>
      </c>
      <c r="C1132">
        <v>308</v>
      </c>
      <c r="D1132">
        <v>319</v>
      </c>
      <c r="E1132">
        <v>320</v>
      </c>
      <c r="F1132">
        <f t="shared" si="56"/>
        <v>1248</v>
      </c>
      <c r="G1132">
        <f t="shared" si="57"/>
        <v>312</v>
      </c>
      <c r="H1132">
        <f t="shared" si="58"/>
        <v>387.79231770833331</v>
      </c>
      <c r="I1132">
        <f t="shared" si="59"/>
        <v>1551.1692708333333</v>
      </c>
    </row>
    <row r="1133" spans="1:9" x14ac:dyDescent="0.35">
      <c r="A1133">
        <v>1132</v>
      </c>
      <c r="B1133">
        <v>331</v>
      </c>
      <c r="C1133">
        <v>318</v>
      </c>
      <c r="D1133">
        <v>301</v>
      </c>
      <c r="E1133">
        <v>309</v>
      </c>
      <c r="F1133">
        <f t="shared" si="56"/>
        <v>1259</v>
      </c>
      <c r="G1133">
        <f t="shared" si="57"/>
        <v>314.75</v>
      </c>
      <c r="H1133">
        <f t="shared" si="58"/>
        <v>387.70442708333331</v>
      </c>
      <c r="I1133">
        <f t="shared" si="59"/>
        <v>1550.8177083333333</v>
      </c>
    </row>
    <row r="1134" spans="1:9" x14ac:dyDescent="0.35">
      <c r="A1134">
        <v>1133</v>
      </c>
      <c r="B1134">
        <v>294</v>
      </c>
      <c r="C1134">
        <v>297</v>
      </c>
      <c r="D1134">
        <v>320</v>
      </c>
      <c r="E1134">
        <v>336</v>
      </c>
      <c r="F1134">
        <f t="shared" si="56"/>
        <v>1247</v>
      </c>
      <c r="G1134">
        <f t="shared" si="57"/>
        <v>311.75</v>
      </c>
      <c r="H1134">
        <f t="shared" si="58"/>
        <v>387.58854166666669</v>
      </c>
      <c r="I1134">
        <f t="shared" si="59"/>
        <v>1550.3541666666667</v>
      </c>
    </row>
    <row r="1135" spans="1:9" x14ac:dyDescent="0.35">
      <c r="A1135">
        <v>1134</v>
      </c>
      <c r="B1135">
        <v>307</v>
      </c>
      <c r="C1135">
        <v>318</v>
      </c>
      <c r="D1135">
        <v>333</v>
      </c>
      <c r="E1135">
        <v>326</v>
      </c>
      <c r="F1135">
        <f t="shared" si="56"/>
        <v>1284</v>
      </c>
      <c r="G1135">
        <f t="shared" si="57"/>
        <v>321</v>
      </c>
      <c r="H1135">
        <f t="shared" si="58"/>
        <v>387.48111979166669</v>
      </c>
      <c r="I1135">
        <f t="shared" si="59"/>
        <v>1549.9244791666667</v>
      </c>
    </row>
    <row r="1136" spans="1:9" x14ac:dyDescent="0.35">
      <c r="A1136">
        <v>1135</v>
      </c>
      <c r="B1136">
        <v>318</v>
      </c>
      <c r="C1136">
        <v>328</v>
      </c>
      <c r="D1136">
        <v>309</v>
      </c>
      <c r="E1136">
        <v>315</v>
      </c>
      <c r="F1136">
        <f t="shared" si="56"/>
        <v>1270</v>
      </c>
      <c r="G1136">
        <f t="shared" si="57"/>
        <v>317.5</v>
      </c>
      <c r="H1136">
        <f t="shared" si="58"/>
        <v>387.36783854166669</v>
      </c>
      <c r="I1136">
        <f t="shared" si="59"/>
        <v>1549.4713541666667</v>
      </c>
    </row>
    <row r="1137" spans="1:9" x14ac:dyDescent="0.35">
      <c r="A1137">
        <v>1136</v>
      </c>
      <c r="B1137">
        <v>320</v>
      </c>
      <c r="C1137">
        <v>306</v>
      </c>
      <c r="D1137">
        <v>306</v>
      </c>
      <c r="E1137">
        <v>317</v>
      </c>
      <c r="F1137">
        <f t="shared" si="56"/>
        <v>1249</v>
      </c>
      <c r="G1137">
        <f t="shared" si="57"/>
        <v>312.25</v>
      </c>
      <c r="H1137">
        <f t="shared" si="58"/>
        <v>387.28580729166669</v>
      </c>
      <c r="I1137">
        <f t="shared" si="59"/>
        <v>1549.1432291666667</v>
      </c>
    </row>
    <row r="1138" spans="1:9" x14ac:dyDescent="0.35">
      <c r="A1138">
        <v>1137</v>
      </c>
      <c r="B1138">
        <v>290</v>
      </c>
      <c r="C1138">
        <v>298</v>
      </c>
      <c r="D1138">
        <v>337</v>
      </c>
      <c r="E1138">
        <v>337</v>
      </c>
      <c r="F1138">
        <f t="shared" si="56"/>
        <v>1262</v>
      </c>
      <c r="G1138">
        <f t="shared" si="57"/>
        <v>315.5</v>
      </c>
      <c r="H1138">
        <f t="shared" si="58"/>
        <v>387.15299479166669</v>
      </c>
      <c r="I1138">
        <f t="shared" si="59"/>
        <v>1548.6119791666667</v>
      </c>
    </row>
    <row r="1139" spans="1:9" x14ac:dyDescent="0.35">
      <c r="A1139">
        <v>1138</v>
      </c>
      <c r="B1139">
        <v>300</v>
      </c>
      <c r="C1139">
        <v>306</v>
      </c>
      <c r="D1139">
        <v>302</v>
      </c>
      <c r="E1139">
        <v>312</v>
      </c>
      <c r="F1139">
        <f t="shared" si="56"/>
        <v>1220</v>
      </c>
      <c r="G1139">
        <f t="shared" si="57"/>
        <v>305</v>
      </c>
      <c r="H1139">
        <f t="shared" si="58"/>
        <v>387.02018229166669</v>
      </c>
      <c r="I1139">
        <f t="shared" si="59"/>
        <v>1548.0807291666667</v>
      </c>
    </row>
    <row r="1140" spans="1:9" x14ac:dyDescent="0.35">
      <c r="A1140">
        <v>1139</v>
      </c>
      <c r="B1140">
        <v>309</v>
      </c>
      <c r="C1140">
        <v>315</v>
      </c>
      <c r="D1140">
        <v>303</v>
      </c>
      <c r="E1140">
        <v>298</v>
      </c>
      <c r="F1140">
        <f t="shared" si="56"/>
        <v>1225</v>
      </c>
      <c r="G1140">
        <f t="shared" si="57"/>
        <v>306.25</v>
      </c>
      <c r="H1140">
        <f t="shared" si="58"/>
        <v>386.87369791666669</v>
      </c>
      <c r="I1140">
        <f t="shared" si="59"/>
        <v>1547.4947916666667</v>
      </c>
    </row>
    <row r="1141" spans="1:9" x14ac:dyDescent="0.35">
      <c r="A1141">
        <v>1140</v>
      </c>
      <c r="B1141">
        <v>282</v>
      </c>
      <c r="C1141">
        <v>296</v>
      </c>
      <c r="D1141">
        <v>318</v>
      </c>
      <c r="E1141">
        <v>328</v>
      </c>
      <c r="F1141">
        <f t="shared" si="56"/>
        <v>1224</v>
      </c>
      <c r="G1141">
        <f t="shared" si="57"/>
        <v>306</v>
      </c>
      <c r="H1141">
        <f t="shared" si="58"/>
        <v>386.71875</v>
      </c>
      <c r="I1141">
        <f t="shared" si="59"/>
        <v>1546.875</v>
      </c>
    </row>
    <row r="1142" spans="1:9" x14ac:dyDescent="0.35">
      <c r="A1142">
        <v>1141</v>
      </c>
      <c r="B1142">
        <v>297</v>
      </c>
      <c r="C1142">
        <v>305</v>
      </c>
      <c r="D1142">
        <v>310</v>
      </c>
      <c r="E1142">
        <v>313</v>
      </c>
      <c r="F1142">
        <f t="shared" si="56"/>
        <v>1225</v>
      </c>
      <c r="G1142">
        <f t="shared" si="57"/>
        <v>306.25</v>
      </c>
      <c r="H1142">
        <f t="shared" si="58"/>
        <v>386.58072916666669</v>
      </c>
      <c r="I1142">
        <f t="shared" si="59"/>
        <v>1546.3229166666667</v>
      </c>
    </row>
    <row r="1143" spans="1:9" x14ac:dyDescent="0.35">
      <c r="A1143">
        <v>1142</v>
      </c>
      <c r="B1143">
        <v>311</v>
      </c>
      <c r="C1143">
        <v>315</v>
      </c>
      <c r="D1143">
        <v>291</v>
      </c>
      <c r="E1143">
        <v>285</v>
      </c>
      <c r="F1143">
        <f t="shared" si="56"/>
        <v>1202</v>
      </c>
      <c r="G1143">
        <f t="shared" si="57"/>
        <v>300.5</v>
      </c>
      <c r="H1143">
        <f t="shared" si="58"/>
        <v>386.42578125</v>
      </c>
      <c r="I1143">
        <f t="shared" si="59"/>
        <v>1545.703125</v>
      </c>
    </row>
    <row r="1144" spans="1:9" x14ac:dyDescent="0.35">
      <c r="A1144">
        <v>1143</v>
      </c>
      <c r="B1144">
        <v>290</v>
      </c>
      <c r="C1144">
        <v>289</v>
      </c>
      <c r="D1144">
        <v>301</v>
      </c>
      <c r="E1144">
        <v>327</v>
      </c>
      <c r="F1144">
        <f t="shared" si="56"/>
        <v>1207</v>
      </c>
      <c r="G1144">
        <f t="shared" si="57"/>
        <v>301.75</v>
      </c>
      <c r="H1144">
        <f t="shared" si="58"/>
        <v>386.28255208333331</v>
      </c>
      <c r="I1144">
        <f t="shared" si="59"/>
        <v>1545.1302083333333</v>
      </c>
    </row>
    <row r="1145" spans="1:9" x14ac:dyDescent="0.35">
      <c r="A1145">
        <v>1144</v>
      </c>
      <c r="B1145">
        <v>290</v>
      </c>
      <c r="C1145">
        <v>290</v>
      </c>
      <c r="D1145">
        <v>330</v>
      </c>
      <c r="E1145">
        <v>310</v>
      </c>
      <c r="F1145">
        <f t="shared" si="56"/>
        <v>1220</v>
      </c>
      <c r="G1145">
        <f t="shared" si="57"/>
        <v>305</v>
      </c>
      <c r="H1145">
        <f t="shared" si="58"/>
        <v>386.10546875</v>
      </c>
      <c r="I1145">
        <f t="shared" si="59"/>
        <v>1544.421875</v>
      </c>
    </row>
    <row r="1146" spans="1:9" x14ac:dyDescent="0.35">
      <c r="A1146">
        <v>1145</v>
      </c>
      <c r="B1146">
        <v>297</v>
      </c>
      <c r="C1146">
        <v>310</v>
      </c>
      <c r="D1146">
        <v>291</v>
      </c>
      <c r="E1146">
        <v>296</v>
      </c>
      <c r="F1146">
        <f t="shared" si="56"/>
        <v>1194</v>
      </c>
      <c r="G1146">
        <f t="shared" si="57"/>
        <v>298.5</v>
      </c>
      <c r="H1146">
        <f t="shared" si="58"/>
        <v>385.94401041666669</v>
      </c>
      <c r="I1146">
        <f t="shared" si="59"/>
        <v>1543.7760416666667</v>
      </c>
    </row>
    <row r="1147" spans="1:9" x14ac:dyDescent="0.35">
      <c r="A1147">
        <v>1146</v>
      </c>
      <c r="B1147">
        <v>287</v>
      </c>
      <c r="C1147">
        <v>287</v>
      </c>
      <c r="D1147">
        <v>261</v>
      </c>
      <c r="E1147">
        <v>301</v>
      </c>
      <c r="F1147">
        <f t="shared" si="56"/>
        <v>1136</v>
      </c>
      <c r="G1147">
        <f t="shared" si="57"/>
        <v>284</v>
      </c>
      <c r="H1147">
        <f t="shared" si="58"/>
        <v>385.78255208333331</v>
      </c>
      <c r="I1147">
        <f t="shared" si="59"/>
        <v>1543.1302083333333</v>
      </c>
    </row>
    <row r="1148" spans="1:9" x14ac:dyDescent="0.35">
      <c r="A1148">
        <v>1147</v>
      </c>
      <c r="B1148">
        <v>271</v>
      </c>
      <c r="C1148">
        <v>274</v>
      </c>
      <c r="D1148">
        <v>322</v>
      </c>
      <c r="E1148">
        <v>314</v>
      </c>
      <c r="F1148">
        <f t="shared" si="56"/>
        <v>1181</v>
      </c>
      <c r="G1148">
        <f t="shared" si="57"/>
        <v>295.25</v>
      </c>
      <c r="H1148">
        <f t="shared" si="58"/>
        <v>385.57747395833331</v>
      </c>
      <c r="I1148">
        <f t="shared" si="59"/>
        <v>1542.3098958333333</v>
      </c>
    </row>
    <row r="1149" spans="1:9" x14ac:dyDescent="0.35">
      <c r="A1149">
        <v>1148</v>
      </c>
      <c r="B1149">
        <v>263</v>
      </c>
      <c r="C1149">
        <v>276</v>
      </c>
      <c r="D1149">
        <v>292</v>
      </c>
      <c r="E1149">
        <v>305</v>
      </c>
      <c r="F1149">
        <f t="shared" si="56"/>
        <v>1136</v>
      </c>
      <c r="G1149">
        <f t="shared" si="57"/>
        <v>284</v>
      </c>
      <c r="H1149">
        <f t="shared" si="58"/>
        <v>385.42122395833331</v>
      </c>
      <c r="I1149">
        <f t="shared" si="59"/>
        <v>1541.6848958333333</v>
      </c>
    </row>
    <row r="1150" spans="1:9" x14ac:dyDescent="0.35">
      <c r="A1150">
        <v>1149</v>
      </c>
      <c r="B1150">
        <v>278</v>
      </c>
      <c r="C1150">
        <v>283</v>
      </c>
      <c r="D1150">
        <v>296</v>
      </c>
      <c r="E1150">
        <v>292</v>
      </c>
      <c r="F1150">
        <f t="shared" si="56"/>
        <v>1149</v>
      </c>
      <c r="G1150">
        <f t="shared" si="57"/>
        <v>287.25</v>
      </c>
      <c r="H1150">
        <f t="shared" si="58"/>
        <v>385.224609375</v>
      </c>
      <c r="I1150">
        <f t="shared" si="59"/>
        <v>1540.8984375</v>
      </c>
    </row>
    <row r="1151" spans="1:9" x14ac:dyDescent="0.35">
      <c r="A1151">
        <v>1150</v>
      </c>
      <c r="B1151">
        <v>246</v>
      </c>
      <c r="C1151">
        <v>260</v>
      </c>
      <c r="D1151">
        <v>311</v>
      </c>
      <c r="E1151">
        <v>325</v>
      </c>
      <c r="F1151">
        <f t="shared" si="56"/>
        <v>1142</v>
      </c>
      <c r="G1151">
        <f t="shared" si="57"/>
        <v>285.5</v>
      </c>
      <c r="H1151">
        <f t="shared" si="58"/>
        <v>385.041015625</v>
      </c>
      <c r="I1151">
        <f t="shared" si="59"/>
        <v>1540.1640625</v>
      </c>
    </row>
    <row r="1152" spans="1:9" x14ac:dyDescent="0.35">
      <c r="A1152">
        <v>1151</v>
      </c>
      <c r="B1152">
        <v>255</v>
      </c>
      <c r="C1152">
        <v>261</v>
      </c>
      <c r="D1152">
        <v>304</v>
      </c>
      <c r="E1152">
        <v>303</v>
      </c>
      <c r="F1152">
        <f t="shared" si="56"/>
        <v>1123</v>
      </c>
      <c r="G1152">
        <f t="shared" si="57"/>
        <v>280.75</v>
      </c>
      <c r="H1152">
        <f t="shared" si="58"/>
        <v>384.83854166666669</v>
      </c>
      <c r="I1152">
        <f t="shared" si="59"/>
        <v>1539.3541666666667</v>
      </c>
    </row>
    <row r="1153" spans="1:9" x14ac:dyDescent="0.35">
      <c r="A1153">
        <v>1152</v>
      </c>
      <c r="B1153">
        <v>269</v>
      </c>
      <c r="C1153">
        <v>279</v>
      </c>
      <c r="D1153">
        <v>294</v>
      </c>
      <c r="E1153">
        <v>298</v>
      </c>
      <c r="F1153">
        <f t="shared" si="56"/>
        <v>1140</v>
      </c>
      <c r="G1153">
        <f t="shared" si="57"/>
        <v>285</v>
      </c>
      <c r="H1153">
        <f t="shared" si="58"/>
        <v>384.62825520833331</v>
      </c>
      <c r="I1153">
        <f t="shared" si="59"/>
        <v>1538.5130208333333</v>
      </c>
    </row>
    <row r="1154" spans="1:9" x14ac:dyDescent="0.35">
      <c r="A1154">
        <v>1153</v>
      </c>
      <c r="B1154">
        <v>238</v>
      </c>
      <c r="C1154">
        <v>247</v>
      </c>
      <c r="D1154">
        <v>307</v>
      </c>
      <c r="E1154">
        <v>321</v>
      </c>
      <c r="F1154">
        <f t="shared" si="56"/>
        <v>1113</v>
      </c>
      <c r="G1154">
        <f t="shared" si="57"/>
        <v>278.25</v>
      </c>
      <c r="H1154">
        <f t="shared" si="58"/>
        <v>384.45833333333331</v>
      </c>
      <c r="I1154">
        <f t="shared" si="59"/>
        <v>1537.8333333333333</v>
      </c>
    </row>
    <row r="1155" spans="1:9" x14ac:dyDescent="0.35">
      <c r="A1155">
        <v>1154</v>
      </c>
      <c r="B1155">
        <v>253</v>
      </c>
      <c r="C1155">
        <v>263</v>
      </c>
      <c r="D1155">
        <v>327</v>
      </c>
      <c r="E1155">
        <v>316</v>
      </c>
      <c r="F1155">
        <f t="shared" ref="F1155:F1218" si="60">SUM(B1155:E1155)</f>
        <v>1159</v>
      </c>
      <c r="G1155">
        <f t="shared" ref="G1155:G1218" si="61">AVERAGE(B1155:E1155)</f>
        <v>289.75</v>
      </c>
      <c r="H1155">
        <f t="shared" si="58"/>
        <v>384.27408854166669</v>
      </c>
      <c r="I1155">
        <f t="shared" si="59"/>
        <v>1537.0963541666667</v>
      </c>
    </row>
    <row r="1156" spans="1:9" x14ac:dyDescent="0.35">
      <c r="A1156">
        <v>1155</v>
      </c>
      <c r="B1156">
        <v>270</v>
      </c>
      <c r="C1156">
        <v>284</v>
      </c>
      <c r="D1156">
        <v>309</v>
      </c>
      <c r="E1156">
        <v>311</v>
      </c>
      <c r="F1156">
        <f t="shared" si="60"/>
        <v>1174</v>
      </c>
      <c r="G1156">
        <f t="shared" si="61"/>
        <v>293.5</v>
      </c>
      <c r="H1156">
        <f t="shared" ref="H1156:H1219" si="62">SUM(G771:G1155)/384</f>
        <v>384.14453125</v>
      </c>
      <c r="I1156">
        <f t="shared" ref="I1156:I1219" si="63">SUM(F771:F1155)/384</f>
        <v>1536.578125</v>
      </c>
    </row>
    <row r="1157" spans="1:9" x14ac:dyDescent="0.35">
      <c r="A1157">
        <v>1156</v>
      </c>
      <c r="B1157">
        <v>269</v>
      </c>
      <c r="C1157">
        <v>274</v>
      </c>
      <c r="D1157">
        <v>316</v>
      </c>
      <c r="E1157">
        <v>316</v>
      </c>
      <c r="F1157">
        <f t="shared" si="60"/>
        <v>1175</v>
      </c>
      <c r="G1157">
        <f t="shared" si="61"/>
        <v>293.75</v>
      </c>
      <c r="H1157">
        <f t="shared" si="62"/>
        <v>384.00651041666669</v>
      </c>
      <c r="I1157">
        <f t="shared" si="63"/>
        <v>1536.0260416666667</v>
      </c>
    </row>
    <row r="1158" spans="1:9" x14ac:dyDescent="0.35">
      <c r="A1158">
        <v>1157</v>
      </c>
      <c r="B1158">
        <v>261</v>
      </c>
      <c r="C1158">
        <v>274</v>
      </c>
      <c r="D1158">
        <v>334</v>
      </c>
      <c r="E1158">
        <v>339</v>
      </c>
      <c r="F1158">
        <f t="shared" si="60"/>
        <v>1208</v>
      </c>
      <c r="G1158">
        <f t="shared" si="61"/>
        <v>302</v>
      </c>
      <c r="H1158">
        <f t="shared" si="62"/>
        <v>383.85807291666669</v>
      </c>
      <c r="I1158">
        <f t="shared" si="63"/>
        <v>1535.4322916666667</v>
      </c>
    </row>
    <row r="1159" spans="1:9" x14ac:dyDescent="0.35">
      <c r="A1159">
        <v>1158</v>
      </c>
      <c r="B1159">
        <v>272</v>
      </c>
      <c r="C1159">
        <v>284</v>
      </c>
      <c r="D1159">
        <v>324</v>
      </c>
      <c r="E1159">
        <v>328</v>
      </c>
      <c r="F1159">
        <f t="shared" si="60"/>
        <v>1208</v>
      </c>
      <c r="G1159">
        <f t="shared" si="61"/>
        <v>302</v>
      </c>
      <c r="H1159">
        <f t="shared" si="62"/>
        <v>383.76106770833331</v>
      </c>
      <c r="I1159">
        <f t="shared" si="63"/>
        <v>1535.0442708333333</v>
      </c>
    </row>
    <row r="1160" spans="1:9" x14ac:dyDescent="0.35">
      <c r="A1160">
        <v>1159</v>
      </c>
      <c r="B1160">
        <v>294</v>
      </c>
      <c r="C1160">
        <v>299</v>
      </c>
      <c r="D1160">
        <v>319</v>
      </c>
      <c r="E1160">
        <v>311</v>
      </c>
      <c r="F1160">
        <f t="shared" si="60"/>
        <v>1223</v>
      </c>
      <c r="G1160">
        <f t="shared" si="61"/>
        <v>305.75</v>
      </c>
      <c r="H1160">
        <f t="shared" si="62"/>
        <v>383.63932291666669</v>
      </c>
      <c r="I1160">
        <f t="shared" si="63"/>
        <v>1534.5572916666667</v>
      </c>
    </row>
    <row r="1161" spans="1:9" x14ac:dyDescent="0.35">
      <c r="A1161">
        <v>1160</v>
      </c>
      <c r="B1161">
        <v>257</v>
      </c>
      <c r="C1161">
        <v>274</v>
      </c>
      <c r="D1161">
        <v>340</v>
      </c>
      <c r="E1161">
        <v>331</v>
      </c>
      <c r="F1161">
        <f t="shared" si="60"/>
        <v>1202</v>
      </c>
      <c r="G1161">
        <f t="shared" si="61"/>
        <v>300.5</v>
      </c>
      <c r="H1161">
        <f t="shared" si="62"/>
        <v>383.54296875</v>
      </c>
      <c r="I1161">
        <f t="shared" si="63"/>
        <v>1534.171875</v>
      </c>
    </row>
    <row r="1162" spans="1:9" x14ac:dyDescent="0.35">
      <c r="A1162">
        <v>1161</v>
      </c>
      <c r="B1162">
        <v>273</v>
      </c>
      <c r="C1162">
        <v>279</v>
      </c>
      <c r="D1162">
        <v>322</v>
      </c>
      <c r="E1162">
        <v>320</v>
      </c>
      <c r="F1162">
        <f t="shared" si="60"/>
        <v>1194</v>
      </c>
      <c r="G1162">
        <f t="shared" si="61"/>
        <v>298.5</v>
      </c>
      <c r="H1162">
        <f t="shared" si="62"/>
        <v>383.42643229166669</v>
      </c>
      <c r="I1162">
        <f t="shared" si="63"/>
        <v>1533.7057291666667</v>
      </c>
    </row>
    <row r="1163" spans="1:9" x14ac:dyDescent="0.35">
      <c r="A1163">
        <v>1162</v>
      </c>
      <c r="B1163">
        <v>298</v>
      </c>
      <c r="C1163">
        <v>305</v>
      </c>
      <c r="D1163">
        <v>320</v>
      </c>
      <c r="E1163">
        <v>310</v>
      </c>
      <c r="F1163">
        <f t="shared" si="60"/>
        <v>1233</v>
      </c>
      <c r="G1163">
        <f t="shared" si="61"/>
        <v>308.25</v>
      </c>
      <c r="H1163">
        <f t="shared" si="62"/>
        <v>383.3046875</v>
      </c>
      <c r="I1163">
        <f t="shared" si="63"/>
        <v>1533.21875</v>
      </c>
    </row>
    <row r="1164" spans="1:9" x14ac:dyDescent="0.35">
      <c r="A1164">
        <v>1163</v>
      </c>
      <c r="B1164">
        <v>283</v>
      </c>
      <c r="C1164">
        <v>279</v>
      </c>
      <c r="D1164">
        <v>331</v>
      </c>
      <c r="E1164">
        <v>355</v>
      </c>
      <c r="F1164">
        <f t="shared" si="60"/>
        <v>1248</v>
      </c>
      <c r="G1164">
        <f t="shared" si="61"/>
        <v>312</v>
      </c>
      <c r="H1164">
        <f t="shared" si="62"/>
        <v>383.23111979166669</v>
      </c>
      <c r="I1164">
        <f t="shared" si="63"/>
        <v>1532.9244791666667</v>
      </c>
    </row>
    <row r="1165" spans="1:9" x14ac:dyDescent="0.35">
      <c r="A1165">
        <v>1164</v>
      </c>
      <c r="B1165">
        <v>286</v>
      </c>
      <c r="C1165">
        <v>299</v>
      </c>
      <c r="D1165">
        <v>366</v>
      </c>
      <c r="E1165">
        <v>349</v>
      </c>
      <c r="F1165">
        <f t="shared" si="60"/>
        <v>1300</v>
      </c>
      <c r="G1165">
        <f t="shared" si="61"/>
        <v>325</v>
      </c>
      <c r="H1165">
        <f t="shared" si="62"/>
        <v>383.17057291666669</v>
      </c>
      <c r="I1165">
        <f t="shared" si="63"/>
        <v>1532.6822916666667</v>
      </c>
    </row>
    <row r="1166" spans="1:9" x14ac:dyDescent="0.35">
      <c r="A1166">
        <v>1165</v>
      </c>
      <c r="B1166">
        <v>298</v>
      </c>
      <c r="C1166">
        <v>314</v>
      </c>
      <c r="D1166">
        <v>342</v>
      </c>
      <c r="E1166">
        <v>335</v>
      </c>
      <c r="F1166">
        <f t="shared" si="60"/>
        <v>1289</v>
      </c>
      <c r="G1166">
        <f t="shared" si="61"/>
        <v>322.25</v>
      </c>
      <c r="H1166">
        <f t="shared" si="62"/>
        <v>383.13020833333331</v>
      </c>
      <c r="I1166">
        <f t="shared" si="63"/>
        <v>1532.5208333333333</v>
      </c>
    </row>
    <row r="1167" spans="1:9" x14ac:dyDescent="0.35">
      <c r="A1167">
        <v>1166</v>
      </c>
      <c r="B1167">
        <v>300</v>
      </c>
      <c r="C1167">
        <v>299</v>
      </c>
      <c r="D1167">
        <v>342</v>
      </c>
      <c r="E1167">
        <v>354</v>
      </c>
      <c r="F1167">
        <f t="shared" si="60"/>
        <v>1295</v>
      </c>
      <c r="G1167">
        <f t="shared" si="61"/>
        <v>323.75</v>
      </c>
      <c r="H1167">
        <f t="shared" si="62"/>
        <v>383.09244791666669</v>
      </c>
      <c r="I1167">
        <f t="shared" si="63"/>
        <v>1532.3697916666667</v>
      </c>
    </row>
    <row r="1168" spans="1:9" x14ac:dyDescent="0.35">
      <c r="A1168">
        <v>1167</v>
      </c>
      <c r="B1168">
        <v>283</v>
      </c>
      <c r="C1168">
        <v>305</v>
      </c>
      <c r="D1168">
        <v>389</v>
      </c>
      <c r="E1168">
        <v>370</v>
      </c>
      <c r="F1168">
        <f t="shared" si="60"/>
        <v>1347</v>
      </c>
      <c r="G1168">
        <f t="shared" si="61"/>
        <v>336.75</v>
      </c>
      <c r="H1168">
        <f t="shared" si="62"/>
        <v>383.05794270833331</v>
      </c>
      <c r="I1168">
        <f t="shared" si="63"/>
        <v>1532.2317708333333</v>
      </c>
    </row>
    <row r="1169" spans="1:9" x14ac:dyDescent="0.35">
      <c r="A1169">
        <v>1168</v>
      </c>
      <c r="B1169">
        <v>295</v>
      </c>
      <c r="C1169">
        <v>306</v>
      </c>
      <c r="D1169">
        <v>365</v>
      </c>
      <c r="E1169">
        <v>379</v>
      </c>
      <c r="F1169">
        <f t="shared" si="60"/>
        <v>1345</v>
      </c>
      <c r="G1169">
        <f t="shared" si="61"/>
        <v>336.25</v>
      </c>
      <c r="H1169">
        <f t="shared" si="62"/>
        <v>383.0859375</v>
      </c>
      <c r="I1169">
        <f t="shared" si="63"/>
        <v>1532.34375</v>
      </c>
    </row>
    <row r="1170" spans="1:9" x14ac:dyDescent="0.35">
      <c r="A1170">
        <v>1169</v>
      </c>
      <c r="B1170">
        <v>320</v>
      </c>
      <c r="C1170">
        <v>315</v>
      </c>
      <c r="D1170">
        <v>386</v>
      </c>
      <c r="E1170">
        <v>372</v>
      </c>
      <c r="F1170">
        <f t="shared" si="60"/>
        <v>1393</v>
      </c>
      <c r="G1170">
        <f t="shared" si="61"/>
        <v>348.25</v>
      </c>
      <c r="H1170">
        <f t="shared" si="62"/>
        <v>383.087890625</v>
      </c>
      <c r="I1170">
        <f t="shared" si="63"/>
        <v>1532.3515625</v>
      </c>
    </row>
    <row r="1171" spans="1:9" x14ac:dyDescent="0.35">
      <c r="A1171">
        <v>1170</v>
      </c>
      <c r="B1171">
        <v>275</v>
      </c>
      <c r="C1171">
        <v>290</v>
      </c>
      <c r="D1171">
        <v>369</v>
      </c>
      <c r="E1171">
        <v>381</v>
      </c>
      <c r="F1171">
        <f t="shared" si="60"/>
        <v>1315</v>
      </c>
      <c r="G1171">
        <f t="shared" si="61"/>
        <v>328.75</v>
      </c>
      <c r="H1171">
        <f t="shared" si="62"/>
        <v>383.130859375</v>
      </c>
      <c r="I1171">
        <f t="shared" si="63"/>
        <v>1532.5234375</v>
      </c>
    </row>
    <row r="1172" spans="1:9" x14ac:dyDescent="0.35">
      <c r="A1172">
        <v>1171</v>
      </c>
      <c r="B1172">
        <v>249</v>
      </c>
      <c r="C1172">
        <v>271</v>
      </c>
      <c r="D1172">
        <v>366</v>
      </c>
      <c r="E1172">
        <v>350</v>
      </c>
      <c r="F1172">
        <f t="shared" si="60"/>
        <v>1236</v>
      </c>
      <c r="G1172">
        <f t="shared" si="61"/>
        <v>309</v>
      </c>
      <c r="H1172">
        <f t="shared" si="62"/>
        <v>383.130859375</v>
      </c>
      <c r="I1172">
        <f t="shared" si="63"/>
        <v>1532.5234375</v>
      </c>
    </row>
    <row r="1173" spans="1:9" x14ac:dyDescent="0.35">
      <c r="A1173">
        <v>1172</v>
      </c>
      <c r="B1173">
        <v>331</v>
      </c>
      <c r="C1173">
        <v>430</v>
      </c>
      <c r="D1173">
        <v>315</v>
      </c>
      <c r="E1173">
        <v>338</v>
      </c>
      <c r="F1173">
        <f t="shared" si="60"/>
        <v>1414</v>
      </c>
      <c r="G1173">
        <f t="shared" si="61"/>
        <v>353.5</v>
      </c>
      <c r="H1173">
        <f t="shared" si="62"/>
        <v>383.05078125</v>
      </c>
      <c r="I1173">
        <f t="shared" si="63"/>
        <v>1532.203125</v>
      </c>
    </row>
    <row r="1174" spans="1:9" x14ac:dyDescent="0.35">
      <c r="A1174">
        <v>1173</v>
      </c>
      <c r="B1174">
        <v>362</v>
      </c>
      <c r="C1174">
        <v>307</v>
      </c>
      <c r="D1174">
        <v>365</v>
      </c>
      <c r="E1174">
        <v>354</v>
      </c>
      <c r="F1174">
        <f t="shared" si="60"/>
        <v>1388</v>
      </c>
      <c r="G1174">
        <f t="shared" si="61"/>
        <v>347</v>
      </c>
      <c r="H1174">
        <f t="shared" si="62"/>
        <v>383.103515625</v>
      </c>
      <c r="I1174">
        <f t="shared" si="63"/>
        <v>1532.4140625</v>
      </c>
    </row>
    <row r="1175" spans="1:9" x14ac:dyDescent="0.35">
      <c r="A1175">
        <v>1174</v>
      </c>
      <c r="B1175">
        <v>316</v>
      </c>
      <c r="C1175">
        <v>327</v>
      </c>
      <c r="D1175">
        <v>344</v>
      </c>
      <c r="E1175">
        <v>300</v>
      </c>
      <c r="F1175">
        <f t="shared" si="60"/>
        <v>1287</v>
      </c>
      <c r="G1175">
        <f t="shared" si="61"/>
        <v>321.75</v>
      </c>
      <c r="H1175">
        <f t="shared" si="62"/>
        <v>383.13671875</v>
      </c>
      <c r="I1175">
        <f t="shared" si="63"/>
        <v>1532.546875</v>
      </c>
    </row>
    <row r="1176" spans="1:9" x14ac:dyDescent="0.35">
      <c r="A1176">
        <v>1175</v>
      </c>
      <c r="B1176">
        <v>334</v>
      </c>
      <c r="C1176">
        <v>282</v>
      </c>
      <c r="D1176">
        <v>310</v>
      </c>
      <c r="E1176">
        <v>327</v>
      </c>
      <c r="F1176">
        <f t="shared" si="60"/>
        <v>1253</v>
      </c>
      <c r="G1176">
        <f t="shared" si="61"/>
        <v>313.25</v>
      </c>
      <c r="H1176">
        <f t="shared" si="62"/>
        <v>383.10091145833331</v>
      </c>
      <c r="I1176">
        <f t="shared" si="63"/>
        <v>1532.4036458333333</v>
      </c>
    </row>
    <row r="1177" spans="1:9" x14ac:dyDescent="0.35">
      <c r="A1177">
        <v>1176</v>
      </c>
      <c r="B1177">
        <v>421</v>
      </c>
      <c r="C1177">
        <v>311</v>
      </c>
      <c r="D1177">
        <v>340</v>
      </c>
      <c r="E1177">
        <v>334</v>
      </c>
      <c r="F1177">
        <f t="shared" si="60"/>
        <v>1406</v>
      </c>
      <c r="G1177">
        <f t="shared" si="61"/>
        <v>351.5</v>
      </c>
      <c r="H1177">
        <f t="shared" si="62"/>
        <v>383.05208333333331</v>
      </c>
      <c r="I1177">
        <f t="shared" si="63"/>
        <v>1532.2083333333333</v>
      </c>
    </row>
    <row r="1178" spans="1:9" x14ac:dyDescent="0.35">
      <c r="A1178">
        <v>1177</v>
      </c>
      <c r="B1178">
        <v>258</v>
      </c>
      <c r="C1178">
        <v>280</v>
      </c>
      <c r="D1178">
        <v>373</v>
      </c>
      <c r="E1178">
        <v>361</v>
      </c>
      <c r="F1178">
        <f t="shared" si="60"/>
        <v>1272</v>
      </c>
      <c r="G1178">
        <f t="shared" si="61"/>
        <v>318</v>
      </c>
      <c r="H1178">
        <f t="shared" si="62"/>
        <v>383.08854166666669</v>
      </c>
      <c r="I1178">
        <f t="shared" si="63"/>
        <v>1532.3541666666667</v>
      </c>
    </row>
    <row r="1179" spans="1:9" x14ac:dyDescent="0.35">
      <c r="A1179">
        <v>1178</v>
      </c>
      <c r="B1179">
        <v>282</v>
      </c>
      <c r="C1179">
        <v>319</v>
      </c>
      <c r="D1179">
        <v>334</v>
      </c>
      <c r="E1179">
        <v>331</v>
      </c>
      <c r="F1179">
        <f t="shared" si="60"/>
        <v>1266</v>
      </c>
      <c r="G1179">
        <f t="shared" si="61"/>
        <v>316.5</v>
      </c>
      <c r="H1179">
        <f t="shared" si="62"/>
        <v>383.06770833333331</v>
      </c>
      <c r="I1179">
        <f t="shared" si="63"/>
        <v>1532.2708333333333</v>
      </c>
    </row>
    <row r="1180" spans="1:9" x14ac:dyDescent="0.35">
      <c r="A1180">
        <v>1179</v>
      </c>
      <c r="B1180">
        <v>279</v>
      </c>
      <c r="C1180">
        <v>279</v>
      </c>
      <c r="D1180">
        <v>342</v>
      </c>
      <c r="E1180">
        <v>351</v>
      </c>
      <c r="F1180">
        <f t="shared" si="60"/>
        <v>1251</v>
      </c>
      <c r="G1180">
        <f t="shared" si="61"/>
        <v>312.75</v>
      </c>
      <c r="H1180">
        <f t="shared" si="62"/>
        <v>383.04166666666669</v>
      </c>
      <c r="I1180">
        <f t="shared" si="63"/>
        <v>1532.1666666666667</v>
      </c>
    </row>
    <row r="1181" spans="1:9" x14ac:dyDescent="0.35">
      <c r="A1181">
        <v>1180</v>
      </c>
      <c r="B1181">
        <v>329</v>
      </c>
      <c r="C1181">
        <v>368</v>
      </c>
      <c r="D1181">
        <v>405</v>
      </c>
      <c r="E1181">
        <v>339</v>
      </c>
      <c r="F1181">
        <f t="shared" si="60"/>
        <v>1441</v>
      </c>
      <c r="G1181">
        <f t="shared" si="61"/>
        <v>360.25</v>
      </c>
      <c r="H1181">
        <f t="shared" si="62"/>
        <v>382.99934895833331</v>
      </c>
      <c r="I1181">
        <f t="shared" si="63"/>
        <v>1531.9973958333333</v>
      </c>
    </row>
    <row r="1182" spans="1:9" x14ac:dyDescent="0.35">
      <c r="A1182">
        <v>1181</v>
      </c>
      <c r="B1182">
        <v>249</v>
      </c>
      <c r="C1182">
        <v>274</v>
      </c>
      <c r="D1182">
        <v>386</v>
      </c>
      <c r="E1182">
        <v>390</v>
      </c>
      <c r="F1182">
        <f t="shared" si="60"/>
        <v>1299</v>
      </c>
      <c r="G1182">
        <f t="shared" si="61"/>
        <v>324.75</v>
      </c>
      <c r="H1182">
        <f t="shared" si="62"/>
        <v>383.068359375</v>
      </c>
      <c r="I1182">
        <f t="shared" si="63"/>
        <v>1532.2734375</v>
      </c>
    </row>
    <row r="1183" spans="1:9" x14ac:dyDescent="0.35">
      <c r="A1183">
        <v>1182</v>
      </c>
      <c r="B1183">
        <v>347</v>
      </c>
      <c r="C1183">
        <v>320</v>
      </c>
      <c r="D1183">
        <v>385</v>
      </c>
      <c r="E1183">
        <v>366</v>
      </c>
      <c r="F1183">
        <f t="shared" si="60"/>
        <v>1418</v>
      </c>
      <c r="G1183">
        <f t="shared" si="61"/>
        <v>354.5</v>
      </c>
      <c r="H1183">
        <f t="shared" si="62"/>
        <v>383.02408854166669</v>
      </c>
      <c r="I1183">
        <f t="shared" si="63"/>
        <v>1532.0963541666667</v>
      </c>
    </row>
    <row r="1184" spans="1:9" x14ac:dyDescent="0.35">
      <c r="A1184">
        <v>1183</v>
      </c>
      <c r="B1184">
        <v>322</v>
      </c>
      <c r="C1184">
        <v>287</v>
      </c>
      <c r="D1184">
        <v>379</v>
      </c>
      <c r="E1184">
        <v>393</v>
      </c>
      <c r="F1184">
        <f t="shared" si="60"/>
        <v>1381</v>
      </c>
      <c r="G1184">
        <f t="shared" si="61"/>
        <v>345.25</v>
      </c>
      <c r="H1184">
        <f t="shared" si="62"/>
        <v>383.07942708333331</v>
      </c>
      <c r="I1184">
        <f t="shared" si="63"/>
        <v>1532.3177083333333</v>
      </c>
    </row>
    <row r="1185" spans="1:9" x14ac:dyDescent="0.35">
      <c r="A1185">
        <v>1184</v>
      </c>
      <c r="B1185">
        <v>368</v>
      </c>
      <c r="C1185">
        <v>346</v>
      </c>
      <c r="D1185">
        <v>400</v>
      </c>
      <c r="E1185">
        <v>395</v>
      </c>
      <c r="F1185">
        <f t="shared" si="60"/>
        <v>1509</v>
      </c>
      <c r="G1185">
        <f t="shared" si="61"/>
        <v>377.25</v>
      </c>
      <c r="H1185">
        <f t="shared" si="62"/>
        <v>383.07291666666669</v>
      </c>
      <c r="I1185">
        <f t="shared" si="63"/>
        <v>1532.2916666666667</v>
      </c>
    </row>
    <row r="1186" spans="1:9" x14ac:dyDescent="0.35">
      <c r="A1186">
        <v>1185</v>
      </c>
      <c r="B1186">
        <v>270</v>
      </c>
      <c r="C1186">
        <v>289</v>
      </c>
      <c r="D1186">
        <v>362</v>
      </c>
      <c r="E1186">
        <v>360</v>
      </c>
      <c r="F1186">
        <f t="shared" si="60"/>
        <v>1281</v>
      </c>
      <c r="G1186">
        <f t="shared" si="61"/>
        <v>320.25</v>
      </c>
      <c r="H1186">
        <f t="shared" si="62"/>
        <v>383.14583333333331</v>
      </c>
      <c r="I1186">
        <f t="shared" si="63"/>
        <v>1532.5833333333333</v>
      </c>
    </row>
    <row r="1187" spans="1:9" x14ac:dyDescent="0.35">
      <c r="A1187">
        <v>1186</v>
      </c>
      <c r="B1187">
        <v>329</v>
      </c>
      <c r="C1187">
        <v>290</v>
      </c>
      <c r="D1187">
        <v>370</v>
      </c>
      <c r="E1187">
        <v>377</v>
      </c>
      <c r="F1187">
        <f t="shared" si="60"/>
        <v>1366</v>
      </c>
      <c r="G1187">
        <f t="shared" si="61"/>
        <v>341.5</v>
      </c>
      <c r="H1187">
        <f t="shared" si="62"/>
        <v>383.072265625</v>
      </c>
      <c r="I1187">
        <f t="shared" si="63"/>
        <v>1532.2890625</v>
      </c>
    </row>
    <row r="1188" spans="1:9" x14ac:dyDescent="0.35">
      <c r="A1188">
        <v>1187</v>
      </c>
      <c r="B1188">
        <v>335</v>
      </c>
      <c r="C1188">
        <v>288</v>
      </c>
      <c r="D1188">
        <v>405</v>
      </c>
      <c r="E1188">
        <v>379</v>
      </c>
      <c r="F1188">
        <f t="shared" si="60"/>
        <v>1407</v>
      </c>
      <c r="G1188">
        <f t="shared" si="61"/>
        <v>351.75</v>
      </c>
      <c r="H1188">
        <f t="shared" si="62"/>
        <v>383.021484375</v>
      </c>
      <c r="I1188">
        <f t="shared" si="63"/>
        <v>1532.0859375</v>
      </c>
    </row>
    <row r="1189" spans="1:9" x14ac:dyDescent="0.35">
      <c r="A1189">
        <v>1188</v>
      </c>
      <c r="B1189">
        <v>286</v>
      </c>
      <c r="C1189">
        <v>322</v>
      </c>
      <c r="D1189">
        <v>373</v>
      </c>
      <c r="E1189">
        <v>397</v>
      </c>
      <c r="F1189">
        <f t="shared" si="60"/>
        <v>1378</v>
      </c>
      <c r="G1189">
        <f t="shared" si="61"/>
        <v>344.5</v>
      </c>
      <c r="H1189">
        <f t="shared" si="62"/>
        <v>383.01953125</v>
      </c>
      <c r="I1189">
        <f t="shared" si="63"/>
        <v>1532.078125</v>
      </c>
    </row>
    <row r="1190" spans="1:9" x14ac:dyDescent="0.35">
      <c r="A1190">
        <v>1189</v>
      </c>
      <c r="B1190">
        <v>307</v>
      </c>
      <c r="C1190">
        <v>297</v>
      </c>
      <c r="D1190">
        <v>371</v>
      </c>
      <c r="E1190">
        <v>368</v>
      </c>
      <c r="F1190">
        <f t="shared" si="60"/>
        <v>1343</v>
      </c>
      <c r="G1190">
        <f t="shared" si="61"/>
        <v>335.75</v>
      </c>
      <c r="H1190">
        <f t="shared" si="62"/>
        <v>382.998046875</v>
      </c>
      <c r="I1190">
        <f t="shared" si="63"/>
        <v>1531.9921875</v>
      </c>
    </row>
    <row r="1191" spans="1:9" x14ac:dyDescent="0.35">
      <c r="A1191">
        <v>1190</v>
      </c>
      <c r="B1191">
        <v>282</v>
      </c>
      <c r="C1191">
        <v>318</v>
      </c>
      <c r="D1191">
        <v>395</v>
      </c>
      <c r="E1191">
        <v>390</v>
      </c>
      <c r="F1191">
        <f t="shared" si="60"/>
        <v>1385</v>
      </c>
      <c r="G1191">
        <f t="shared" si="61"/>
        <v>346.25</v>
      </c>
      <c r="H1191">
        <f t="shared" si="62"/>
        <v>382.94205729166669</v>
      </c>
      <c r="I1191">
        <f t="shared" si="63"/>
        <v>1531.7682291666667</v>
      </c>
    </row>
    <row r="1192" spans="1:9" x14ac:dyDescent="0.35">
      <c r="A1192">
        <v>1191</v>
      </c>
      <c r="B1192">
        <v>299</v>
      </c>
      <c r="C1192">
        <v>300</v>
      </c>
      <c r="D1192">
        <v>366</v>
      </c>
      <c r="E1192">
        <v>359</v>
      </c>
      <c r="F1192">
        <f t="shared" si="60"/>
        <v>1324</v>
      </c>
      <c r="G1192">
        <f t="shared" si="61"/>
        <v>331</v>
      </c>
      <c r="H1192">
        <f t="shared" si="62"/>
        <v>382.89453125</v>
      </c>
      <c r="I1192">
        <f t="shared" si="63"/>
        <v>1531.578125</v>
      </c>
    </row>
    <row r="1193" spans="1:9" x14ac:dyDescent="0.35">
      <c r="A1193">
        <v>1192</v>
      </c>
      <c r="B1193">
        <v>278</v>
      </c>
      <c r="C1193">
        <v>309</v>
      </c>
      <c r="D1193">
        <v>342</v>
      </c>
      <c r="E1193">
        <v>356</v>
      </c>
      <c r="F1193">
        <f t="shared" si="60"/>
        <v>1285</v>
      </c>
      <c r="G1193">
        <f t="shared" si="61"/>
        <v>321.25</v>
      </c>
      <c r="H1193">
        <f t="shared" si="62"/>
        <v>382.76888020833331</v>
      </c>
      <c r="I1193">
        <f t="shared" si="63"/>
        <v>1531.0755208333333</v>
      </c>
    </row>
    <row r="1194" spans="1:9" x14ac:dyDescent="0.35">
      <c r="A1194">
        <v>1193</v>
      </c>
      <c r="B1194">
        <v>291</v>
      </c>
      <c r="C1194">
        <v>274</v>
      </c>
      <c r="D1194">
        <v>352</v>
      </c>
      <c r="E1194">
        <v>364</v>
      </c>
      <c r="F1194">
        <f t="shared" si="60"/>
        <v>1281</v>
      </c>
      <c r="G1194">
        <f t="shared" si="61"/>
        <v>320.25</v>
      </c>
      <c r="H1194">
        <f t="shared" si="62"/>
        <v>382.61067708333331</v>
      </c>
      <c r="I1194">
        <f t="shared" si="63"/>
        <v>1530.4427083333333</v>
      </c>
    </row>
    <row r="1195" spans="1:9" x14ac:dyDescent="0.35">
      <c r="A1195">
        <v>1194</v>
      </c>
      <c r="B1195">
        <v>271</v>
      </c>
      <c r="C1195">
        <v>289</v>
      </c>
      <c r="D1195">
        <v>369</v>
      </c>
      <c r="E1195">
        <v>351</v>
      </c>
      <c r="F1195">
        <f t="shared" si="60"/>
        <v>1280</v>
      </c>
      <c r="G1195">
        <f t="shared" si="61"/>
        <v>320</v>
      </c>
      <c r="H1195">
        <f t="shared" si="62"/>
        <v>382.44986979166669</v>
      </c>
      <c r="I1195">
        <f t="shared" si="63"/>
        <v>1529.7994791666667</v>
      </c>
    </row>
    <row r="1196" spans="1:9" x14ac:dyDescent="0.35">
      <c r="A1196">
        <v>1195</v>
      </c>
      <c r="B1196">
        <v>300</v>
      </c>
      <c r="C1196">
        <v>310</v>
      </c>
      <c r="D1196">
        <v>323</v>
      </c>
      <c r="E1196">
        <v>327</v>
      </c>
      <c r="F1196">
        <f t="shared" si="60"/>
        <v>1260</v>
      </c>
      <c r="G1196">
        <f t="shared" si="61"/>
        <v>315</v>
      </c>
      <c r="H1196">
        <f t="shared" si="62"/>
        <v>382.287109375</v>
      </c>
      <c r="I1196">
        <f t="shared" si="63"/>
        <v>1529.1484375</v>
      </c>
    </row>
    <row r="1197" spans="1:9" x14ac:dyDescent="0.35">
      <c r="A1197">
        <v>1196</v>
      </c>
      <c r="B1197">
        <v>265</v>
      </c>
      <c r="C1197">
        <v>283</v>
      </c>
      <c r="D1197">
        <v>325</v>
      </c>
      <c r="E1197">
        <v>328</v>
      </c>
      <c r="F1197">
        <f t="shared" si="60"/>
        <v>1201</v>
      </c>
      <c r="G1197">
        <f t="shared" si="61"/>
        <v>300.25</v>
      </c>
      <c r="H1197">
        <f t="shared" si="62"/>
        <v>382.09244791666669</v>
      </c>
      <c r="I1197">
        <f t="shared" si="63"/>
        <v>1528.3697916666667</v>
      </c>
    </row>
    <row r="1198" spans="1:9" x14ac:dyDescent="0.35">
      <c r="A1198">
        <v>1197</v>
      </c>
      <c r="B1198">
        <v>271</v>
      </c>
      <c r="C1198">
        <v>291</v>
      </c>
      <c r="D1198">
        <v>333</v>
      </c>
      <c r="E1198">
        <v>321</v>
      </c>
      <c r="F1198">
        <f t="shared" si="60"/>
        <v>1216</v>
      </c>
      <c r="G1198">
        <f t="shared" si="61"/>
        <v>304</v>
      </c>
      <c r="H1198">
        <f t="shared" si="62"/>
        <v>381.83463541666669</v>
      </c>
      <c r="I1198">
        <f t="shared" si="63"/>
        <v>1527.3385416666667</v>
      </c>
    </row>
    <row r="1199" spans="1:9" x14ac:dyDescent="0.35">
      <c r="A1199">
        <v>1198</v>
      </c>
      <c r="B1199">
        <v>282</v>
      </c>
      <c r="C1199">
        <v>289</v>
      </c>
      <c r="D1199">
        <v>298</v>
      </c>
      <c r="E1199">
        <v>299</v>
      </c>
      <c r="F1199">
        <f t="shared" si="60"/>
        <v>1168</v>
      </c>
      <c r="G1199">
        <f t="shared" si="61"/>
        <v>292</v>
      </c>
      <c r="H1199">
        <f t="shared" si="62"/>
        <v>381.58203125</v>
      </c>
      <c r="I1199">
        <f t="shared" si="63"/>
        <v>1526.328125</v>
      </c>
    </row>
    <row r="1200" spans="1:9" x14ac:dyDescent="0.35">
      <c r="A1200">
        <v>1199</v>
      </c>
      <c r="B1200">
        <v>292</v>
      </c>
      <c r="C1200">
        <v>281</v>
      </c>
      <c r="D1200">
        <v>300</v>
      </c>
      <c r="E1200">
        <v>298</v>
      </c>
      <c r="F1200">
        <f t="shared" si="60"/>
        <v>1171</v>
      </c>
      <c r="G1200">
        <f t="shared" si="61"/>
        <v>292.75</v>
      </c>
      <c r="H1200">
        <f t="shared" si="62"/>
        <v>381.27604166666669</v>
      </c>
      <c r="I1200">
        <f t="shared" si="63"/>
        <v>1525.1041666666667</v>
      </c>
    </row>
    <row r="1201" spans="1:9" x14ac:dyDescent="0.35">
      <c r="A1201">
        <v>1200</v>
      </c>
      <c r="B1201">
        <v>255</v>
      </c>
      <c r="C1201">
        <v>274</v>
      </c>
      <c r="D1201">
        <v>319</v>
      </c>
      <c r="E1201">
        <v>328</v>
      </c>
      <c r="F1201">
        <f t="shared" si="60"/>
        <v>1176</v>
      </c>
      <c r="G1201">
        <f t="shared" si="61"/>
        <v>294</v>
      </c>
      <c r="H1201">
        <f t="shared" si="62"/>
        <v>380.947265625</v>
      </c>
      <c r="I1201">
        <f t="shared" si="63"/>
        <v>1523.7890625</v>
      </c>
    </row>
    <row r="1202" spans="1:9" x14ac:dyDescent="0.35">
      <c r="A1202">
        <v>1201</v>
      </c>
      <c r="B1202">
        <v>296</v>
      </c>
      <c r="C1202">
        <v>297</v>
      </c>
      <c r="D1202">
        <v>295</v>
      </c>
      <c r="E1202">
        <v>301</v>
      </c>
      <c r="F1202">
        <f t="shared" si="60"/>
        <v>1189</v>
      </c>
      <c r="G1202">
        <f t="shared" si="61"/>
        <v>297.25</v>
      </c>
      <c r="H1202">
        <f t="shared" si="62"/>
        <v>380.599609375</v>
      </c>
      <c r="I1202">
        <f t="shared" si="63"/>
        <v>1522.3984375</v>
      </c>
    </row>
    <row r="1203" spans="1:9" x14ac:dyDescent="0.35">
      <c r="A1203">
        <v>1202</v>
      </c>
      <c r="B1203">
        <v>291</v>
      </c>
      <c r="C1203">
        <v>288</v>
      </c>
      <c r="D1203">
        <v>288</v>
      </c>
      <c r="E1203">
        <v>291</v>
      </c>
      <c r="F1203">
        <f t="shared" si="60"/>
        <v>1158</v>
      </c>
      <c r="G1203">
        <f t="shared" si="61"/>
        <v>289.5</v>
      </c>
      <c r="H1203">
        <f t="shared" si="62"/>
        <v>380.17317708333331</v>
      </c>
      <c r="I1203">
        <f t="shared" si="63"/>
        <v>1520.6927083333333</v>
      </c>
    </row>
    <row r="1204" spans="1:9" x14ac:dyDescent="0.35">
      <c r="A1204">
        <v>1203</v>
      </c>
      <c r="B1204">
        <v>266</v>
      </c>
      <c r="C1204">
        <v>267</v>
      </c>
      <c r="D1204">
        <v>299</v>
      </c>
      <c r="E1204">
        <v>310</v>
      </c>
      <c r="F1204">
        <f t="shared" si="60"/>
        <v>1142</v>
      </c>
      <c r="G1204">
        <f t="shared" si="61"/>
        <v>285.5</v>
      </c>
      <c r="H1204">
        <f t="shared" si="62"/>
        <v>379.70768229166669</v>
      </c>
      <c r="I1204">
        <f t="shared" si="63"/>
        <v>1518.8307291666667</v>
      </c>
    </row>
    <row r="1205" spans="1:9" x14ac:dyDescent="0.35">
      <c r="A1205">
        <v>1204</v>
      </c>
      <c r="B1205">
        <v>255</v>
      </c>
      <c r="C1205">
        <v>279</v>
      </c>
      <c r="D1205">
        <v>292</v>
      </c>
      <c r="E1205">
        <v>303</v>
      </c>
      <c r="F1205">
        <f t="shared" si="60"/>
        <v>1129</v>
      </c>
      <c r="G1205">
        <f t="shared" si="61"/>
        <v>282.25</v>
      </c>
      <c r="H1205">
        <f t="shared" si="62"/>
        <v>379.1640625</v>
      </c>
      <c r="I1205">
        <f t="shared" si="63"/>
        <v>1516.65625</v>
      </c>
    </row>
    <row r="1206" spans="1:9" x14ac:dyDescent="0.35">
      <c r="A1206">
        <v>1205</v>
      </c>
      <c r="B1206">
        <v>320</v>
      </c>
      <c r="C1206">
        <v>292</v>
      </c>
      <c r="D1206">
        <v>283</v>
      </c>
      <c r="E1206">
        <v>287</v>
      </c>
      <c r="F1206">
        <f t="shared" si="60"/>
        <v>1182</v>
      </c>
      <c r="G1206">
        <f t="shared" si="61"/>
        <v>295.5</v>
      </c>
      <c r="H1206">
        <f t="shared" si="62"/>
        <v>378.47591145833331</v>
      </c>
      <c r="I1206">
        <f t="shared" si="63"/>
        <v>1513.9036458333333</v>
      </c>
    </row>
    <row r="1207" spans="1:9" x14ac:dyDescent="0.35">
      <c r="A1207">
        <v>1206</v>
      </c>
      <c r="B1207">
        <v>283</v>
      </c>
      <c r="C1207">
        <v>275</v>
      </c>
      <c r="D1207">
        <v>297</v>
      </c>
      <c r="E1207">
        <v>318</v>
      </c>
      <c r="F1207">
        <f t="shared" si="60"/>
        <v>1173</v>
      </c>
      <c r="G1207">
        <f t="shared" si="61"/>
        <v>293.25</v>
      </c>
      <c r="H1207">
        <f t="shared" si="62"/>
        <v>377.75651041666669</v>
      </c>
      <c r="I1207">
        <f t="shared" si="63"/>
        <v>1511.0260416666667</v>
      </c>
    </row>
    <row r="1208" spans="1:9" x14ac:dyDescent="0.35">
      <c r="A1208">
        <v>1207</v>
      </c>
      <c r="B1208">
        <v>287</v>
      </c>
      <c r="C1208">
        <v>303</v>
      </c>
      <c r="D1208">
        <v>323</v>
      </c>
      <c r="E1208">
        <v>325</v>
      </c>
      <c r="F1208">
        <f t="shared" si="60"/>
        <v>1238</v>
      </c>
      <c r="G1208">
        <f t="shared" si="61"/>
        <v>309.5</v>
      </c>
      <c r="H1208">
        <f t="shared" si="62"/>
        <v>377.17447916666669</v>
      </c>
      <c r="I1208">
        <f t="shared" si="63"/>
        <v>1508.6979166666667</v>
      </c>
    </row>
    <row r="1209" spans="1:9" x14ac:dyDescent="0.35">
      <c r="A1209">
        <v>1208</v>
      </c>
      <c r="B1209">
        <v>295</v>
      </c>
      <c r="C1209">
        <v>312</v>
      </c>
      <c r="D1209">
        <v>307</v>
      </c>
      <c r="E1209">
        <v>304</v>
      </c>
      <c r="F1209">
        <f t="shared" si="60"/>
        <v>1218</v>
      </c>
      <c r="G1209">
        <f t="shared" si="61"/>
        <v>304.5</v>
      </c>
      <c r="H1209">
        <f t="shared" si="62"/>
        <v>377.04036458333331</v>
      </c>
      <c r="I1209">
        <f t="shared" si="63"/>
        <v>1508.1614583333333</v>
      </c>
    </row>
    <row r="1210" spans="1:9" x14ac:dyDescent="0.35">
      <c r="A1210">
        <v>1209</v>
      </c>
      <c r="B1210">
        <v>325</v>
      </c>
      <c r="C1210">
        <v>312</v>
      </c>
      <c r="D1210">
        <v>299</v>
      </c>
      <c r="E1210">
        <v>312</v>
      </c>
      <c r="F1210">
        <f t="shared" si="60"/>
        <v>1248</v>
      </c>
      <c r="G1210">
        <f t="shared" si="61"/>
        <v>312</v>
      </c>
      <c r="H1210">
        <f t="shared" si="62"/>
        <v>377.03776041666669</v>
      </c>
      <c r="I1210">
        <f t="shared" si="63"/>
        <v>1508.1510416666667</v>
      </c>
    </row>
    <row r="1211" spans="1:9" x14ac:dyDescent="0.35">
      <c r="A1211">
        <v>1210</v>
      </c>
      <c r="B1211">
        <v>288</v>
      </c>
      <c r="C1211">
        <v>296</v>
      </c>
      <c r="D1211">
        <v>335</v>
      </c>
      <c r="E1211">
        <v>328</v>
      </c>
      <c r="F1211">
        <f t="shared" si="60"/>
        <v>1247</v>
      </c>
      <c r="G1211">
        <f t="shared" si="61"/>
        <v>311.75</v>
      </c>
      <c r="H1211">
        <f t="shared" si="62"/>
        <v>376.89973958333331</v>
      </c>
      <c r="I1211">
        <f t="shared" si="63"/>
        <v>1507.5989583333333</v>
      </c>
    </row>
    <row r="1212" spans="1:9" x14ac:dyDescent="0.35">
      <c r="A1212">
        <v>1211</v>
      </c>
      <c r="B1212">
        <v>299</v>
      </c>
      <c r="C1212">
        <v>303</v>
      </c>
      <c r="D1212">
        <v>312</v>
      </c>
      <c r="E1212">
        <v>312</v>
      </c>
      <c r="F1212">
        <f t="shared" si="60"/>
        <v>1226</v>
      </c>
      <c r="G1212">
        <f t="shared" si="61"/>
        <v>306.5</v>
      </c>
      <c r="H1212">
        <f t="shared" si="62"/>
        <v>376.72330729166669</v>
      </c>
      <c r="I1212">
        <f t="shared" si="63"/>
        <v>1506.8932291666667</v>
      </c>
    </row>
    <row r="1213" spans="1:9" x14ac:dyDescent="0.35">
      <c r="A1213">
        <v>1212</v>
      </c>
      <c r="B1213">
        <v>307</v>
      </c>
      <c r="C1213">
        <v>308</v>
      </c>
      <c r="D1213">
        <v>304</v>
      </c>
      <c r="E1213">
        <v>311</v>
      </c>
      <c r="F1213">
        <f t="shared" si="60"/>
        <v>1230</v>
      </c>
      <c r="G1213">
        <f t="shared" si="61"/>
        <v>307.5</v>
      </c>
      <c r="H1213">
        <f t="shared" si="62"/>
        <v>376.62890625</v>
      </c>
      <c r="I1213">
        <f t="shared" si="63"/>
        <v>1506.515625</v>
      </c>
    </row>
    <row r="1214" spans="1:9" x14ac:dyDescent="0.35">
      <c r="A1214">
        <v>1213</v>
      </c>
      <c r="B1214">
        <v>295</v>
      </c>
      <c r="C1214">
        <v>298</v>
      </c>
      <c r="D1214">
        <v>346</v>
      </c>
      <c r="E1214">
        <v>350</v>
      </c>
      <c r="F1214">
        <f t="shared" si="60"/>
        <v>1289</v>
      </c>
      <c r="G1214">
        <f t="shared" si="61"/>
        <v>322.25</v>
      </c>
      <c r="H1214">
        <f t="shared" si="62"/>
        <v>376.544921875</v>
      </c>
      <c r="I1214">
        <f t="shared" si="63"/>
        <v>1506.1796875</v>
      </c>
    </row>
    <row r="1215" spans="1:9" x14ac:dyDescent="0.35">
      <c r="A1215">
        <v>1214</v>
      </c>
      <c r="B1215">
        <v>317</v>
      </c>
      <c r="C1215">
        <v>323</v>
      </c>
      <c r="D1215">
        <v>331</v>
      </c>
      <c r="E1215">
        <v>343</v>
      </c>
      <c r="F1215">
        <f t="shared" si="60"/>
        <v>1314</v>
      </c>
      <c r="G1215">
        <f t="shared" si="61"/>
        <v>328.5</v>
      </c>
      <c r="H1215">
        <f t="shared" si="62"/>
        <v>376.66731770833331</v>
      </c>
      <c r="I1215">
        <f t="shared" si="63"/>
        <v>1506.6692708333333</v>
      </c>
    </row>
    <row r="1216" spans="1:9" x14ac:dyDescent="0.35">
      <c r="A1216">
        <v>1215</v>
      </c>
      <c r="B1216">
        <v>328</v>
      </c>
      <c r="C1216">
        <v>334</v>
      </c>
      <c r="D1216">
        <v>331</v>
      </c>
      <c r="E1216">
        <v>330</v>
      </c>
      <c r="F1216">
        <f t="shared" si="60"/>
        <v>1323</v>
      </c>
      <c r="G1216">
        <f t="shared" si="61"/>
        <v>330.75</v>
      </c>
      <c r="H1216">
        <f t="shared" si="62"/>
        <v>376.72786458333331</v>
      </c>
      <c r="I1216">
        <f t="shared" si="63"/>
        <v>1506.9114583333333</v>
      </c>
    </row>
    <row r="1217" spans="1:9" x14ac:dyDescent="0.35">
      <c r="A1217">
        <v>1216</v>
      </c>
      <c r="B1217">
        <v>304</v>
      </c>
      <c r="C1217">
        <v>293</v>
      </c>
      <c r="D1217">
        <v>346</v>
      </c>
      <c r="E1217">
        <v>344</v>
      </c>
      <c r="F1217">
        <f t="shared" si="60"/>
        <v>1287</v>
      </c>
      <c r="G1217">
        <f t="shared" si="61"/>
        <v>321.75</v>
      </c>
      <c r="H1217">
        <f t="shared" si="62"/>
        <v>376.64778645833331</v>
      </c>
      <c r="I1217">
        <f t="shared" si="63"/>
        <v>1506.5911458333333</v>
      </c>
    </row>
    <row r="1218" spans="1:9" x14ac:dyDescent="0.35">
      <c r="A1218">
        <v>1217</v>
      </c>
      <c r="B1218">
        <v>323</v>
      </c>
      <c r="C1218">
        <v>322</v>
      </c>
      <c r="D1218">
        <v>344</v>
      </c>
      <c r="E1218">
        <v>343</v>
      </c>
      <c r="F1218">
        <f t="shared" si="60"/>
        <v>1332</v>
      </c>
      <c r="G1218">
        <f t="shared" si="61"/>
        <v>333</v>
      </c>
      <c r="H1218">
        <f t="shared" si="62"/>
        <v>376.54947916666669</v>
      </c>
      <c r="I1218">
        <f t="shared" si="63"/>
        <v>1506.1979166666667</v>
      </c>
    </row>
    <row r="1219" spans="1:9" x14ac:dyDescent="0.35">
      <c r="A1219">
        <v>1218</v>
      </c>
      <c r="B1219">
        <v>323</v>
      </c>
      <c r="C1219">
        <v>330</v>
      </c>
      <c r="D1219">
        <v>335</v>
      </c>
      <c r="E1219">
        <v>340</v>
      </c>
      <c r="F1219">
        <f t="shared" ref="F1219:F1282" si="64">SUM(B1219:E1219)</f>
        <v>1328</v>
      </c>
      <c r="G1219">
        <f t="shared" ref="G1219:G1282" si="65">AVERAGE(B1219:E1219)</f>
        <v>332</v>
      </c>
      <c r="H1219">
        <f t="shared" si="62"/>
        <v>376.43489583333331</v>
      </c>
      <c r="I1219">
        <f t="shared" si="63"/>
        <v>1505.7395833333333</v>
      </c>
    </row>
    <row r="1220" spans="1:9" x14ac:dyDescent="0.35">
      <c r="A1220">
        <v>1219</v>
      </c>
      <c r="B1220">
        <v>323</v>
      </c>
      <c r="C1220">
        <v>321</v>
      </c>
      <c r="D1220">
        <v>352</v>
      </c>
      <c r="E1220">
        <v>354</v>
      </c>
      <c r="F1220">
        <f t="shared" si="64"/>
        <v>1350</v>
      </c>
      <c r="G1220">
        <f t="shared" si="65"/>
        <v>337.5</v>
      </c>
      <c r="H1220">
        <f t="shared" ref="H1220:H1283" si="66">SUM(G835:G1219)/384</f>
        <v>376.35872395833331</v>
      </c>
      <c r="I1220">
        <f t="shared" ref="I1220:I1283" si="67">SUM(F835:F1219)/384</f>
        <v>1505.4348958333333</v>
      </c>
    </row>
    <row r="1221" spans="1:9" x14ac:dyDescent="0.35">
      <c r="A1221">
        <v>1220</v>
      </c>
      <c r="B1221">
        <v>321</v>
      </c>
      <c r="C1221">
        <v>316</v>
      </c>
      <c r="D1221">
        <v>376</v>
      </c>
      <c r="E1221">
        <v>364</v>
      </c>
      <c r="F1221">
        <f t="shared" si="64"/>
        <v>1377</v>
      </c>
      <c r="G1221">
        <f t="shared" si="65"/>
        <v>344.25</v>
      </c>
      <c r="H1221">
        <f t="shared" si="66"/>
        <v>376.14518229166669</v>
      </c>
      <c r="I1221">
        <f t="shared" si="67"/>
        <v>1504.5807291666667</v>
      </c>
    </row>
    <row r="1222" spans="1:9" x14ac:dyDescent="0.35">
      <c r="A1222">
        <v>1221</v>
      </c>
      <c r="B1222">
        <v>325</v>
      </c>
      <c r="C1222">
        <v>331</v>
      </c>
      <c r="D1222">
        <v>354</v>
      </c>
      <c r="E1222">
        <v>349</v>
      </c>
      <c r="F1222">
        <f t="shared" si="64"/>
        <v>1359</v>
      </c>
      <c r="G1222">
        <f t="shared" si="65"/>
        <v>339.75</v>
      </c>
      <c r="H1222">
        <f t="shared" si="66"/>
        <v>376.05533854166669</v>
      </c>
      <c r="I1222">
        <f t="shared" si="67"/>
        <v>1504.2213541666667</v>
      </c>
    </row>
    <row r="1223" spans="1:9" x14ac:dyDescent="0.35">
      <c r="A1223">
        <v>1222</v>
      </c>
      <c r="B1223">
        <v>356</v>
      </c>
      <c r="C1223">
        <v>339</v>
      </c>
      <c r="D1223">
        <v>359</v>
      </c>
      <c r="E1223">
        <v>365</v>
      </c>
      <c r="F1223">
        <f t="shared" si="64"/>
        <v>1419</v>
      </c>
      <c r="G1223">
        <f t="shared" si="65"/>
        <v>354.75</v>
      </c>
      <c r="H1223">
        <f t="shared" si="66"/>
        <v>375.892578125</v>
      </c>
      <c r="I1223">
        <f t="shared" si="67"/>
        <v>1503.5703125</v>
      </c>
    </row>
    <row r="1224" spans="1:9" x14ac:dyDescent="0.35">
      <c r="A1224">
        <v>1223</v>
      </c>
      <c r="B1224">
        <v>311</v>
      </c>
      <c r="C1224">
        <v>326</v>
      </c>
      <c r="D1224">
        <v>395</v>
      </c>
      <c r="E1224">
        <v>398</v>
      </c>
      <c r="F1224">
        <f t="shared" si="64"/>
        <v>1430</v>
      </c>
      <c r="G1224">
        <f t="shared" si="65"/>
        <v>357.5</v>
      </c>
      <c r="H1224">
        <f t="shared" si="66"/>
        <v>375.76236979166669</v>
      </c>
      <c r="I1224">
        <f t="shared" si="67"/>
        <v>1503.0494791666667</v>
      </c>
    </row>
    <row r="1225" spans="1:9" x14ac:dyDescent="0.35">
      <c r="A1225">
        <v>1224</v>
      </c>
      <c r="B1225">
        <v>347</v>
      </c>
      <c r="C1225">
        <v>344</v>
      </c>
      <c r="D1225">
        <v>365</v>
      </c>
      <c r="E1225">
        <v>367</v>
      </c>
      <c r="F1225">
        <f t="shared" si="64"/>
        <v>1423</v>
      </c>
      <c r="G1225">
        <f t="shared" si="65"/>
        <v>355.75</v>
      </c>
      <c r="H1225">
        <f t="shared" si="66"/>
        <v>375.57096354166669</v>
      </c>
      <c r="I1225">
        <f t="shared" si="67"/>
        <v>1502.2838541666667</v>
      </c>
    </row>
    <row r="1226" spans="1:9" x14ac:dyDescent="0.35">
      <c r="A1226">
        <v>1225</v>
      </c>
      <c r="B1226">
        <v>348</v>
      </c>
      <c r="C1226">
        <v>355</v>
      </c>
      <c r="D1226">
        <v>364</v>
      </c>
      <c r="E1226">
        <v>365</v>
      </c>
      <c r="F1226">
        <f t="shared" si="64"/>
        <v>1432</v>
      </c>
      <c r="G1226">
        <f t="shared" si="65"/>
        <v>358</v>
      </c>
      <c r="H1226">
        <f t="shared" si="66"/>
        <v>375.44270833333331</v>
      </c>
      <c r="I1226">
        <f t="shared" si="67"/>
        <v>1501.7708333333333</v>
      </c>
    </row>
    <row r="1227" spans="1:9" x14ac:dyDescent="0.35">
      <c r="A1227">
        <v>1226</v>
      </c>
      <c r="B1227">
        <v>330</v>
      </c>
      <c r="C1227">
        <v>330</v>
      </c>
      <c r="D1227">
        <v>376</v>
      </c>
      <c r="E1227">
        <v>381</v>
      </c>
      <c r="F1227">
        <f t="shared" si="64"/>
        <v>1417</v>
      </c>
      <c r="G1227">
        <f t="shared" si="65"/>
        <v>354.25</v>
      </c>
      <c r="H1227">
        <f t="shared" si="66"/>
        <v>375.33984375</v>
      </c>
      <c r="I1227">
        <f t="shared" si="67"/>
        <v>1501.359375</v>
      </c>
    </row>
    <row r="1228" spans="1:9" x14ac:dyDescent="0.35">
      <c r="A1228">
        <v>1227</v>
      </c>
      <c r="B1228">
        <v>333</v>
      </c>
      <c r="C1228">
        <v>341</v>
      </c>
      <c r="D1228">
        <v>392</v>
      </c>
      <c r="E1228">
        <v>388</v>
      </c>
      <c r="F1228">
        <f t="shared" si="64"/>
        <v>1454</v>
      </c>
      <c r="G1228">
        <f t="shared" si="65"/>
        <v>363.5</v>
      </c>
      <c r="H1228">
        <f t="shared" si="66"/>
        <v>375.30989583333331</v>
      </c>
      <c r="I1228">
        <f t="shared" si="67"/>
        <v>1501.2395833333333</v>
      </c>
    </row>
    <row r="1229" spans="1:9" x14ac:dyDescent="0.35">
      <c r="A1229">
        <v>1228</v>
      </c>
      <c r="B1229">
        <v>368</v>
      </c>
      <c r="C1229">
        <v>372</v>
      </c>
      <c r="D1229">
        <v>380</v>
      </c>
      <c r="E1229">
        <v>378</v>
      </c>
      <c r="F1229">
        <f t="shared" si="64"/>
        <v>1498</v>
      </c>
      <c r="G1229">
        <f t="shared" si="65"/>
        <v>374.5</v>
      </c>
      <c r="H1229">
        <f t="shared" si="66"/>
        <v>375.26302083333331</v>
      </c>
      <c r="I1229">
        <f t="shared" si="67"/>
        <v>1501.0520833333333</v>
      </c>
    </row>
    <row r="1230" spans="1:9" x14ac:dyDescent="0.35">
      <c r="A1230">
        <v>1229</v>
      </c>
      <c r="B1230">
        <v>354</v>
      </c>
      <c r="C1230">
        <v>347</v>
      </c>
      <c r="D1230">
        <v>389</v>
      </c>
      <c r="E1230">
        <v>397</v>
      </c>
      <c r="F1230">
        <f t="shared" si="64"/>
        <v>1487</v>
      </c>
      <c r="G1230">
        <f t="shared" si="65"/>
        <v>371.75</v>
      </c>
      <c r="H1230">
        <f t="shared" si="66"/>
        <v>375.35481770833331</v>
      </c>
      <c r="I1230">
        <f t="shared" si="67"/>
        <v>1501.4192708333333</v>
      </c>
    </row>
    <row r="1231" spans="1:9" x14ac:dyDescent="0.35">
      <c r="A1231">
        <v>1230</v>
      </c>
      <c r="B1231">
        <v>340</v>
      </c>
      <c r="C1231">
        <v>350</v>
      </c>
      <c r="D1231">
        <v>427</v>
      </c>
      <c r="E1231">
        <v>416</v>
      </c>
      <c r="F1231">
        <f t="shared" si="64"/>
        <v>1533</v>
      </c>
      <c r="G1231">
        <f t="shared" si="65"/>
        <v>383.25</v>
      </c>
      <c r="H1231">
        <f t="shared" si="66"/>
        <v>375.49869791666669</v>
      </c>
      <c r="I1231">
        <f t="shared" si="67"/>
        <v>1501.9947916666667</v>
      </c>
    </row>
    <row r="1232" spans="1:9" x14ac:dyDescent="0.35">
      <c r="A1232">
        <v>1231</v>
      </c>
      <c r="B1232">
        <v>352</v>
      </c>
      <c r="C1232">
        <v>361</v>
      </c>
      <c r="D1232">
        <v>397</v>
      </c>
      <c r="E1232">
        <v>390</v>
      </c>
      <c r="F1232">
        <f t="shared" si="64"/>
        <v>1500</v>
      </c>
      <c r="G1232">
        <f t="shared" si="65"/>
        <v>375</v>
      </c>
      <c r="H1232">
        <f t="shared" si="66"/>
        <v>375.685546875</v>
      </c>
      <c r="I1232">
        <f t="shared" si="67"/>
        <v>1502.7421875</v>
      </c>
    </row>
    <row r="1233" spans="1:9" x14ac:dyDescent="0.35">
      <c r="A1233">
        <v>1232</v>
      </c>
      <c r="B1233">
        <v>370</v>
      </c>
      <c r="C1233">
        <v>364</v>
      </c>
      <c r="D1233">
        <v>386</v>
      </c>
      <c r="E1233">
        <v>379</v>
      </c>
      <c r="F1233">
        <f t="shared" si="64"/>
        <v>1499</v>
      </c>
      <c r="G1233">
        <f t="shared" si="65"/>
        <v>374.75</v>
      </c>
      <c r="H1233">
        <f t="shared" si="66"/>
        <v>375.89973958333331</v>
      </c>
      <c r="I1233">
        <f t="shared" si="67"/>
        <v>1503.5989583333333</v>
      </c>
    </row>
    <row r="1234" spans="1:9" x14ac:dyDescent="0.35">
      <c r="A1234">
        <v>1233</v>
      </c>
      <c r="B1234">
        <v>322</v>
      </c>
      <c r="C1234">
        <v>334</v>
      </c>
      <c r="D1234">
        <v>406</v>
      </c>
      <c r="E1234">
        <v>395</v>
      </c>
      <c r="F1234">
        <f t="shared" si="64"/>
        <v>1457</v>
      </c>
      <c r="G1234">
        <f t="shared" si="65"/>
        <v>364.25</v>
      </c>
      <c r="H1234">
        <f t="shared" si="66"/>
        <v>376.25651041666669</v>
      </c>
      <c r="I1234">
        <f t="shared" si="67"/>
        <v>1505.0260416666667</v>
      </c>
    </row>
    <row r="1235" spans="1:9" x14ac:dyDescent="0.35">
      <c r="A1235">
        <v>1234</v>
      </c>
      <c r="B1235">
        <v>339</v>
      </c>
      <c r="C1235">
        <v>340</v>
      </c>
      <c r="D1235">
        <v>365</v>
      </c>
      <c r="E1235">
        <v>366</v>
      </c>
      <c r="F1235">
        <f t="shared" si="64"/>
        <v>1410</v>
      </c>
      <c r="G1235">
        <f t="shared" si="65"/>
        <v>352.5</v>
      </c>
      <c r="H1235">
        <f t="shared" si="66"/>
        <v>376.59635416666669</v>
      </c>
      <c r="I1235">
        <f t="shared" si="67"/>
        <v>1506.3854166666667</v>
      </c>
    </row>
    <row r="1236" spans="1:9" x14ac:dyDescent="0.35">
      <c r="A1236">
        <v>1235</v>
      </c>
      <c r="B1236">
        <v>343</v>
      </c>
      <c r="C1236">
        <v>347</v>
      </c>
      <c r="D1236">
        <v>365</v>
      </c>
      <c r="E1236">
        <v>358</v>
      </c>
      <c r="F1236">
        <f t="shared" si="64"/>
        <v>1413</v>
      </c>
      <c r="G1236">
        <f t="shared" si="65"/>
        <v>353.25</v>
      </c>
      <c r="H1236">
        <f t="shared" si="66"/>
        <v>376.88411458333331</v>
      </c>
      <c r="I1236">
        <f t="shared" si="67"/>
        <v>1507.5364583333333</v>
      </c>
    </row>
    <row r="1237" spans="1:9" x14ac:dyDescent="0.35">
      <c r="A1237">
        <v>1236</v>
      </c>
      <c r="B1237">
        <v>335</v>
      </c>
      <c r="C1237">
        <v>338</v>
      </c>
      <c r="D1237">
        <v>397</v>
      </c>
      <c r="E1237">
        <v>395</v>
      </c>
      <c r="F1237">
        <f t="shared" si="64"/>
        <v>1465</v>
      </c>
      <c r="G1237">
        <f t="shared" si="65"/>
        <v>366.25</v>
      </c>
      <c r="H1237">
        <f t="shared" si="66"/>
        <v>377.19401041666669</v>
      </c>
      <c r="I1237">
        <f t="shared" si="67"/>
        <v>1508.7760416666667</v>
      </c>
    </row>
    <row r="1238" spans="1:9" x14ac:dyDescent="0.35">
      <c r="A1238">
        <v>1237</v>
      </c>
      <c r="B1238">
        <v>344</v>
      </c>
      <c r="C1238">
        <v>358</v>
      </c>
      <c r="D1238">
        <v>370</v>
      </c>
      <c r="E1238">
        <v>362</v>
      </c>
      <c r="F1238">
        <f t="shared" si="64"/>
        <v>1434</v>
      </c>
      <c r="G1238">
        <f t="shared" si="65"/>
        <v>358.5</v>
      </c>
      <c r="H1238">
        <f t="shared" si="66"/>
        <v>377.48958333333331</v>
      </c>
      <c r="I1238">
        <f t="shared" si="67"/>
        <v>1509.9583333333333</v>
      </c>
    </row>
    <row r="1239" spans="1:9" x14ac:dyDescent="0.35">
      <c r="A1239">
        <v>1238</v>
      </c>
      <c r="B1239">
        <v>363</v>
      </c>
      <c r="C1239">
        <v>368</v>
      </c>
      <c r="D1239">
        <v>365</v>
      </c>
      <c r="E1239">
        <v>365</v>
      </c>
      <c r="F1239">
        <f t="shared" si="64"/>
        <v>1461</v>
      </c>
      <c r="G1239">
        <f t="shared" si="65"/>
        <v>365.25</v>
      </c>
      <c r="H1239">
        <f t="shared" si="66"/>
        <v>377.765625</v>
      </c>
      <c r="I1239">
        <f t="shared" si="67"/>
        <v>1511.0625</v>
      </c>
    </row>
    <row r="1240" spans="1:9" x14ac:dyDescent="0.35">
      <c r="A1240">
        <v>1239</v>
      </c>
      <c r="B1240">
        <v>346</v>
      </c>
      <c r="C1240">
        <v>330</v>
      </c>
      <c r="D1240">
        <v>370</v>
      </c>
      <c r="E1240">
        <v>381</v>
      </c>
      <c r="F1240">
        <f t="shared" si="64"/>
        <v>1427</v>
      </c>
      <c r="G1240">
        <f t="shared" si="65"/>
        <v>356.75</v>
      </c>
      <c r="H1240">
        <f t="shared" si="66"/>
        <v>378.06705729166669</v>
      </c>
      <c r="I1240">
        <f t="shared" si="67"/>
        <v>1512.2682291666667</v>
      </c>
    </row>
    <row r="1241" spans="1:9" x14ac:dyDescent="0.35">
      <c r="A1241">
        <v>1240</v>
      </c>
      <c r="B1241">
        <v>348</v>
      </c>
      <c r="C1241">
        <v>355</v>
      </c>
      <c r="D1241">
        <v>396</v>
      </c>
      <c r="E1241">
        <v>392</v>
      </c>
      <c r="F1241">
        <f t="shared" si="64"/>
        <v>1491</v>
      </c>
      <c r="G1241">
        <f t="shared" si="65"/>
        <v>372.75</v>
      </c>
      <c r="H1241">
        <f t="shared" si="66"/>
        <v>378.31901041666669</v>
      </c>
      <c r="I1241">
        <f t="shared" si="67"/>
        <v>1513.2760416666667</v>
      </c>
    </row>
    <row r="1242" spans="1:9" x14ac:dyDescent="0.35">
      <c r="A1242">
        <v>1241</v>
      </c>
      <c r="B1242">
        <v>361</v>
      </c>
      <c r="C1242">
        <v>368</v>
      </c>
      <c r="D1242">
        <v>368</v>
      </c>
      <c r="E1242">
        <v>362</v>
      </c>
      <c r="F1242">
        <f t="shared" si="64"/>
        <v>1459</v>
      </c>
      <c r="G1242">
        <f t="shared" si="65"/>
        <v>364.75</v>
      </c>
      <c r="H1242">
        <f t="shared" si="66"/>
        <v>378.62109375</v>
      </c>
      <c r="I1242">
        <f t="shared" si="67"/>
        <v>1514.484375</v>
      </c>
    </row>
    <row r="1243" spans="1:9" x14ac:dyDescent="0.35">
      <c r="A1243">
        <v>1242</v>
      </c>
      <c r="B1243">
        <v>344</v>
      </c>
      <c r="C1243">
        <v>346</v>
      </c>
      <c r="D1243">
        <v>363</v>
      </c>
      <c r="E1243">
        <v>359</v>
      </c>
      <c r="F1243">
        <f t="shared" si="64"/>
        <v>1412</v>
      </c>
      <c r="G1243">
        <f t="shared" si="65"/>
        <v>353</v>
      </c>
      <c r="H1243">
        <f t="shared" si="66"/>
        <v>378.83984375</v>
      </c>
      <c r="I1243">
        <f t="shared" si="67"/>
        <v>1515.359375</v>
      </c>
    </row>
    <row r="1244" spans="1:9" x14ac:dyDescent="0.35">
      <c r="A1244">
        <v>1243</v>
      </c>
      <c r="B1244">
        <v>337</v>
      </c>
      <c r="C1244">
        <v>338</v>
      </c>
      <c r="D1244">
        <v>383</v>
      </c>
      <c r="E1244">
        <v>386</v>
      </c>
      <c r="F1244">
        <f t="shared" si="64"/>
        <v>1444</v>
      </c>
      <c r="G1244">
        <f t="shared" si="65"/>
        <v>361</v>
      </c>
      <c r="H1244">
        <f t="shared" si="66"/>
        <v>379.00911458333331</v>
      </c>
      <c r="I1244">
        <f t="shared" si="67"/>
        <v>1516.0364583333333</v>
      </c>
    </row>
    <row r="1245" spans="1:9" x14ac:dyDescent="0.35">
      <c r="A1245">
        <v>1244</v>
      </c>
      <c r="B1245">
        <v>347</v>
      </c>
      <c r="C1245">
        <v>356</v>
      </c>
      <c r="D1245">
        <v>360</v>
      </c>
      <c r="E1245">
        <v>348</v>
      </c>
      <c r="F1245">
        <f t="shared" si="64"/>
        <v>1411</v>
      </c>
      <c r="G1245">
        <f t="shared" si="65"/>
        <v>352.75</v>
      </c>
      <c r="H1245">
        <f t="shared" si="66"/>
        <v>379.173828125</v>
      </c>
      <c r="I1245">
        <f t="shared" si="67"/>
        <v>1516.6953125</v>
      </c>
    </row>
    <row r="1246" spans="1:9" x14ac:dyDescent="0.35">
      <c r="A1246">
        <v>1245</v>
      </c>
      <c r="B1246">
        <v>362</v>
      </c>
      <c r="C1246">
        <v>359</v>
      </c>
      <c r="D1246">
        <v>350</v>
      </c>
      <c r="E1246">
        <v>350</v>
      </c>
      <c r="F1246">
        <f t="shared" si="64"/>
        <v>1421</v>
      </c>
      <c r="G1246">
        <f t="shared" si="65"/>
        <v>355.25</v>
      </c>
      <c r="H1246">
        <f t="shared" si="66"/>
        <v>379.3125</v>
      </c>
      <c r="I1246">
        <f t="shared" si="67"/>
        <v>1517.25</v>
      </c>
    </row>
    <row r="1247" spans="1:9" x14ac:dyDescent="0.35">
      <c r="A1247">
        <v>1246</v>
      </c>
      <c r="B1247">
        <v>336</v>
      </c>
      <c r="C1247">
        <v>336</v>
      </c>
      <c r="D1247">
        <v>372</v>
      </c>
      <c r="E1247">
        <v>371</v>
      </c>
      <c r="F1247">
        <f t="shared" si="64"/>
        <v>1415</v>
      </c>
      <c r="G1247">
        <f t="shared" si="65"/>
        <v>353.75</v>
      </c>
      <c r="H1247">
        <f t="shared" si="66"/>
        <v>379.427734375</v>
      </c>
      <c r="I1247">
        <f t="shared" si="67"/>
        <v>1517.7109375</v>
      </c>
    </row>
    <row r="1248" spans="1:9" x14ac:dyDescent="0.35">
      <c r="A1248">
        <v>1247</v>
      </c>
      <c r="B1248">
        <v>347</v>
      </c>
      <c r="C1248">
        <v>349</v>
      </c>
      <c r="D1248">
        <v>339</v>
      </c>
      <c r="E1248">
        <v>339</v>
      </c>
      <c r="F1248">
        <f t="shared" si="64"/>
        <v>1374</v>
      </c>
      <c r="G1248">
        <f t="shared" si="65"/>
        <v>343.5</v>
      </c>
      <c r="H1248">
        <f t="shared" si="66"/>
        <v>379.52604166666669</v>
      </c>
      <c r="I1248">
        <f t="shared" si="67"/>
        <v>1518.1041666666667</v>
      </c>
    </row>
    <row r="1249" spans="1:9" x14ac:dyDescent="0.35">
      <c r="A1249">
        <v>1248</v>
      </c>
      <c r="B1249">
        <v>361</v>
      </c>
      <c r="C1249">
        <v>357</v>
      </c>
      <c r="D1249">
        <v>327</v>
      </c>
      <c r="E1249">
        <v>333</v>
      </c>
      <c r="F1249">
        <f t="shared" si="64"/>
        <v>1378</v>
      </c>
      <c r="G1249">
        <f t="shared" si="65"/>
        <v>344.5</v>
      </c>
      <c r="H1249">
        <f t="shared" si="66"/>
        <v>379.59309895833331</v>
      </c>
      <c r="I1249">
        <f t="shared" si="67"/>
        <v>1518.3723958333333</v>
      </c>
    </row>
    <row r="1250" spans="1:9" x14ac:dyDescent="0.35">
      <c r="A1250">
        <v>1249</v>
      </c>
      <c r="B1250">
        <v>330</v>
      </c>
      <c r="C1250">
        <v>332</v>
      </c>
      <c r="D1250">
        <v>325</v>
      </c>
      <c r="E1250">
        <v>336</v>
      </c>
      <c r="F1250">
        <f t="shared" si="64"/>
        <v>1323</v>
      </c>
      <c r="G1250">
        <f t="shared" si="65"/>
        <v>330.75</v>
      </c>
      <c r="H1250">
        <f t="shared" si="66"/>
        <v>379.611328125</v>
      </c>
      <c r="I1250">
        <f t="shared" si="67"/>
        <v>1518.4453125</v>
      </c>
    </row>
    <row r="1251" spans="1:9" x14ac:dyDescent="0.35">
      <c r="A1251">
        <v>1250</v>
      </c>
      <c r="B1251">
        <v>336</v>
      </c>
      <c r="C1251">
        <v>342</v>
      </c>
      <c r="D1251">
        <v>327</v>
      </c>
      <c r="E1251">
        <v>329</v>
      </c>
      <c r="F1251">
        <f t="shared" si="64"/>
        <v>1334</v>
      </c>
      <c r="G1251">
        <f t="shared" si="65"/>
        <v>333.5</v>
      </c>
      <c r="H1251">
        <f t="shared" si="66"/>
        <v>379.60221354166669</v>
      </c>
      <c r="I1251">
        <f t="shared" si="67"/>
        <v>1518.4088541666667</v>
      </c>
    </row>
    <row r="1252" spans="1:9" x14ac:dyDescent="0.35">
      <c r="A1252">
        <v>1251</v>
      </c>
      <c r="B1252">
        <v>359</v>
      </c>
      <c r="C1252">
        <v>359</v>
      </c>
      <c r="D1252">
        <v>313</v>
      </c>
      <c r="E1252">
        <v>306</v>
      </c>
      <c r="F1252">
        <f t="shared" si="64"/>
        <v>1337</v>
      </c>
      <c r="G1252">
        <f t="shared" si="65"/>
        <v>334.25</v>
      </c>
      <c r="H1252">
        <f t="shared" si="66"/>
        <v>379.583984375</v>
      </c>
      <c r="I1252">
        <f t="shared" si="67"/>
        <v>1518.3359375</v>
      </c>
    </row>
    <row r="1253" spans="1:9" x14ac:dyDescent="0.35">
      <c r="A1253">
        <v>1252</v>
      </c>
      <c r="B1253">
        <v>347</v>
      </c>
      <c r="C1253">
        <v>342</v>
      </c>
      <c r="D1253">
        <v>310</v>
      </c>
      <c r="E1253">
        <v>321</v>
      </c>
      <c r="F1253">
        <f t="shared" si="64"/>
        <v>1320</v>
      </c>
      <c r="G1253">
        <f t="shared" si="65"/>
        <v>330</v>
      </c>
      <c r="H1253">
        <f t="shared" si="66"/>
        <v>379.55013020833331</v>
      </c>
      <c r="I1253">
        <f t="shared" si="67"/>
        <v>1518.2005208333333</v>
      </c>
    </row>
    <row r="1254" spans="1:9" x14ac:dyDescent="0.35">
      <c r="A1254">
        <v>1253</v>
      </c>
      <c r="B1254">
        <v>347</v>
      </c>
      <c r="C1254">
        <v>348</v>
      </c>
      <c r="D1254">
        <v>349</v>
      </c>
      <c r="E1254">
        <v>346</v>
      </c>
      <c r="F1254">
        <f t="shared" si="64"/>
        <v>1390</v>
      </c>
      <c r="G1254">
        <f t="shared" si="65"/>
        <v>347.5</v>
      </c>
      <c r="H1254">
        <f t="shared" si="66"/>
        <v>379.51627604166669</v>
      </c>
      <c r="I1254">
        <f t="shared" si="67"/>
        <v>1518.0651041666667</v>
      </c>
    </row>
    <row r="1255" spans="1:9" x14ac:dyDescent="0.35">
      <c r="A1255">
        <v>1254</v>
      </c>
      <c r="B1255">
        <v>357</v>
      </c>
      <c r="C1255">
        <v>363</v>
      </c>
      <c r="D1255">
        <v>311</v>
      </c>
      <c r="E1255">
        <v>324</v>
      </c>
      <c r="F1255">
        <f t="shared" si="64"/>
        <v>1355</v>
      </c>
      <c r="G1255">
        <f t="shared" si="65"/>
        <v>338.75</v>
      </c>
      <c r="H1255">
        <f t="shared" si="66"/>
        <v>379.513671875</v>
      </c>
      <c r="I1255">
        <f t="shared" si="67"/>
        <v>1518.0546875</v>
      </c>
    </row>
    <row r="1256" spans="1:9" x14ac:dyDescent="0.35">
      <c r="A1256">
        <v>1255</v>
      </c>
      <c r="B1256">
        <v>367</v>
      </c>
      <c r="C1256">
        <v>363</v>
      </c>
      <c r="D1256">
        <v>318</v>
      </c>
      <c r="E1256">
        <v>330</v>
      </c>
      <c r="F1256">
        <f t="shared" si="64"/>
        <v>1378</v>
      </c>
      <c r="G1256">
        <f t="shared" si="65"/>
        <v>344.5</v>
      </c>
      <c r="H1256">
        <f t="shared" si="66"/>
        <v>379.48111979166669</v>
      </c>
      <c r="I1256">
        <f t="shared" si="67"/>
        <v>1517.9244791666667</v>
      </c>
    </row>
    <row r="1257" spans="1:9" x14ac:dyDescent="0.35">
      <c r="A1257">
        <v>1256</v>
      </c>
      <c r="B1257">
        <v>334</v>
      </c>
      <c r="C1257">
        <v>334</v>
      </c>
      <c r="D1257">
        <v>341</v>
      </c>
      <c r="E1257">
        <v>342</v>
      </c>
      <c r="F1257">
        <f t="shared" si="64"/>
        <v>1351</v>
      </c>
      <c r="G1257">
        <f t="shared" si="65"/>
        <v>337.75</v>
      </c>
      <c r="H1257">
        <f t="shared" si="66"/>
        <v>379.45442708333331</v>
      </c>
      <c r="I1257">
        <f t="shared" si="67"/>
        <v>1517.8177083333333</v>
      </c>
    </row>
    <row r="1258" spans="1:9" x14ac:dyDescent="0.35">
      <c r="A1258">
        <v>1257</v>
      </c>
      <c r="B1258">
        <v>345</v>
      </c>
      <c r="C1258">
        <v>348</v>
      </c>
      <c r="D1258">
        <v>329</v>
      </c>
      <c r="E1258">
        <v>319</v>
      </c>
      <c r="F1258">
        <f t="shared" si="64"/>
        <v>1341</v>
      </c>
      <c r="G1258">
        <f t="shared" si="65"/>
        <v>335.25</v>
      </c>
      <c r="H1258">
        <f t="shared" si="66"/>
        <v>379.375</v>
      </c>
      <c r="I1258">
        <f t="shared" si="67"/>
        <v>1517.5</v>
      </c>
    </row>
    <row r="1259" spans="1:9" x14ac:dyDescent="0.35">
      <c r="A1259">
        <v>1258</v>
      </c>
      <c r="B1259">
        <v>370</v>
      </c>
      <c r="C1259">
        <v>368</v>
      </c>
      <c r="D1259">
        <v>324</v>
      </c>
      <c r="E1259">
        <v>328</v>
      </c>
      <c r="F1259">
        <f t="shared" si="64"/>
        <v>1390</v>
      </c>
      <c r="G1259">
        <f t="shared" si="65"/>
        <v>347.5</v>
      </c>
      <c r="H1259">
        <f t="shared" si="66"/>
        <v>379.28450520833331</v>
      </c>
      <c r="I1259">
        <f t="shared" si="67"/>
        <v>1517.1380208333333</v>
      </c>
    </row>
    <row r="1260" spans="1:9" x14ac:dyDescent="0.35">
      <c r="A1260">
        <v>1259</v>
      </c>
      <c r="B1260">
        <v>349</v>
      </c>
      <c r="C1260">
        <v>345</v>
      </c>
      <c r="D1260">
        <v>341</v>
      </c>
      <c r="E1260">
        <v>352</v>
      </c>
      <c r="F1260">
        <f t="shared" si="64"/>
        <v>1387</v>
      </c>
      <c r="G1260">
        <f t="shared" si="65"/>
        <v>346.75</v>
      </c>
      <c r="H1260">
        <f t="shared" si="66"/>
        <v>379.20768229166669</v>
      </c>
      <c r="I1260">
        <f t="shared" si="67"/>
        <v>1516.8307291666667</v>
      </c>
    </row>
    <row r="1261" spans="1:9" x14ac:dyDescent="0.35">
      <c r="A1261">
        <v>1260</v>
      </c>
      <c r="B1261">
        <v>353</v>
      </c>
      <c r="C1261">
        <v>359</v>
      </c>
      <c r="D1261">
        <v>358</v>
      </c>
      <c r="E1261">
        <v>356</v>
      </c>
      <c r="F1261">
        <f t="shared" si="64"/>
        <v>1426</v>
      </c>
      <c r="G1261">
        <f t="shared" si="65"/>
        <v>356.5</v>
      </c>
      <c r="H1261">
        <f t="shared" si="66"/>
        <v>379.119140625</v>
      </c>
      <c r="I1261">
        <f t="shared" si="67"/>
        <v>1516.4765625</v>
      </c>
    </row>
    <row r="1262" spans="1:9" x14ac:dyDescent="0.35">
      <c r="A1262">
        <v>1261</v>
      </c>
      <c r="B1262">
        <v>378</v>
      </c>
      <c r="C1262">
        <v>384</v>
      </c>
      <c r="D1262">
        <v>340</v>
      </c>
      <c r="E1262">
        <v>342</v>
      </c>
      <c r="F1262">
        <f t="shared" si="64"/>
        <v>1444</v>
      </c>
      <c r="G1262">
        <f t="shared" si="65"/>
        <v>361</v>
      </c>
      <c r="H1262">
        <f t="shared" si="66"/>
        <v>379.07877604166669</v>
      </c>
      <c r="I1262">
        <f t="shared" si="67"/>
        <v>1516.3151041666667</v>
      </c>
    </row>
    <row r="1263" spans="1:9" x14ac:dyDescent="0.35">
      <c r="A1263">
        <v>1262</v>
      </c>
      <c r="B1263">
        <v>378</v>
      </c>
      <c r="C1263">
        <v>369</v>
      </c>
      <c r="D1263">
        <v>342</v>
      </c>
      <c r="E1263">
        <v>347</v>
      </c>
      <c r="F1263">
        <f t="shared" si="64"/>
        <v>1436</v>
      </c>
      <c r="G1263">
        <f t="shared" si="65"/>
        <v>359</v>
      </c>
      <c r="H1263">
        <f t="shared" si="66"/>
        <v>379.03841145833331</v>
      </c>
      <c r="I1263">
        <f t="shared" si="67"/>
        <v>1516.1536458333333</v>
      </c>
    </row>
    <row r="1264" spans="1:9" x14ac:dyDescent="0.35">
      <c r="A1264">
        <v>1263</v>
      </c>
      <c r="B1264">
        <v>359</v>
      </c>
      <c r="C1264">
        <v>369</v>
      </c>
      <c r="D1264">
        <v>376</v>
      </c>
      <c r="E1264">
        <v>376</v>
      </c>
      <c r="F1264">
        <f t="shared" si="64"/>
        <v>1480</v>
      </c>
      <c r="G1264">
        <f t="shared" si="65"/>
        <v>370</v>
      </c>
      <c r="H1264">
        <f t="shared" si="66"/>
        <v>378.98893229166669</v>
      </c>
      <c r="I1264">
        <f t="shared" si="67"/>
        <v>1515.9557291666667</v>
      </c>
    </row>
    <row r="1265" spans="1:9" x14ac:dyDescent="0.35">
      <c r="A1265">
        <v>1264</v>
      </c>
      <c r="B1265">
        <v>372</v>
      </c>
      <c r="C1265">
        <v>368</v>
      </c>
      <c r="D1265">
        <v>357</v>
      </c>
      <c r="E1265">
        <v>350</v>
      </c>
      <c r="F1265">
        <f t="shared" si="64"/>
        <v>1447</v>
      </c>
      <c r="G1265">
        <f t="shared" si="65"/>
        <v>361.75</v>
      </c>
      <c r="H1265">
        <f t="shared" si="66"/>
        <v>378.99609375</v>
      </c>
      <c r="I1265">
        <f t="shared" si="67"/>
        <v>1515.984375</v>
      </c>
    </row>
    <row r="1266" spans="1:9" x14ac:dyDescent="0.35">
      <c r="A1266">
        <v>1265</v>
      </c>
      <c r="B1266">
        <v>377</v>
      </c>
      <c r="C1266">
        <v>371</v>
      </c>
      <c r="D1266">
        <v>337</v>
      </c>
      <c r="E1266">
        <v>343</v>
      </c>
      <c r="F1266">
        <f t="shared" si="64"/>
        <v>1428</v>
      </c>
      <c r="G1266">
        <f t="shared" si="65"/>
        <v>357</v>
      </c>
      <c r="H1266">
        <f t="shared" si="66"/>
        <v>378.95963541666669</v>
      </c>
      <c r="I1266">
        <f t="shared" si="67"/>
        <v>1515.8385416666667</v>
      </c>
    </row>
    <row r="1267" spans="1:9" x14ac:dyDescent="0.35">
      <c r="A1267">
        <v>1266</v>
      </c>
      <c r="B1267">
        <v>348</v>
      </c>
      <c r="C1267">
        <v>353</v>
      </c>
      <c r="D1267">
        <v>372</v>
      </c>
      <c r="E1267">
        <v>379</v>
      </c>
      <c r="F1267">
        <f t="shared" si="64"/>
        <v>1452</v>
      </c>
      <c r="G1267">
        <f t="shared" si="65"/>
        <v>363</v>
      </c>
      <c r="H1267">
        <f t="shared" si="66"/>
        <v>378.93033854166669</v>
      </c>
      <c r="I1267">
        <f t="shared" si="67"/>
        <v>1515.7213541666667</v>
      </c>
    </row>
    <row r="1268" spans="1:9" x14ac:dyDescent="0.35">
      <c r="A1268">
        <v>1267</v>
      </c>
      <c r="B1268">
        <v>362</v>
      </c>
      <c r="C1268">
        <v>370</v>
      </c>
      <c r="D1268">
        <v>362</v>
      </c>
      <c r="E1268">
        <v>359</v>
      </c>
      <c r="F1268">
        <f t="shared" si="64"/>
        <v>1453</v>
      </c>
      <c r="G1268">
        <f t="shared" si="65"/>
        <v>363.25</v>
      </c>
      <c r="H1268">
        <f t="shared" si="66"/>
        <v>378.91731770833331</v>
      </c>
      <c r="I1268">
        <f t="shared" si="67"/>
        <v>1515.6692708333333</v>
      </c>
    </row>
    <row r="1269" spans="1:9" x14ac:dyDescent="0.35">
      <c r="A1269">
        <v>1268</v>
      </c>
      <c r="B1269">
        <v>386</v>
      </c>
      <c r="C1269">
        <v>378</v>
      </c>
      <c r="D1269">
        <v>349</v>
      </c>
      <c r="E1269">
        <v>353</v>
      </c>
      <c r="F1269">
        <f t="shared" si="64"/>
        <v>1466</v>
      </c>
      <c r="G1269">
        <f t="shared" si="65"/>
        <v>366.5</v>
      </c>
      <c r="H1269">
        <f t="shared" si="66"/>
        <v>378.91471354166669</v>
      </c>
      <c r="I1269">
        <f t="shared" si="67"/>
        <v>1515.6588541666667</v>
      </c>
    </row>
    <row r="1270" spans="1:9" x14ac:dyDescent="0.35">
      <c r="A1270">
        <v>1269</v>
      </c>
      <c r="B1270">
        <v>359</v>
      </c>
      <c r="C1270">
        <v>349</v>
      </c>
      <c r="D1270">
        <v>360</v>
      </c>
      <c r="E1270">
        <v>371</v>
      </c>
      <c r="F1270">
        <f t="shared" si="64"/>
        <v>1439</v>
      </c>
      <c r="G1270">
        <f t="shared" si="65"/>
        <v>359.75</v>
      </c>
      <c r="H1270">
        <f t="shared" si="66"/>
        <v>378.91796875</v>
      </c>
      <c r="I1270">
        <f t="shared" si="67"/>
        <v>1515.671875</v>
      </c>
    </row>
    <row r="1271" spans="1:9" x14ac:dyDescent="0.35">
      <c r="A1271">
        <v>1270</v>
      </c>
      <c r="B1271">
        <v>364</v>
      </c>
      <c r="C1271">
        <v>368</v>
      </c>
      <c r="D1271">
        <v>384</v>
      </c>
      <c r="E1271">
        <v>380</v>
      </c>
      <c r="F1271">
        <f t="shared" si="64"/>
        <v>1496</v>
      </c>
      <c r="G1271">
        <f t="shared" si="65"/>
        <v>374</v>
      </c>
      <c r="H1271">
        <f t="shared" si="66"/>
        <v>378.908203125</v>
      </c>
      <c r="I1271">
        <f t="shared" si="67"/>
        <v>1515.6328125</v>
      </c>
    </row>
    <row r="1272" spans="1:9" x14ac:dyDescent="0.35">
      <c r="A1272">
        <v>1271</v>
      </c>
      <c r="B1272">
        <v>377</v>
      </c>
      <c r="C1272">
        <v>384</v>
      </c>
      <c r="D1272">
        <v>367</v>
      </c>
      <c r="E1272">
        <v>364</v>
      </c>
      <c r="F1272">
        <f t="shared" si="64"/>
        <v>1492</v>
      </c>
      <c r="G1272">
        <f t="shared" si="65"/>
        <v>373</v>
      </c>
      <c r="H1272">
        <f t="shared" si="66"/>
        <v>378.962890625</v>
      </c>
      <c r="I1272">
        <f t="shared" si="67"/>
        <v>1515.8515625</v>
      </c>
    </row>
    <row r="1273" spans="1:9" x14ac:dyDescent="0.35">
      <c r="A1273">
        <v>1272</v>
      </c>
      <c r="B1273">
        <v>373</v>
      </c>
      <c r="C1273">
        <v>365</v>
      </c>
      <c r="D1273">
        <v>362</v>
      </c>
      <c r="E1273">
        <v>364</v>
      </c>
      <c r="F1273">
        <f t="shared" si="64"/>
        <v>1464</v>
      </c>
      <c r="G1273">
        <f t="shared" si="65"/>
        <v>366</v>
      </c>
      <c r="H1273">
        <f t="shared" si="66"/>
        <v>379.03125</v>
      </c>
      <c r="I1273">
        <f t="shared" si="67"/>
        <v>1516.125</v>
      </c>
    </row>
    <row r="1274" spans="1:9" x14ac:dyDescent="0.35">
      <c r="A1274">
        <v>1273</v>
      </c>
      <c r="B1274">
        <v>355</v>
      </c>
      <c r="C1274">
        <v>363</v>
      </c>
      <c r="D1274">
        <v>393</v>
      </c>
      <c r="E1274">
        <v>391</v>
      </c>
      <c r="F1274">
        <f t="shared" si="64"/>
        <v>1502</v>
      </c>
      <c r="G1274">
        <f t="shared" si="65"/>
        <v>375.5</v>
      </c>
      <c r="H1274">
        <f t="shared" si="66"/>
        <v>379.09114583333331</v>
      </c>
      <c r="I1274">
        <f t="shared" si="67"/>
        <v>1516.3645833333333</v>
      </c>
    </row>
    <row r="1275" spans="1:9" x14ac:dyDescent="0.35">
      <c r="A1275">
        <v>1274</v>
      </c>
      <c r="B1275">
        <v>366</v>
      </c>
      <c r="C1275">
        <v>374</v>
      </c>
      <c r="D1275">
        <v>374</v>
      </c>
      <c r="E1275">
        <v>371</v>
      </c>
      <c r="F1275">
        <f t="shared" si="64"/>
        <v>1485</v>
      </c>
      <c r="G1275">
        <f t="shared" si="65"/>
        <v>371.25</v>
      </c>
      <c r="H1275">
        <f t="shared" si="66"/>
        <v>379.16276041666669</v>
      </c>
      <c r="I1275">
        <f t="shared" si="67"/>
        <v>1516.6510416666667</v>
      </c>
    </row>
    <row r="1276" spans="1:9" x14ac:dyDescent="0.35">
      <c r="A1276">
        <v>1275</v>
      </c>
      <c r="B1276">
        <v>381</v>
      </c>
      <c r="C1276">
        <v>378</v>
      </c>
      <c r="D1276">
        <v>375</v>
      </c>
      <c r="E1276">
        <v>379</v>
      </c>
      <c r="F1276">
        <f t="shared" si="64"/>
        <v>1513</v>
      </c>
      <c r="G1276">
        <f t="shared" si="65"/>
        <v>378.25</v>
      </c>
      <c r="H1276">
        <f t="shared" si="66"/>
        <v>379.21484375</v>
      </c>
      <c r="I1276">
        <f t="shared" si="67"/>
        <v>1516.859375</v>
      </c>
    </row>
    <row r="1277" spans="1:9" x14ac:dyDescent="0.35">
      <c r="A1277">
        <v>1276</v>
      </c>
      <c r="B1277">
        <v>352</v>
      </c>
      <c r="C1277">
        <v>359</v>
      </c>
      <c r="D1277">
        <v>405</v>
      </c>
      <c r="E1277">
        <v>400</v>
      </c>
      <c r="F1277">
        <f t="shared" si="64"/>
        <v>1516</v>
      </c>
      <c r="G1277">
        <f t="shared" si="65"/>
        <v>379</v>
      </c>
      <c r="H1277">
        <f t="shared" si="66"/>
        <v>379.30013020833331</v>
      </c>
      <c r="I1277">
        <f t="shared" si="67"/>
        <v>1517.2005208333333</v>
      </c>
    </row>
    <row r="1278" spans="1:9" x14ac:dyDescent="0.35">
      <c r="A1278">
        <v>1277</v>
      </c>
      <c r="B1278">
        <v>361</v>
      </c>
      <c r="C1278">
        <v>364</v>
      </c>
      <c r="D1278">
        <v>388</v>
      </c>
      <c r="E1278">
        <v>375</v>
      </c>
      <c r="F1278">
        <f t="shared" si="64"/>
        <v>1488</v>
      </c>
      <c r="G1278">
        <f t="shared" si="65"/>
        <v>372</v>
      </c>
      <c r="H1278">
        <f t="shared" si="66"/>
        <v>379.37369791666669</v>
      </c>
      <c r="I1278">
        <f t="shared" si="67"/>
        <v>1517.4947916666667</v>
      </c>
    </row>
    <row r="1279" spans="1:9" x14ac:dyDescent="0.35">
      <c r="A1279">
        <v>1278</v>
      </c>
      <c r="B1279">
        <v>374</v>
      </c>
      <c r="C1279">
        <v>378</v>
      </c>
      <c r="D1279">
        <v>377</v>
      </c>
      <c r="E1279">
        <v>381</v>
      </c>
      <c r="F1279">
        <f t="shared" si="64"/>
        <v>1510</v>
      </c>
      <c r="G1279">
        <f t="shared" si="65"/>
        <v>377.5</v>
      </c>
      <c r="H1279">
        <f t="shared" si="66"/>
        <v>379.44921875</v>
      </c>
      <c r="I1279">
        <f t="shared" si="67"/>
        <v>1517.796875</v>
      </c>
    </row>
    <row r="1280" spans="1:9" x14ac:dyDescent="0.35">
      <c r="A1280">
        <v>1279</v>
      </c>
      <c r="B1280">
        <v>360</v>
      </c>
      <c r="C1280">
        <v>345</v>
      </c>
      <c r="D1280">
        <v>391</v>
      </c>
      <c r="E1280">
        <v>402</v>
      </c>
      <c r="F1280">
        <f t="shared" si="64"/>
        <v>1498</v>
      </c>
      <c r="G1280">
        <f t="shared" si="65"/>
        <v>374.5</v>
      </c>
      <c r="H1280">
        <f t="shared" si="66"/>
        <v>379.529296875</v>
      </c>
      <c r="I1280">
        <f t="shared" si="67"/>
        <v>1518.1171875</v>
      </c>
    </row>
    <row r="1281" spans="1:9" x14ac:dyDescent="0.35">
      <c r="A1281">
        <v>1280</v>
      </c>
      <c r="B1281">
        <v>365</v>
      </c>
      <c r="C1281">
        <v>360</v>
      </c>
      <c r="D1281">
        <v>404</v>
      </c>
      <c r="E1281">
        <v>399</v>
      </c>
      <c r="F1281">
        <f t="shared" si="64"/>
        <v>1528</v>
      </c>
      <c r="G1281">
        <f t="shared" si="65"/>
        <v>382</v>
      </c>
      <c r="H1281">
        <f t="shared" si="66"/>
        <v>379.58854166666669</v>
      </c>
      <c r="I1281">
        <f t="shared" si="67"/>
        <v>1518.3541666666667</v>
      </c>
    </row>
    <row r="1282" spans="1:9" x14ac:dyDescent="0.35">
      <c r="A1282">
        <v>1281</v>
      </c>
      <c r="B1282">
        <v>372</v>
      </c>
      <c r="C1282">
        <v>379</v>
      </c>
      <c r="D1282">
        <v>398</v>
      </c>
      <c r="E1282">
        <v>400</v>
      </c>
      <c r="F1282">
        <f t="shared" si="64"/>
        <v>1549</v>
      </c>
      <c r="G1282">
        <f t="shared" si="65"/>
        <v>387.25</v>
      </c>
      <c r="H1282">
        <f t="shared" si="66"/>
        <v>379.67708333333331</v>
      </c>
      <c r="I1282">
        <f t="shared" si="67"/>
        <v>1518.7083333333333</v>
      </c>
    </row>
    <row r="1283" spans="1:9" x14ac:dyDescent="0.35">
      <c r="A1283">
        <v>1282</v>
      </c>
      <c r="B1283">
        <v>378</v>
      </c>
      <c r="C1283">
        <v>374</v>
      </c>
      <c r="D1283">
        <v>398</v>
      </c>
      <c r="E1283">
        <v>394</v>
      </c>
      <c r="F1283">
        <f t="shared" ref="F1283:F1346" si="68">SUM(B1283:E1283)</f>
        <v>1544</v>
      </c>
      <c r="G1283">
        <f t="shared" ref="G1283:G1346" si="69">AVERAGE(B1283:E1283)</f>
        <v>386</v>
      </c>
      <c r="H1283">
        <f t="shared" si="66"/>
        <v>379.76497395833331</v>
      </c>
      <c r="I1283">
        <f t="shared" si="67"/>
        <v>1519.0598958333333</v>
      </c>
    </row>
    <row r="1284" spans="1:9" x14ac:dyDescent="0.35">
      <c r="A1284">
        <v>1283</v>
      </c>
      <c r="B1284">
        <v>350</v>
      </c>
      <c r="C1284">
        <v>362</v>
      </c>
      <c r="D1284">
        <v>433</v>
      </c>
      <c r="E1284">
        <v>429</v>
      </c>
      <c r="F1284">
        <f t="shared" si="68"/>
        <v>1574</v>
      </c>
      <c r="G1284">
        <f t="shared" si="69"/>
        <v>393.5</v>
      </c>
      <c r="H1284">
        <f t="shared" ref="H1284:H1347" si="70">SUM(G899:G1283)/384</f>
        <v>379.84049479166669</v>
      </c>
      <c r="I1284">
        <f t="shared" ref="I1284:I1347" si="71">SUM(F899:F1283)/384</f>
        <v>1519.3619791666667</v>
      </c>
    </row>
    <row r="1285" spans="1:9" x14ac:dyDescent="0.35">
      <c r="A1285">
        <v>1284</v>
      </c>
      <c r="B1285">
        <v>376</v>
      </c>
      <c r="C1285">
        <v>381</v>
      </c>
      <c r="D1285">
        <v>416</v>
      </c>
      <c r="E1285">
        <v>415</v>
      </c>
      <c r="F1285">
        <f t="shared" si="68"/>
        <v>1588</v>
      </c>
      <c r="G1285">
        <f t="shared" si="69"/>
        <v>397</v>
      </c>
      <c r="H1285">
        <f t="shared" si="70"/>
        <v>379.92838541666669</v>
      </c>
      <c r="I1285">
        <f t="shared" si="71"/>
        <v>1519.7135416666667</v>
      </c>
    </row>
    <row r="1286" spans="1:9" x14ac:dyDescent="0.35">
      <c r="A1286">
        <v>1285</v>
      </c>
      <c r="B1286">
        <v>398</v>
      </c>
      <c r="C1286">
        <v>397</v>
      </c>
      <c r="D1286">
        <v>422</v>
      </c>
      <c r="E1286">
        <v>428</v>
      </c>
      <c r="F1286">
        <f t="shared" si="68"/>
        <v>1645</v>
      </c>
      <c r="G1286">
        <f t="shared" si="69"/>
        <v>411.25</v>
      </c>
      <c r="H1286">
        <f t="shared" si="70"/>
        <v>380.00520833333331</v>
      </c>
      <c r="I1286">
        <f t="shared" si="71"/>
        <v>1520.0208333333333</v>
      </c>
    </row>
    <row r="1287" spans="1:9" x14ac:dyDescent="0.35">
      <c r="A1287">
        <v>1286</v>
      </c>
      <c r="B1287">
        <v>379</v>
      </c>
      <c r="C1287">
        <v>379</v>
      </c>
      <c r="D1287">
        <v>467</v>
      </c>
      <c r="E1287">
        <v>470</v>
      </c>
      <c r="F1287">
        <f t="shared" si="68"/>
        <v>1695</v>
      </c>
      <c r="G1287">
        <f t="shared" si="69"/>
        <v>423.75</v>
      </c>
      <c r="H1287">
        <f t="shared" si="70"/>
        <v>380.11653645833331</v>
      </c>
      <c r="I1287">
        <f t="shared" si="71"/>
        <v>1520.4661458333333</v>
      </c>
    </row>
    <row r="1288" spans="1:9" x14ac:dyDescent="0.35">
      <c r="A1288">
        <v>1287</v>
      </c>
      <c r="B1288">
        <v>413</v>
      </c>
      <c r="C1288">
        <v>416</v>
      </c>
      <c r="D1288">
        <v>480</v>
      </c>
      <c r="E1288">
        <v>470</v>
      </c>
      <c r="F1288">
        <f t="shared" si="68"/>
        <v>1779</v>
      </c>
      <c r="G1288">
        <f t="shared" si="69"/>
        <v>444.75</v>
      </c>
      <c r="H1288">
        <f t="shared" si="70"/>
        <v>380.25130208333331</v>
      </c>
      <c r="I1288">
        <f t="shared" si="71"/>
        <v>1521.0052083333333</v>
      </c>
    </row>
    <row r="1289" spans="1:9" x14ac:dyDescent="0.35">
      <c r="A1289">
        <v>1288</v>
      </c>
      <c r="B1289">
        <v>454</v>
      </c>
      <c r="C1289">
        <v>457</v>
      </c>
      <c r="D1289">
        <v>495</v>
      </c>
      <c r="E1289">
        <v>494</v>
      </c>
      <c r="F1289">
        <f t="shared" si="68"/>
        <v>1900</v>
      </c>
      <c r="G1289">
        <f t="shared" si="69"/>
        <v>475</v>
      </c>
      <c r="H1289">
        <f t="shared" si="70"/>
        <v>380.455078125</v>
      </c>
      <c r="I1289">
        <f t="shared" si="71"/>
        <v>1521.8203125</v>
      </c>
    </row>
    <row r="1290" spans="1:9" x14ac:dyDescent="0.35">
      <c r="A1290">
        <v>1289</v>
      </c>
      <c r="B1290">
        <v>459</v>
      </c>
      <c r="C1290">
        <v>455</v>
      </c>
      <c r="D1290">
        <v>548</v>
      </c>
      <c r="E1290">
        <v>553</v>
      </c>
      <c r="F1290">
        <f t="shared" si="68"/>
        <v>2015</v>
      </c>
      <c r="G1290">
        <f t="shared" si="69"/>
        <v>503.75</v>
      </c>
      <c r="H1290">
        <f t="shared" si="70"/>
        <v>380.76302083333331</v>
      </c>
      <c r="I1290">
        <f t="shared" si="71"/>
        <v>1523.0520833333333</v>
      </c>
    </row>
    <row r="1291" spans="1:9" x14ac:dyDescent="0.35">
      <c r="A1291">
        <v>1290</v>
      </c>
      <c r="B1291">
        <v>499</v>
      </c>
      <c r="C1291">
        <v>500</v>
      </c>
      <c r="D1291">
        <v>591</v>
      </c>
      <c r="E1291">
        <v>563</v>
      </c>
      <c r="F1291">
        <f t="shared" si="68"/>
        <v>2153</v>
      </c>
      <c r="G1291">
        <f t="shared" si="69"/>
        <v>538.25</v>
      </c>
      <c r="H1291">
        <f t="shared" si="70"/>
        <v>381.14127604166669</v>
      </c>
      <c r="I1291">
        <f t="shared" si="71"/>
        <v>1524.5651041666667</v>
      </c>
    </row>
    <row r="1292" spans="1:9" x14ac:dyDescent="0.35">
      <c r="A1292">
        <v>1291</v>
      </c>
      <c r="B1292">
        <v>554</v>
      </c>
      <c r="C1292">
        <v>563</v>
      </c>
      <c r="D1292">
        <v>590</v>
      </c>
      <c r="E1292">
        <v>579</v>
      </c>
      <c r="F1292">
        <f t="shared" si="68"/>
        <v>2286</v>
      </c>
      <c r="G1292">
        <f t="shared" si="69"/>
        <v>571.5</v>
      </c>
      <c r="H1292">
        <f t="shared" si="70"/>
        <v>381.64453125</v>
      </c>
      <c r="I1292">
        <f t="shared" si="71"/>
        <v>1526.578125</v>
      </c>
    </row>
    <row r="1293" spans="1:9" x14ac:dyDescent="0.35">
      <c r="A1293">
        <v>1292</v>
      </c>
      <c r="B1293">
        <v>559</v>
      </c>
      <c r="C1293">
        <v>607</v>
      </c>
      <c r="D1293">
        <v>564</v>
      </c>
      <c r="E1293">
        <v>541</v>
      </c>
      <c r="F1293">
        <f t="shared" si="68"/>
        <v>2271</v>
      </c>
      <c r="G1293">
        <f t="shared" si="69"/>
        <v>567.75</v>
      </c>
      <c r="H1293">
        <f t="shared" si="70"/>
        <v>382.22005208333331</v>
      </c>
      <c r="I1293">
        <f t="shared" si="71"/>
        <v>1528.8802083333333</v>
      </c>
    </row>
    <row r="1294" spans="1:9" x14ac:dyDescent="0.35">
      <c r="A1294">
        <v>1293</v>
      </c>
      <c r="B1294">
        <v>411</v>
      </c>
      <c r="C1294">
        <v>751</v>
      </c>
      <c r="D1294">
        <v>536</v>
      </c>
      <c r="E1294">
        <v>436</v>
      </c>
      <c r="F1294">
        <f t="shared" si="68"/>
        <v>2134</v>
      </c>
      <c r="G1294">
        <f t="shared" si="69"/>
        <v>533.5</v>
      </c>
      <c r="H1294">
        <f t="shared" si="70"/>
        <v>382.80338541666669</v>
      </c>
      <c r="I1294">
        <f t="shared" si="71"/>
        <v>1531.2135416666667</v>
      </c>
    </row>
    <row r="1295" spans="1:9" x14ac:dyDescent="0.35">
      <c r="A1295">
        <v>1294</v>
      </c>
      <c r="B1295">
        <v>107</v>
      </c>
      <c r="C1295">
        <v>154</v>
      </c>
      <c r="D1295">
        <v>391</v>
      </c>
      <c r="E1295">
        <v>395</v>
      </c>
      <c r="F1295">
        <f t="shared" si="68"/>
        <v>1047</v>
      </c>
      <c r="G1295">
        <f t="shared" si="69"/>
        <v>261.75</v>
      </c>
      <c r="H1295">
        <f t="shared" si="70"/>
        <v>383.3125</v>
      </c>
      <c r="I1295">
        <f t="shared" si="71"/>
        <v>1533.25</v>
      </c>
    </row>
    <row r="1296" spans="1:9" x14ac:dyDescent="0.35">
      <c r="A1296">
        <v>1295</v>
      </c>
      <c r="B1296">
        <v>118</v>
      </c>
      <c r="C1296">
        <v>208</v>
      </c>
      <c r="D1296">
        <v>354</v>
      </c>
      <c r="E1296">
        <v>332</v>
      </c>
      <c r="F1296">
        <f t="shared" si="68"/>
        <v>1012</v>
      </c>
      <c r="G1296">
        <f t="shared" si="69"/>
        <v>253</v>
      </c>
      <c r="H1296">
        <f t="shared" si="70"/>
        <v>383.10026041666669</v>
      </c>
      <c r="I1296">
        <f t="shared" si="71"/>
        <v>1532.4010416666667</v>
      </c>
    </row>
    <row r="1297" spans="1:9" x14ac:dyDescent="0.35">
      <c r="A1297">
        <v>1296</v>
      </c>
      <c r="B1297">
        <v>262</v>
      </c>
      <c r="C1297">
        <v>289</v>
      </c>
      <c r="D1297">
        <v>456</v>
      </c>
      <c r="E1297">
        <v>471</v>
      </c>
      <c r="F1297">
        <f t="shared" si="68"/>
        <v>1478</v>
      </c>
      <c r="G1297">
        <f t="shared" si="69"/>
        <v>369.5</v>
      </c>
      <c r="H1297">
        <f t="shared" si="70"/>
        <v>382.88802083333331</v>
      </c>
      <c r="I1297">
        <f t="shared" si="71"/>
        <v>1531.5520833333333</v>
      </c>
    </row>
    <row r="1298" spans="1:9" x14ac:dyDescent="0.35">
      <c r="A1298">
        <v>1297</v>
      </c>
      <c r="B1298">
        <v>343</v>
      </c>
      <c r="C1298">
        <v>438</v>
      </c>
      <c r="D1298">
        <v>441</v>
      </c>
      <c r="E1298">
        <v>454</v>
      </c>
      <c r="F1298">
        <f t="shared" si="68"/>
        <v>1676</v>
      </c>
      <c r="G1298">
        <f t="shared" si="69"/>
        <v>419</v>
      </c>
      <c r="H1298">
        <f t="shared" si="70"/>
        <v>382.978515625</v>
      </c>
      <c r="I1298">
        <f t="shared" si="71"/>
        <v>1531.9140625</v>
      </c>
    </row>
    <row r="1299" spans="1:9" x14ac:dyDescent="0.35">
      <c r="A1299">
        <v>1298</v>
      </c>
      <c r="B1299">
        <v>202</v>
      </c>
      <c r="C1299">
        <v>290</v>
      </c>
      <c r="D1299">
        <v>367</v>
      </c>
      <c r="E1299">
        <v>392</v>
      </c>
      <c r="F1299">
        <f t="shared" si="68"/>
        <v>1251</v>
      </c>
      <c r="G1299">
        <f t="shared" si="69"/>
        <v>312.75</v>
      </c>
      <c r="H1299">
        <f t="shared" si="70"/>
        <v>383.22981770833331</v>
      </c>
      <c r="I1299">
        <f t="shared" si="71"/>
        <v>1532.9192708333333</v>
      </c>
    </row>
    <row r="1300" spans="1:9" x14ac:dyDescent="0.35">
      <c r="A1300">
        <v>1299</v>
      </c>
      <c r="B1300">
        <v>183</v>
      </c>
      <c r="C1300">
        <v>411</v>
      </c>
      <c r="D1300">
        <v>376</v>
      </c>
      <c r="E1300">
        <v>429</v>
      </c>
      <c r="F1300">
        <f t="shared" si="68"/>
        <v>1399</v>
      </c>
      <c r="G1300">
        <f t="shared" si="69"/>
        <v>349.75</v>
      </c>
      <c r="H1300">
        <f t="shared" si="70"/>
        <v>383.201171875</v>
      </c>
      <c r="I1300">
        <f t="shared" si="71"/>
        <v>1532.8046875</v>
      </c>
    </row>
    <row r="1301" spans="1:9" x14ac:dyDescent="0.35">
      <c r="A1301">
        <v>1300</v>
      </c>
      <c r="B1301">
        <v>180</v>
      </c>
      <c r="C1301">
        <v>307</v>
      </c>
      <c r="D1301">
        <v>384</v>
      </c>
      <c r="E1301">
        <v>353</v>
      </c>
      <c r="F1301">
        <f t="shared" si="68"/>
        <v>1224</v>
      </c>
      <c r="G1301">
        <f t="shared" si="69"/>
        <v>306</v>
      </c>
      <c r="H1301">
        <f t="shared" si="70"/>
        <v>383.24869791666669</v>
      </c>
      <c r="I1301">
        <f t="shared" si="71"/>
        <v>1532.9947916666667</v>
      </c>
    </row>
    <row r="1302" spans="1:9" x14ac:dyDescent="0.35">
      <c r="A1302">
        <v>1301</v>
      </c>
      <c r="B1302">
        <v>170</v>
      </c>
      <c r="C1302">
        <v>293</v>
      </c>
      <c r="D1302">
        <v>327</v>
      </c>
      <c r="E1302">
        <v>341</v>
      </c>
      <c r="F1302">
        <f t="shared" si="68"/>
        <v>1131</v>
      </c>
      <c r="G1302">
        <f t="shared" si="69"/>
        <v>282.75</v>
      </c>
      <c r="H1302">
        <f t="shared" si="70"/>
        <v>383.20247395833331</v>
      </c>
      <c r="I1302">
        <f t="shared" si="71"/>
        <v>1532.8098958333333</v>
      </c>
    </row>
    <row r="1303" spans="1:9" x14ac:dyDescent="0.35">
      <c r="A1303">
        <v>1302</v>
      </c>
      <c r="B1303">
        <v>204</v>
      </c>
      <c r="C1303">
        <v>366</v>
      </c>
      <c r="D1303">
        <v>361</v>
      </c>
      <c r="E1303">
        <v>382</v>
      </c>
      <c r="F1303">
        <f t="shared" si="68"/>
        <v>1313</v>
      </c>
      <c r="G1303">
        <f t="shared" si="69"/>
        <v>328.25</v>
      </c>
      <c r="H1303">
        <f t="shared" si="70"/>
        <v>383.08138020833331</v>
      </c>
      <c r="I1303">
        <f t="shared" si="71"/>
        <v>1532.3255208333333</v>
      </c>
    </row>
    <row r="1304" spans="1:9" x14ac:dyDescent="0.35">
      <c r="A1304">
        <v>1303</v>
      </c>
      <c r="B1304">
        <v>235</v>
      </c>
      <c r="C1304">
        <v>291</v>
      </c>
      <c r="D1304">
        <v>398</v>
      </c>
      <c r="E1304">
        <v>380</v>
      </c>
      <c r="F1304">
        <f t="shared" si="68"/>
        <v>1304</v>
      </c>
      <c r="G1304">
        <f t="shared" si="69"/>
        <v>326</v>
      </c>
      <c r="H1304">
        <f t="shared" si="70"/>
        <v>383.06901041666669</v>
      </c>
      <c r="I1304">
        <f t="shared" si="71"/>
        <v>1532.2760416666667</v>
      </c>
    </row>
    <row r="1305" spans="1:9" x14ac:dyDescent="0.35">
      <c r="A1305">
        <v>1304</v>
      </c>
      <c r="B1305">
        <v>260</v>
      </c>
      <c r="C1305">
        <v>292</v>
      </c>
      <c r="D1305">
        <v>372</v>
      </c>
      <c r="E1305">
        <v>368</v>
      </c>
      <c r="F1305">
        <f t="shared" si="68"/>
        <v>1292</v>
      </c>
      <c r="G1305">
        <f t="shared" si="69"/>
        <v>323</v>
      </c>
      <c r="H1305">
        <f t="shared" si="70"/>
        <v>383.060546875</v>
      </c>
      <c r="I1305">
        <f t="shared" si="71"/>
        <v>1532.2421875</v>
      </c>
    </row>
    <row r="1306" spans="1:9" x14ac:dyDescent="0.35">
      <c r="A1306">
        <v>1305</v>
      </c>
      <c r="B1306">
        <v>310</v>
      </c>
      <c r="C1306">
        <v>238</v>
      </c>
      <c r="D1306">
        <v>377</v>
      </c>
      <c r="E1306">
        <v>336</v>
      </c>
      <c r="F1306">
        <f t="shared" si="68"/>
        <v>1261</v>
      </c>
      <c r="G1306">
        <f t="shared" si="69"/>
        <v>315.25</v>
      </c>
      <c r="H1306">
        <f t="shared" si="70"/>
        <v>383.01627604166669</v>
      </c>
      <c r="I1306">
        <f t="shared" si="71"/>
        <v>1532.0651041666667</v>
      </c>
    </row>
    <row r="1307" spans="1:9" x14ac:dyDescent="0.35">
      <c r="A1307">
        <v>1306</v>
      </c>
      <c r="B1307">
        <v>216</v>
      </c>
      <c r="C1307">
        <v>504</v>
      </c>
      <c r="D1307">
        <v>391</v>
      </c>
      <c r="E1307">
        <v>387</v>
      </c>
      <c r="F1307">
        <f t="shared" si="68"/>
        <v>1498</v>
      </c>
      <c r="G1307">
        <f t="shared" si="69"/>
        <v>374.5</v>
      </c>
      <c r="H1307">
        <f t="shared" si="70"/>
        <v>382.95768229166669</v>
      </c>
      <c r="I1307">
        <f t="shared" si="71"/>
        <v>1531.8307291666667</v>
      </c>
    </row>
    <row r="1308" spans="1:9" x14ac:dyDescent="0.35">
      <c r="A1308">
        <v>1307</v>
      </c>
      <c r="B1308">
        <v>289</v>
      </c>
      <c r="C1308">
        <v>310</v>
      </c>
      <c r="D1308">
        <v>377</v>
      </c>
      <c r="E1308">
        <v>367</v>
      </c>
      <c r="F1308">
        <f t="shared" si="68"/>
        <v>1343</v>
      </c>
      <c r="G1308">
        <f t="shared" si="69"/>
        <v>335.75</v>
      </c>
      <c r="H1308">
        <f t="shared" si="70"/>
        <v>383.03580729166669</v>
      </c>
      <c r="I1308">
        <f t="shared" si="71"/>
        <v>1532.1432291666667</v>
      </c>
    </row>
    <row r="1309" spans="1:9" x14ac:dyDescent="0.35">
      <c r="A1309">
        <v>1308</v>
      </c>
      <c r="B1309">
        <v>305</v>
      </c>
      <c r="C1309">
        <v>448</v>
      </c>
      <c r="D1309">
        <v>379</v>
      </c>
      <c r="E1309">
        <v>356</v>
      </c>
      <c r="F1309">
        <f t="shared" si="68"/>
        <v>1488</v>
      </c>
      <c r="G1309">
        <f t="shared" si="69"/>
        <v>372</v>
      </c>
      <c r="H1309">
        <f t="shared" si="70"/>
        <v>382.98567708333331</v>
      </c>
      <c r="I1309">
        <f t="shared" si="71"/>
        <v>1531.9427083333333</v>
      </c>
    </row>
    <row r="1310" spans="1:9" x14ac:dyDescent="0.35">
      <c r="A1310">
        <v>1309</v>
      </c>
      <c r="B1310">
        <v>311</v>
      </c>
      <c r="C1310">
        <v>376</v>
      </c>
      <c r="D1310">
        <v>394</v>
      </c>
      <c r="E1310">
        <v>408</v>
      </c>
      <c r="F1310">
        <f t="shared" si="68"/>
        <v>1489</v>
      </c>
      <c r="G1310">
        <f t="shared" si="69"/>
        <v>372.25</v>
      </c>
      <c r="H1310">
        <f t="shared" si="70"/>
        <v>383.01302083333331</v>
      </c>
      <c r="I1310">
        <f t="shared" si="71"/>
        <v>1532.0520833333333</v>
      </c>
    </row>
    <row r="1311" spans="1:9" x14ac:dyDescent="0.35">
      <c r="A1311">
        <v>1310</v>
      </c>
      <c r="B1311">
        <v>371</v>
      </c>
      <c r="C1311">
        <v>428</v>
      </c>
      <c r="D1311">
        <v>436</v>
      </c>
      <c r="E1311">
        <v>404</v>
      </c>
      <c r="F1311">
        <f t="shared" si="68"/>
        <v>1639</v>
      </c>
      <c r="G1311">
        <f t="shared" si="69"/>
        <v>409.75</v>
      </c>
      <c r="H1311">
        <f t="shared" si="70"/>
        <v>383.013671875</v>
      </c>
      <c r="I1311">
        <f t="shared" si="71"/>
        <v>1532.0546875</v>
      </c>
    </row>
    <row r="1312" spans="1:9" x14ac:dyDescent="0.35">
      <c r="A1312">
        <v>1311</v>
      </c>
      <c r="B1312">
        <v>359</v>
      </c>
      <c r="C1312">
        <v>379</v>
      </c>
      <c r="D1312">
        <v>382</v>
      </c>
      <c r="E1312">
        <v>351</v>
      </c>
      <c r="F1312">
        <f t="shared" si="68"/>
        <v>1471</v>
      </c>
      <c r="G1312">
        <f t="shared" si="69"/>
        <v>367.75</v>
      </c>
      <c r="H1312">
        <f t="shared" si="70"/>
        <v>383.07552083333331</v>
      </c>
      <c r="I1312">
        <f t="shared" si="71"/>
        <v>1532.3020833333333</v>
      </c>
    </row>
    <row r="1313" spans="1:9" x14ac:dyDescent="0.35">
      <c r="A1313">
        <v>1312</v>
      </c>
      <c r="B1313">
        <v>376</v>
      </c>
      <c r="C1313">
        <v>323</v>
      </c>
      <c r="D1313">
        <v>354</v>
      </c>
      <c r="E1313">
        <v>370</v>
      </c>
      <c r="F1313">
        <f t="shared" si="68"/>
        <v>1423</v>
      </c>
      <c r="G1313">
        <f t="shared" si="69"/>
        <v>355.75</v>
      </c>
      <c r="H1313">
        <f t="shared" si="70"/>
        <v>383.01302083333331</v>
      </c>
      <c r="I1313">
        <f t="shared" si="71"/>
        <v>1532.0520833333333</v>
      </c>
    </row>
    <row r="1314" spans="1:9" x14ac:dyDescent="0.35">
      <c r="A1314">
        <v>1313</v>
      </c>
      <c r="B1314">
        <v>315</v>
      </c>
      <c r="C1314">
        <v>317</v>
      </c>
      <c r="D1314">
        <v>386</v>
      </c>
      <c r="E1314">
        <v>353</v>
      </c>
      <c r="F1314">
        <f t="shared" si="68"/>
        <v>1371</v>
      </c>
      <c r="G1314">
        <f t="shared" si="69"/>
        <v>342.75</v>
      </c>
      <c r="H1314">
        <f t="shared" si="70"/>
        <v>382.892578125</v>
      </c>
      <c r="I1314">
        <f t="shared" si="71"/>
        <v>1531.5703125</v>
      </c>
    </row>
    <row r="1315" spans="1:9" x14ac:dyDescent="0.35">
      <c r="A1315">
        <v>1314</v>
      </c>
      <c r="B1315">
        <v>323</v>
      </c>
      <c r="C1315">
        <v>405</v>
      </c>
      <c r="D1315">
        <v>342</v>
      </c>
      <c r="E1315">
        <v>355</v>
      </c>
      <c r="F1315">
        <f t="shared" si="68"/>
        <v>1425</v>
      </c>
      <c r="G1315">
        <f t="shared" si="69"/>
        <v>356.25</v>
      </c>
      <c r="H1315">
        <f t="shared" si="70"/>
        <v>382.73958333333331</v>
      </c>
      <c r="I1315">
        <f t="shared" si="71"/>
        <v>1530.9583333333333</v>
      </c>
    </row>
    <row r="1316" spans="1:9" x14ac:dyDescent="0.35">
      <c r="A1316">
        <v>1315</v>
      </c>
      <c r="B1316">
        <v>324</v>
      </c>
      <c r="C1316">
        <v>380</v>
      </c>
      <c r="D1316">
        <v>330</v>
      </c>
      <c r="E1316">
        <v>319</v>
      </c>
      <c r="F1316">
        <f t="shared" si="68"/>
        <v>1353</v>
      </c>
      <c r="G1316">
        <f t="shared" si="69"/>
        <v>338.25</v>
      </c>
      <c r="H1316">
        <f t="shared" si="70"/>
        <v>382.59830729166669</v>
      </c>
      <c r="I1316">
        <f t="shared" si="71"/>
        <v>1530.3932291666667</v>
      </c>
    </row>
    <row r="1317" spans="1:9" x14ac:dyDescent="0.35">
      <c r="A1317">
        <v>1316</v>
      </c>
      <c r="B1317">
        <v>292</v>
      </c>
      <c r="C1317">
        <v>338</v>
      </c>
      <c r="D1317">
        <v>319</v>
      </c>
      <c r="E1317">
        <v>344</v>
      </c>
      <c r="F1317">
        <f t="shared" si="68"/>
        <v>1293</v>
      </c>
      <c r="G1317">
        <f t="shared" si="69"/>
        <v>323.25</v>
      </c>
      <c r="H1317">
        <f t="shared" si="70"/>
        <v>382.41015625</v>
      </c>
      <c r="I1317">
        <f t="shared" si="71"/>
        <v>1529.640625</v>
      </c>
    </row>
    <row r="1318" spans="1:9" x14ac:dyDescent="0.35">
      <c r="A1318">
        <v>1317</v>
      </c>
      <c r="B1318">
        <v>308</v>
      </c>
      <c r="C1318">
        <v>307</v>
      </c>
      <c r="D1318">
        <v>323</v>
      </c>
      <c r="E1318">
        <v>344</v>
      </c>
      <c r="F1318">
        <f t="shared" si="68"/>
        <v>1282</v>
      </c>
      <c r="G1318">
        <f t="shared" si="69"/>
        <v>320.5</v>
      </c>
      <c r="H1318">
        <f t="shared" si="70"/>
        <v>382.16471354166669</v>
      </c>
      <c r="I1318">
        <f t="shared" si="71"/>
        <v>1528.6588541666667</v>
      </c>
    </row>
    <row r="1319" spans="1:9" x14ac:dyDescent="0.35">
      <c r="A1319">
        <v>1318</v>
      </c>
      <c r="B1319">
        <v>310</v>
      </c>
      <c r="C1319">
        <v>299</v>
      </c>
      <c r="D1319">
        <v>300</v>
      </c>
      <c r="E1319">
        <v>287</v>
      </c>
      <c r="F1319">
        <f t="shared" si="68"/>
        <v>1196</v>
      </c>
      <c r="G1319">
        <f t="shared" si="69"/>
        <v>299</v>
      </c>
      <c r="H1319">
        <f t="shared" si="70"/>
        <v>381.89388020833331</v>
      </c>
      <c r="I1319">
        <f t="shared" si="71"/>
        <v>1527.5755208333333</v>
      </c>
    </row>
    <row r="1320" spans="1:9" x14ac:dyDescent="0.35">
      <c r="A1320">
        <v>1319</v>
      </c>
      <c r="B1320">
        <v>271</v>
      </c>
      <c r="C1320">
        <v>327</v>
      </c>
      <c r="D1320">
        <v>271</v>
      </c>
      <c r="E1320">
        <v>297</v>
      </c>
      <c r="F1320">
        <f t="shared" si="68"/>
        <v>1166</v>
      </c>
      <c r="G1320">
        <f t="shared" si="69"/>
        <v>291.5</v>
      </c>
      <c r="H1320">
        <f t="shared" si="70"/>
        <v>381.61328125</v>
      </c>
      <c r="I1320">
        <f t="shared" si="71"/>
        <v>1526.453125</v>
      </c>
    </row>
    <row r="1321" spans="1:9" x14ac:dyDescent="0.35">
      <c r="A1321">
        <v>1320</v>
      </c>
      <c r="B1321">
        <v>269</v>
      </c>
      <c r="C1321">
        <v>247</v>
      </c>
      <c r="D1321">
        <v>303</v>
      </c>
      <c r="E1321">
        <v>291</v>
      </c>
      <c r="F1321">
        <f t="shared" si="68"/>
        <v>1110</v>
      </c>
      <c r="G1321">
        <f t="shared" si="69"/>
        <v>277.5</v>
      </c>
      <c r="H1321">
        <f t="shared" si="70"/>
        <v>381.36067708333331</v>
      </c>
      <c r="I1321">
        <f t="shared" si="71"/>
        <v>1525.4427083333333</v>
      </c>
    </row>
    <row r="1322" spans="1:9" x14ac:dyDescent="0.35">
      <c r="A1322">
        <v>1321</v>
      </c>
      <c r="B1322">
        <v>251</v>
      </c>
      <c r="C1322">
        <v>309</v>
      </c>
      <c r="D1322">
        <v>250</v>
      </c>
      <c r="E1322">
        <v>276</v>
      </c>
      <c r="F1322">
        <f t="shared" si="68"/>
        <v>1086</v>
      </c>
      <c r="G1322">
        <f t="shared" si="69"/>
        <v>271.5</v>
      </c>
      <c r="H1322">
        <f t="shared" si="70"/>
        <v>381.134765625</v>
      </c>
      <c r="I1322">
        <f t="shared" si="71"/>
        <v>1524.5390625</v>
      </c>
    </row>
    <row r="1323" spans="1:9" x14ac:dyDescent="0.35">
      <c r="A1323">
        <v>1322</v>
      </c>
      <c r="B1323">
        <v>281</v>
      </c>
      <c r="C1323">
        <v>269</v>
      </c>
      <c r="D1323">
        <v>260</v>
      </c>
      <c r="E1323">
        <v>270</v>
      </c>
      <c r="F1323">
        <f t="shared" si="68"/>
        <v>1080</v>
      </c>
      <c r="G1323">
        <f t="shared" si="69"/>
        <v>270</v>
      </c>
      <c r="H1323">
        <f t="shared" si="70"/>
        <v>380.79622395833331</v>
      </c>
      <c r="I1323">
        <f t="shared" si="71"/>
        <v>1523.1848958333333</v>
      </c>
    </row>
    <row r="1324" spans="1:9" x14ac:dyDescent="0.35">
      <c r="A1324">
        <v>1323</v>
      </c>
      <c r="B1324">
        <v>245</v>
      </c>
      <c r="C1324">
        <v>269</v>
      </c>
      <c r="D1324">
        <v>295</v>
      </c>
      <c r="E1324">
        <v>295</v>
      </c>
      <c r="F1324">
        <f t="shared" si="68"/>
        <v>1104</v>
      </c>
      <c r="G1324">
        <f t="shared" si="69"/>
        <v>276</v>
      </c>
      <c r="H1324">
        <f t="shared" si="70"/>
        <v>380.529296875</v>
      </c>
      <c r="I1324">
        <f t="shared" si="71"/>
        <v>1522.1171875</v>
      </c>
    </row>
    <row r="1325" spans="1:9" x14ac:dyDescent="0.35">
      <c r="A1325">
        <v>1324</v>
      </c>
      <c r="B1325">
        <v>273</v>
      </c>
      <c r="C1325">
        <v>309</v>
      </c>
      <c r="D1325">
        <v>292</v>
      </c>
      <c r="E1325">
        <v>283</v>
      </c>
      <c r="F1325">
        <f t="shared" si="68"/>
        <v>1157</v>
      </c>
      <c r="G1325">
        <f t="shared" si="69"/>
        <v>289.25</v>
      </c>
      <c r="H1325">
        <f t="shared" si="70"/>
        <v>380.29296875</v>
      </c>
      <c r="I1325">
        <f t="shared" si="71"/>
        <v>1521.171875</v>
      </c>
    </row>
    <row r="1326" spans="1:9" x14ac:dyDescent="0.35">
      <c r="A1326">
        <v>1325</v>
      </c>
      <c r="B1326">
        <v>309</v>
      </c>
      <c r="C1326">
        <v>291</v>
      </c>
      <c r="D1326">
        <v>284</v>
      </c>
      <c r="E1326">
        <v>276</v>
      </c>
      <c r="F1326">
        <f t="shared" si="68"/>
        <v>1160</v>
      </c>
      <c r="G1326">
        <f t="shared" si="69"/>
        <v>290</v>
      </c>
      <c r="H1326">
        <f t="shared" si="70"/>
        <v>380.052734375</v>
      </c>
      <c r="I1326">
        <f t="shared" si="71"/>
        <v>1520.2109375</v>
      </c>
    </row>
    <row r="1327" spans="1:9" x14ac:dyDescent="0.35">
      <c r="A1327">
        <v>1326</v>
      </c>
      <c r="B1327">
        <v>291</v>
      </c>
      <c r="C1327">
        <v>314</v>
      </c>
      <c r="D1327">
        <v>294</v>
      </c>
      <c r="E1327">
        <v>321</v>
      </c>
      <c r="F1327">
        <f t="shared" si="68"/>
        <v>1220</v>
      </c>
      <c r="G1327">
        <f t="shared" si="69"/>
        <v>305</v>
      </c>
      <c r="H1327">
        <f t="shared" si="70"/>
        <v>379.78255208333331</v>
      </c>
      <c r="I1327">
        <f t="shared" si="71"/>
        <v>1519.1302083333333</v>
      </c>
    </row>
    <row r="1328" spans="1:9" x14ac:dyDescent="0.35">
      <c r="A1328">
        <v>1327</v>
      </c>
      <c r="B1328">
        <v>311</v>
      </c>
      <c r="C1328">
        <v>293</v>
      </c>
      <c r="D1328">
        <v>335</v>
      </c>
      <c r="E1328">
        <v>312</v>
      </c>
      <c r="F1328">
        <f t="shared" si="68"/>
        <v>1251</v>
      </c>
      <c r="G1328">
        <f t="shared" si="69"/>
        <v>312.75</v>
      </c>
      <c r="H1328">
        <f t="shared" si="70"/>
        <v>379.689453125</v>
      </c>
      <c r="I1328">
        <f t="shared" si="71"/>
        <v>1518.7578125</v>
      </c>
    </row>
    <row r="1329" spans="1:9" x14ac:dyDescent="0.35">
      <c r="A1329">
        <v>1328</v>
      </c>
      <c r="B1329">
        <v>303</v>
      </c>
      <c r="C1329">
        <v>316</v>
      </c>
      <c r="D1329">
        <v>291</v>
      </c>
      <c r="E1329">
        <v>297</v>
      </c>
      <c r="F1329">
        <f t="shared" si="68"/>
        <v>1207</v>
      </c>
      <c r="G1329">
        <f t="shared" si="69"/>
        <v>301.75</v>
      </c>
      <c r="H1329">
        <f t="shared" si="70"/>
        <v>379.53385416666669</v>
      </c>
      <c r="I1329">
        <f t="shared" si="71"/>
        <v>1518.1354166666667</v>
      </c>
    </row>
    <row r="1330" spans="1:9" x14ac:dyDescent="0.35">
      <c r="A1330">
        <v>1329</v>
      </c>
      <c r="B1330">
        <v>316</v>
      </c>
      <c r="C1330">
        <v>318</v>
      </c>
      <c r="D1330">
        <v>315</v>
      </c>
      <c r="E1330">
        <v>295</v>
      </c>
      <c r="F1330">
        <f t="shared" si="68"/>
        <v>1244</v>
      </c>
      <c r="G1330">
        <f t="shared" si="69"/>
        <v>311</v>
      </c>
      <c r="H1330">
        <f t="shared" si="70"/>
        <v>379.39778645833331</v>
      </c>
      <c r="I1330">
        <f t="shared" si="71"/>
        <v>1517.5911458333333</v>
      </c>
    </row>
    <row r="1331" spans="1:9" x14ac:dyDescent="0.35">
      <c r="A1331">
        <v>1330</v>
      </c>
      <c r="B1331">
        <v>314</v>
      </c>
      <c r="C1331">
        <v>337</v>
      </c>
      <c r="D1331">
        <v>349</v>
      </c>
      <c r="E1331">
        <v>346</v>
      </c>
      <c r="F1331">
        <f t="shared" si="68"/>
        <v>1346</v>
      </c>
      <c r="G1331">
        <f t="shared" si="69"/>
        <v>336.5</v>
      </c>
      <c r="H1331">
        <f t="shared" si="70"/>
        <v>379.25065104166669</v>
      </c>
      <c r="I1331">
        <f t="shared" si="71"/>
        <v>1517.0026041666667</v>
      </c>
    </row>
    <row r="1332" spans="1:9" x14ac:dyDescent="0.35">
      <c r="A1332">
        <v>1331</v>
      </c>
      <c r="B1332">
        <v>344</v>
      </c>
      <c r="C1332">
        <v>346</v>
      </c>
      <c r="D1332">
        <v>338</v>
      </c>
      <c r="E1332">
        <v>348</v>
      </c>
      <c r="F1332">
        <f t="shared" si="68"/>
        <v>1376</v>
      </c>
      <c r="G1332">
        <f t="shared" si="69"/>
        <v>344</v>
      </c>
      <c r="H1332">
        <f t="shared" si="70"/>
        <v>379.19010416666669</v>
      </c>
      <c r="I1332">
        <f t="shared" si="71"/>
        <v>1516.7604166666667</v>
      </c>
    </row>
    <row r="1333" spans="1:9" x14ac:dyDescent="0.35">
      <c r="A1333">
        <v>1332</v>
      </c>
      <c r="B1333">
        <v>372</v>
      </c>
      <c r="C1333">
        <v>395</v>
      </c>
      <c r="D1333">
        <v>343</v>
      </c>
      <c r="E1333">
        <v>357</v>
      </c>
      <c r="F1333">
        <f t="shared" si="68"/>
        <v>1467</v>
      </c>
      <c r="G1333">
        <f t="shared" si="69"/>
        <v>366.75</v>
      </c>
      <c r="H1333">
        <f t="shared" si="70"/>
        <v>379.212890625</v>
      </c>
      <c r="I1333">
        <f t="shared" si="71"/>
        <v>1516.8515625</v>
      </c>
    </row>
    <row r="1334" spans="1:9" x14ac:dyDescent="0.35">
      <c r="A1334">
        <v>1333</v>
      </c>
      <c r="B1334">
        <v>353</v>
      </c>
      <c r="C1334">
        <v>329</v>
      </c>
      <c r="D1334">
        <v>378</v>
      </c>
      <c r="E1334">
        <v>372</v>
      </c>
      <c r="F1334">
        <f t="shared" si="68"/>
        <v>1432</v>
      </c>
      <c r="G1334">
        <f t="shared" si="69"/>
        <v>358</v>
      </c>
      <c r="H1334">
        <f t="shared" si="70"/>
        <v>379.28385416666669</v>
      </c>
      <c r="I1334">
        <f t="shared" si="71"/>
        <v>1517.1354166666667</v>
      </c>
    </row>
    <row r="1335" spans="1:9" x14ac:dyDescent="0.35">
      <c r="A1335">
        <v>1334</v>
      </c>
      <c r="B1335">
        <v>353</v>
      </c>
      <c r="C1335">
        <v>395</v>
      </c>
      <c r="D1335">
        <v>371</v>
      </c>
      <c r="E1335">
        <v>369</v>
      </c>
      <c r="F1335">
        <f t="shared" si="68"/>
        <v>1488</v>
      </c>
      <c r="G1335">
        <f t="shared" si="69"/>
        <v>372</v>
      </c>
      <c r="H1335">
        <f t="shared" si="70"/>
        <v>379.322265625</v>
      </c>
      <c r="I1335">
        <f t="shared" si="71"/>
        <v>1517.2890625</v>
      </c>
    </row>
    <row r="1336" spans="1:9" x14ac:dyDescent="0.35">
      <c r="A1336">
        <v>1335</v>
      </c>
      <c r="B1336">
        <v>387</v>
      </c>
      <c r="C1336">
        <v>367</v>
      </c>
      <c r="D1336">
        <v>363</v>
      </c>
      <c r="E1336">
        <v>355</v>
      </c>
      <c r="F1336">
        <f t="shared" si="68"/>
        <v>1472</v>
      </c>
      <c r="G1336">
        <f t="shared" si="69"/>
        <v>368</v>
      </c>
      <c r="H1336">
        <f t="shared" si="70"/>
        <v>379.44075520833331</v>
      </c>
      <c r="I1336">
        <f t="shared" si="71"/>
        <v>1517.7630208333333</v>
      </c>
    </row>
    <row r="1337" spans="1:9" x14ac:dyDescent="0.35">
      <c r="A1337">
        <v>1336</v>
      </c>
      <c r="B1337">
        <v>364</v>
      </c>
      <c r="C1337">
        <v>368</v>
      </c>
      <c r="D1337">
        <v>377</v>
      </c>
      <c r="E1337">
        <v>396</v>
      </c>
      <c r="F1337">
        <f t="shared" si="68"/>
        <v>1505</v>
      </c>
      <c r="G1337">
        <f t="shared" si="69"/>
        <v>376.25</v>
      </c>
      <c r="H1337">
        <f t="shared" si="70"/>
        <v>379.548828125</v>
      </c>
      <c r="I1337">
        <f t="shared" si="71"/>
        <v>1518.1953125</v>
      </c>
    </row>
    <row r="1338" spans="1:9" x14ac:dyDescent="0.35">
      <c r="A1338">
        <v>1337</v>
      </c>
      <c r="B1338">
        <v>382</v>
      </c>
      <c r="C1338">
        <v>380</v>
      </c>
      <c r="D1338">
        <v>403</v>
      </c>
      <c r="E1338">
        <v>409</v>
      </c>
      <c r="F1338">
        <f t="shared" si="68"/>
        <v>1574</v>
      </c>
      <c r="G1338">
        <f t="shared" si="69"/>
        <v>393.5</v>
      </c>
      <c r="H1338">
        <f t="shared" si="70"/>
        <v>379.712890625</v>
      </c>
      <c r="I1338">
        <f t="shared" si="71"/>
        <v>1518.8515625</v>
      </c>
    </row>
    <row r="1339" spans="1:9" x14ac:dyDescent="0.35">
      <c r="A1339">
        <v>1338</v>
      </c>
      <c r="B1339">
        <v>391</v>
      </c>
      <c r="C1339">
        <v>405</v>
      </c>
      <c r="D1339">
        <v>393</v>
      </c>
      <c r="E1339">
        <v>376</v>
      </c>
      <c r="F1339">
        <f t="shared" si="68"/>
        <v>1565</v>
      </c>
      <c r="G1339">
        <f t="shared" si="69"/>
        <v>391.25</v>
      </c>
      <c r="H1339">
        <f t="shared" si="70"/>
        <v>379.87434895833331</v>
      </c>
      <c r="I1339">
        <f t="shared" si="71"/>
        <v>1519.4973958333333</v>
      </c>
    </row>
    <row r="1340" spans="1:9" x14ac:dyDescent="0.35">
      <c r="A1340">
        <v>1339</v>
      </c>
      <c r="B1340">
        <v>382</v>
      </c>
      <c r="C1340">
        <v>371</v>
      </c>
      <c r="D1340">
        <v>386</v>
      </c>
      <c r="E1340">
        <v>414</v>
      </c>
      <c r="F1340">
        <f t="shared" si="68"/>
        <v>1553</v>
      </c>
      <c r="G1340">
        <f t="shared" si="69"/>
        <v>388.25</v>
      </c>
      <c r="H1340">
        <f t="shared" si="70"/>
        <v>380.05924479166669</v>
      </c>
      <c r="I1340">
        <f t="shared" si="71"/>
        <v>1520.2369791666667</v>
      </c>
    </row>
    <row r="1341" spans="1:9" x14ac:dyDescent="0.35">
      <c r="A1341">
        <v>1340</v>
      </c>
      <c r="B1341">
        <v>383</v>
      </c>
      <c r="C1341">
        <v>405</v>
      </c>
      <c r="D1341">
        <v>468</v>
      </c>
      <c r="E1341">
        <v>429</v>
      </c>
      <c r="F1341">
        <f t="shared" si="68"/>
        <v>1685</v>
      </c>
      <c r="G1341">
        <f t="shared" si="69"/>
        <v>421.25</v>
      </c>
      <c r="H1341">
        <f t="shared" si="70"/>
        <v>380.25325520833331</v>
      </c>
      <c r="I1341">
        <f t="shared" si="71"/>
        <v>1521.0130208333333</v>
      </c>
    </row>
    <row r="1342" spans="1:9" x14ac:dyDescent="0.35">
      <c r="A1342">
        <v>1341</v>
      </c>
      <c r="B1342">
        <v>401</v>
      </c>
      <c r="C1342">
        <v>386</v>
      </c>
      <c r="D1342">
        <v>425</v>
      </c>
      <c r="E1342">
        <v>427</v>
      </c>
      <c r="F1342">
        <f t="shared" si="68"/>
        <v>1639</v>
      </c>
      <c r="G1342">
        <f t="shared" si="69"/>
        <v>409.75</v>
      </c>
      <c r="H1342">
        <f t="shared" si="70"/>
        <v>380.51432291666669</v>
      </c>
      <c r="I1342">
        <f t="shared" si="71"/>
        <v>1522.0572916666667</v>
      </c>
    </row>
    <row r="1343" spans="1:9" x14ac:dyDescent="0.35">
      <c r="A1343">
        <v>1342</v>
      </c>
      <c r="B1343">
        <v>420</v>
      </c>
      <c r="C1343">
        <v>418</v>
      </c>
      <c r="D1343">
        <v>437</v>
      </c>
      <c r="E1343">
        <v>446</v>
      </c>
      <c r="F1343">
        <f t="shared" si="68"/>
        <v>1721</v>
      </c>
      <c r="G1343">
        <f t="shared" si="69"/>
        <v>430.25</v>
      </c>
      <c r="H1343">
        <f t="shared" si="70"/>
        <v>380.78645833333331</v>
      </c>
      <c r="I1343">
        <f t="shared" si="71"/>
        <v>1523.1458333333333</v>
      </c>
    </row>
    <row r="1344" spans="1:9" x14ac:dyDescent="0.35">
      <c r="A1344">
        <v>1343</v>
      </c>
      <c r="B1344">
        <v>399</v>
      </c>
      <c r="C1344">
        <v>405</v>
      </c>
      <c r="D1344">
        <v>470</v>
      </c>
      <c r="E1344">
        <v>452</v>
      </c>
      <c r="F1344">
        <f t="shared" si="68"/>
        <v>1726</v>
      </c>
      <c r="G1344">
        <f t="shared" si="69"/>
        <v>431.5</v>
      </c>
      <c r="H1344">
        <f t="shared" si="70"/>
        <v>381.11393229166669</v>
      </c>
      <c r="I1344">
        <f t="shared" si="71"/>
        <v>1524.4557291666667</v>
      </c>
    </row>
    <row r="1345" spans="1:9" x14ac:dyDescent="0.35">
      <c r="A1345">
        <v>1344</v>
      </c>
      <c r="B1345">
        <v>411</v>
      </c>
      <c r="C1345">
        <v>407</v>
      </c>
      <c r="D1345">
        <v>452</v>
      </c>
      <c r="E1345">
        <v>455</v>
      </c>
      <c r="F1345">
        <f t="shared" si="68"/>
        <v>1725</v>
      </c>
      <c r="G1345">
        <f t="shared" si="69"/>
        <v>431.25</v>
      </c>
      <c r="H1345">
        <f t="shared" si="70"/>
        <v>381.42252604166669</v>
      </c>
      <c r="I1345">
        <f t="shared" si="71"/>
        <v>1525.6901041666667</v>
      </c>
    </row>
    <row r="1346" spans="1:9" x14ac:dyDescent="0.35">
      <c r="A1346">
        <v>1345</v>
      </c>
      <c r="B1346">
        <v>432</v>
      </c>
      <c r="C1346">
        <v>434</v>
      </c>
      <c r="D1346">
        <v>464</v>
      </c>
      <c r="E1346">
        <v>445</v>
      </c>
      <c r="F1346">
        <f t="shared" si="68"/>
        <v>1775</v>
      </c>
      <c r="G1346">
        <f t="shared" si="69"/>
        <v>443.75</v>
      </c>
      <c r="H1346">
        <f t="shared" si="70"/>
        <v>381.72721354166669</v>
      </c>
      <c r="I1346">
        <f t="shared" si="71"/>
        <v>1526.9088541666667</v>
      </c>
    </row>
    <row r="1347" spans="1:9" x14ac:dyDescent="0.35">
      <c r="A1347">
        <v>1346</v>
      </c>
      <c r="B1347">
        <v>410</v>
      </c>
      <c r="C1347">
        <v>413</v>
      </c>
      <c r="D1347">
        <v>488</v>
      </c>
      <c r="E1347">
        <v>484</v>
      </c>
      <c r="F1347">
        <f t="shared" ref="F1347:F1410" si="72">SUM(B1347:E1347)</f>
        <v>1795</v>
      </c>
      <c r="G1347">
        <f t="shared" ref="G1347:G1410" si="73">AVERAGE(B1347:E1347)</f>
        <v>448.75</v>
      </c>
      <c r="H1347">
        <f t="shared" si="70"/>
        <v>382.05924479166669</v>
      </c>
      <c r="I1347">
        <f t="shared" si="71"/>
        <v>1528.2369791666667</v>
      </c>
    </row>
    <row r="1348" spans="1:9" x14ac:dyDescent="0.35">
      <c r="A1348">
        <v>1347</v>
      </c>
      <c r="B1348">
        <v>426</v>
      </c>
      <c r="C1348">
        <v>417</v>
      </c>
      <c r="D1348">
        <v>500</v>
      </c>
      <c r="E1348">
        <v>482</v>
      </c>
      <c r="F1348">
        <f t="shared" si="72"/>
        <v>1825</v>
      </c>
      <c r="G1348">
        <f t="shared" si="73"/>
        <v>456.25</v>
      </c>
      <c r="H1348">
        <f t="shared" ref="H1348:H1411" si="74">SUM(G963:G1347)/384</f>
        <v>382.38736979166669</v>
      </c>
      <c r="I1348">
        <f t="shared" ref="I1348:I1411" si="75">SUM(F963:F1347)/384</f>
        <v>1529.5494791666667</v>
      </c>
    </row>
    <row r="1349" spans="1:9" x14ac:dyDescent="0.35">
      <c r="A1349">
        <v>1348</v>
      </c>
      <c r="B1349">
        <v>437</v>
      </c>
      <c r="C1349">
        <v>444</v>
      </c>
      <c r="D1349">
        <v>486</v>
      </c>
      <c r="E1349">
        <v>488</v>
      </c>
      <c r="F1349">
        <f t="shared" si="72"/>
        <v>1855</v>
      </c>
      <c r="G1349">
        <f t="shared" si="73"/>
        <v>463.75</v>
      </c>
      <c r="H1349">
        <f t="shared" si="74"/>
        <v>382.73828125</v>
      </c>
      <c r="I1349">
        <f t="shared" si="75"/>
        <v>1530.953125</v>
      </c>
    </row>
    <row r="1350" spans="1:9" x14ac:dyDescent="0.35">
      <c r="A1350">
        <v>1349</v>
      </c>
      <c r="B1350">
        <v>434</v>
      </c>
      <c r="C1350">
        <v>427</v>
      </c>
      <c r="D1350">
        <v>500</v>
      </c>
      <c r="E1350">
        <v>496</v>
      </c>
      <c r="F1350">
        <f t="shared" si="72"/>
        <v>1857</v>
      </c>
      <c r="G1350">
        <f t="shared" si="73"/>
        <v>464.25</v>
      </c>
      <c r="H1350">
        <f t="shared" si="74"/>
        <v>383.06380208333331</v>
      </c>
      <c r="I1350">
        <f t="shared" si="75"/>
        <v>1532.2552083333333</v>
      </c>
    </row>
    <row r="1351" spans="1:9" x14ac:dyDescent="0.35">
      <c r="A1351">
        <v>1350</v>
      </c>
      <c r="B1351">
        <v>422</v>
      </c>
      <c r="C1351">
        <v>411</v>
      </c>
      <c r="D1351">
        <v>522</v>
      </c>
      <c r="E1351">
        <v>503</v>
      </c>
      <c r="F1351">
        <f t="shared" si="72"/>
        <v>1858</v>
      </c>
      <c r="G1351">
        <f t="shared" si="73"/>
        <v>464.5</v>
      </c>
      <c r="H1351">
        <f t="shared" si="74"/>
        <v>383.40885416666669</v>
      </c>
      <c r="I1351">
        <f t="shared" si="75"/>
        <v>1533.6354166666667</v>
      </c>
    </row>
    <row r="1352" spans="1:9" x14ac:dyDescent="0.35">
      <c r="A1352">
        <v>1351</v>
      </c>
      <c r="B1352">
        <v>424</v>
      </c>
      <c r="C1352">
        <v>438</v>
      </c>
      <c r="D1352">
        <v>495</v>
      </c>
      <c r="E1352">
        <v>481</v>
      </c>
      <c r="F1352">
        <f t="shared" si="72"/>
        <v>1838</v>
      </c>
      <c r="G1352">
        <f t="shared" si="73"/>
        <v>459.5</v>
      </c>
      <c r="H1352">
        <f t="shared" si="74"/>
        <v>383.7265625</v>
      </c>
      <c r="I1352">
        <f t="shared" si="75"/>
        <v>1534.90625</v>
      </c>
    </row>
    <row r="1353" spans="1:9" x14ac:dyDescent="0.35">
      <c r="A1353">
        <v>1352</v>
      </c>
      <c r="B1353">
        <v>436</v>
      </c>
      <c r="C1353">
        <v>419</v>
      </c>
      <c r="D1353">
        <v>486</v>
      </c>
      <c r="E1353">
        <v>469</v>
      </c>
      <c r="F1353">
        <f t="shared" si="72"/>
        <v>1810</v>
      </c>
      <c r="G1353">
        <f t="shared" si="73"/>
        <v>452.5</v>
      </c>
      <c r="H1353">
        <f t="shared" si="74"/>
        <v>384.02604166666669</v>
      </c>
      <c r="I1353">
        <f t="shared" si="75"/>
        <v>1536.1041666666667</v>
      </c>
    </row>
    <row r="1354" spans="1:9" x14ac:dyDescent="0.35">
      <c r="A1354">
        <v>1353</v>
      </c>
      <c r="B1354">
        <v>392</v>
      </c>
      <c r="C1354">
        <v>402</v>
      </c>
      <c r="D1354">
        <v>518</v>
      </c>
      <c r="E1354">
        <v>514</v>
      </c>
      <c r="F1354">
        <f t="shared" si="72"/>
        <v>1826</v>
      </c>
      <c r="G1354">
        <f t="shared" si="73"/>
        <v>456.5</v>
      </c>
      <c r="H1354">
        <f t="shared" si="74"/>
        <v>384.27473958333331</v>
      </c>
      <c r="I1354">
        <f t="shared" si="75"/>
        <v>1537.0989583333333</v>
      </c>
    </row>
    <row r="1355" spans="1:9" x14ac:dyDescent="0.35">
      <c r="A1355">
        <v>1354</v>
      </c>
      <c r="B1355">
        <v>416</v>
      </c>
      <c r="C1355">
        <v>410</v>
      </c>
      <c r="D1355">
        <v>500</v>
      </c>
      <c r="E1355">
        <v>495</v>
      </c>
      <c r="F1355">
        <f t="shared" si="72"/>
        <v>1821</v>
      </c>
      <c r="G1355">
        <f t="shared" si="73"/>
        <v>455.25</v>
      </c>
      <c r="H1355">
        <f t="shared" si="74"/>
        <v>384.529296875</v>
      </c>
      <c r="I1355">
        <f t="shared" si="75"/>
        <v>1538.1171875</v>
      </c>
    </row>
    <row r="1356" spans="1:9" x14ac:dyDescent="0.35">
      <c r="A1356">
        <v>1355</v>
      </c>
      <c r="B1356">
        <v>431</v>
      </c>
      <c r="C1356">
        <v>424</v>
      </c>
      <c r="D1356">
        <v>497</v>
      </c>
      <c r="E1356">
        <v>490</v>
      </c>
      <c r="F1356">
        <f t="shared" si="72"/>
        <v>1842</v>
      </c>
      <c r="G1356">
        <f t="shared" si="73"/>
        <v>460.5</v>
      </c>
      <c r="H1356">
        <f t="shared" si="74"/>
        <v>384.79361979166669</v>
      </c>
      <c r="I1356">
        <f t="shared" si="75"/>
        <v>1539.1744791666667</v>
      </c>
    </row>
    <row r="1357" spans="1:9" x14ac:dyDescent="0.35">
      <c r="A1357">
        <v>1356</v>
      </c>
      <c r="B1357">
        <v>384</v>
      </c>
      <c r="C1357">
        <v>391</v>
      </c>
      <c r="D1357">
        <v>516</v>
      </c>
      <c r="E1357">
        <v>506</v>
      </c>
      <c r="F1357">
        <f t="shared" si="72"/>
        <v>1797</v>
      </c>
      <c r="G1357">
        <f t="shared" si="73"/>
        <v>449.25</v>
      </c>
      <c r="H1357">
        <f t="shared" si="74"/>
        <v>385.06705729166669</v>
      </c>
      <c r="I1357">
        <f t="shared" si="75"/>
        <v>1540.2682291666667</v>
      </c>
    </row>
    <row r="1358" spans="1:9" x14ac:dyDescent="0.35">
      <c r="A1358">
        <v>1357</v>
      </c>
      <c r="B1358">
        <v>406</v>
      </c>
      <c r="C1358">
        <v>411</v>
      </c>
      <c r="D1358">
        <v>520</v>
      </c>
      <c r="E1358">
        <v>513</v>
      </c>
      <c r="F1358">
        <f t="shared" si="72"/>
        <v>1850</v>
      </c>
      <c r="G1358">
        <f t="shared" si="73"/>
        <v>462.5</v>
      </c>
      <c r="H1358">
        <f t="shared" si="74"/>
        <v>385.28190104166669</v>
      </c>
      <c r="I1358">
        <f t="shared" si="75"/>
        <v>1541.1276041666667</v>
      </c>
    </row>
    <row r="1359" spans="1:9" x14ac:dyDescent="0.35">
      <c r="A1359">
        <v>1358</v>
      </c>
      <c r="B1359">
        <v>419</v>
      </c>
      <c r="C1359">
        <v>419</v>
      </c>
      <c r="D1359">
        <v>506</v>
      </c>
      <c r="E1359">
        <v>490</v>
      </c>
      <c r="F1359">
        <f t="shared" si="72"/>
        <v>1834</v>
      </c>
      <c r="G1359">
        <f t="shared" si="73"/>
        <v>458.5</v>
      </c>
      <c r="H1359">
        <f t="shared" si="74"/>
        <v>385.568359375</v>
      </c>
      <c r="I1359">
        <f t="shared" si="75"/>
        <v>1542.2734375</v>
      </c>
    </row>
    <row r="1360" spans="1:9" x14ac:dyDescent="0.35">
      <c r="A1360">
        <v>1359</v>
      </c>
      <c r="B1360">
        <v>409</v>
      </c>
      <c r="C1360">
        <v>410</v>
      </c>
      <c r="D1360">
        <v>499</v>
      </c>
      <c r="E1360">
        <v>510</v>
      </c>
      <c r="F1360">
        <f t="shared" si="72"/>
        <v>1828</v>
      </c>
      <c r="G1360">
        <f t="shared" si="73"/>
        <v>457</v>
      </c>
      <c r="H1360">
        <f t="shared" si="74"/>
        <v>385.80794270833331</v>
      </c>
      <c r="I1360">
        <f t="shared" si="75"/>
        <v>1543.2317708333333</v>
      </c>
    </row>
    <row r="1361" spans="1:9" x14ac:dyDescent="0.35">
      <c r="A1361">
        <v>1360</v>
      </c>
      <c r="B1361">
        <v>400</v>
      </c>
      <c r="C1361">
        <v>393</v>
      </c>
      <c r="D1361">
        <v>536</v>
      </c>
      <c r="E1361">
        <v>523</v>
      </c>
      <c r="F1361">
        <f t="shared" si="72"/>
        <v>1852</v>
      </c>
      <c r="G1361">
        <f t="shared" si="73"/>
        <v>463</v>
      </c>
      <c r="H1361">
        <f t="shared" si="74"/>
        <v>386.0703125</v>
      </c>
      <c r="I1361">
        <f t="shared" si="75"/>
        <v>1544.28125</v>
      </c>
    </row>
    <row r="1362" spans="1:9" x14ac:dyDescent="0.35">
      <c r="A1362">
        <v>1361</v>
      </c>
      <c r="B1362">
        <v>407</v>
      </c>
      <c r="C1362">
        <v>415</v>
      </c>
      <c r="D1362">
        <v>508</v>
      </c>
      <c r="E1362">
        <v>513</v>
      </c>
      <c r="F1362">
        <f t="shared" si="72"/>
        <v>1843</v>
      </c>
      <c r="G1362">
        <f t="shared" si="73"/>
        <v>460.75</v>
      </c>
      <c r="H1362">
        <f t="shared" si="74"/>
        <v>386.30924479166669</v>
      </c>
      <c r="I1362">
        <f t="shared" si="75"/>
        <v>1545.2369791666667</v>
      </c>
    </row>
    <row r="1363" spans="1:9" x14ac:dyDescent="0.35">
      <c r="A1363">
        <v>1362</v>
      </c>
      <c r="B1363">
        <v>420</v>
      </c>
      <c r="C1363">
        <v>424</v>
      </c>
      <c r="D1363">
        <v>497</v>
      </c>
      <c r="E1363">
        <v>502</v>
      </c>
      <c r="F1363">
        <f t="shared" si="72"/>
        <v>1843</v>
      </c>
      <c r="G1363">
        <f t="shared" si="73"/>
        <v>460.75</v>
      </c>
      <c r="H1363">
        <f t="shared" si="74"/>
        <v>386.548828125</v>
      </c>
      <c r="I1363">
        <f t="shared" si="75"/>
        <v>1546.1953125</v>
      </c>
    </row>
    <row r="1364" spans="1:9" x14ac:dyDescent="0.35">
      <c r="A1364">
        <v>1363</v>
      </c>
      <c r="B1364">
        <v>397</v>
      </c>
      <c r="C1364">
        <v>404</v>
      </c>
      <c r="D1364">
        <v>533</v>
      </c>
      <c r="E1364">
        <v>511</v>
      </c>
      <c r="F1364">
        <f t="shared" si="72"/>
        <v>1845</v>
      </c>
      <c r="G1364">
        <f t="shared" si="73"/>
        <v>461.25</v>
      </c>
      <c r="H1364">
        <f t="shared" si="74"/>
        <v>386.81901041666669</v>
      </c>
      <c r="I1364">
        <f t="shared" si="75"/>
        <v>1547.2760416666667</v>
      </c>
    </row>
    <row r="1365" spans="1:9" x14ac:dyDescent="0.35">
      <c r="A1365">
        <v>1364</v>
      </c>
      <c r="B1365">
        <v>414</v>
      </c>
      <c r="C1365">
        <v>416</v>
      </c>
      <c r="D1365">
        <v>499</v>
      </c>
      <c r="E1365">
        <v>503</v>
      </c>
      <c r="F1365">
        <f t="shared" si="72"/>
        <v>1832</v>
      </c>
      <c r="G1365">
        <f t="shared" si="73"/>
        <v>458</v>
      </c>
      <c r="H1365">
        <f t="shared" si="74"/>
        <v>387.04361979166669</v>
      </c>
      <c r="I1365">
        <f t="shared" si="75"/>
        <v>1548.1744791666667</v>
      </c>
    </row>
    <row r="1366" spans="1:9" x14ac:dyDescent="0.35">
      <c r="A1366">
        <v>1365</v>
      </c>
      <c r="B1366">
        <v>428</v>
      </c>
      <c r="C1366">
        <v>425</v>
      </c>
      <c r="D1366">
        <v>491</v>
      </c>
      <c r="E1366">
        <v>484</v>
      </c>
      <c r="F1366">
        <f t="shared" si="72"/>
        <v>1828</v>
      </c>
      <c r="G1366">
        <f t="shared" si="73"/>
        <v>457</v>
      </c>
      <c r="H1366">
        <f t="shared" si="74"/>
        <v>387.21484375</v>
      </c>
      <c r="I1366">
        <f t="shared" si="75"/>
        <v>1548.859375</v>
      </c>
    </row>
    <row r="1367" spans="1:9" x14ac:dyDescent="0.35">
      <c r="A1367">
        <v>1366</v>
      </c>
      <c r="B1367">
        <v>394</v>
      </c>
      <c r="C1367">
        <v>394</v>
      </c>
      <c r="D1367">
        <v>514</v>
      </c>
      <c r="E1367">
        <v>503</v>
      </c>
      <c r="F1367">
        <f t="shared" si="72"/>
        <v>1805</v>
      </c>
      <c r="G1367">
        <f t="shared" si="73"/>
        <v>451.25</v>
      </c>
      <c r="H1367">
        <f t="shared" si="74"/>
        <v>387.32291666666669</v>
      </c>
      <c r="I1367">
        <f t="shared" si="75"/>
        <v>1549.2916666666667</v>
      </c>
    </row>
    <row r="1368" spans="1:9" x14ac:dyDescent="0.35">
      <c r="A1368">
        <v>1367</v>
      </c>
      <c r="B1368">
        <v>406</v>
      </c>
      <c r="C1368">
        <v>424</v>
      </c>
      <c r="D1368">
        <v>504</v>
      </c>
      <c r="E1368">
        <v>490</v>
      </c>
      <c r="F1368">
        <f t="shared" si="72"/>
        <v>1824</v>
      </c>
      <c r="G1368">
        <f t="shared" si="73"/>
        <v>456</v>
      </c>
      <c r="H1368">
        <f t="shared" si="74"/>
        <v>387.35026041666669</v>
      </c>
      <c r="I1368">
        <f t="shared" si="75"/>
        <v>1549.4010416666667</v>
      </c>
    </row>
    <row r="1369" spans="1:9" x14ac:dyDescent="0.35">
      <c r="A1369">
        <v>1368</v>
      </c>
      <c r="B1369">
        <v>426</v>
      </c>
      <c r="C1369">
        <v>430</v>
      </c>
      <c r="D1369">
        <v>484</v>
      </c>
      <c r="E1369">
        <v>467</v>
      </c>
      <c r="F1369">
        <f t="shared" si="72"/>
        <v>1807</v>
      </c>
      <c r="G1369">
        <f t="shared" si="73"/>
        <v>451.75</v>
      </c>
      <c r="H1369">
        <f t="shared" si="74"/>
        <v>387.33658854166669</v>
      </c>
      <c r="I1369">
        <f t="shared" si="75"/>
        <v>1549.3463541666667</v>
      </c>
    </row>
    <row r="1370" spans="1:9" x14ac:dyDescent="0.35">
      <c r="A1370">
        <v>1369</v>
      </c>
      <c r="B1370">
        <v>404</v>
      </c>
      <c r="C1370">
        <v>397</v>
      </c>
      <c r="D1370">
        <v>488</v>
      </c>
      <c r="E1370">
        <v>494</v>
      </c>
      <c r="F1370">
        <f t="shared" si="72"/>
        <v>1783</v>
      </c>
      <c r="G1370">
        <f t="shared" si="73"/>
        <v>445.75</v>
      </c>
      <c r="H1370">
        <f t="shared" si="74"/>
        <v>387.287109375</v>
      </c>
      <c r="I1370">
        <f t="shared" si="75"/>
        <v>1549.1484375</v>
      </c>
    </row>
    <row r="1371" spans="1:9" x14ac:dyDescent="0.35">
      <c r="A1371">
        <v>1370</v>
      </c>
      <c r="B1371">
        <v>408</v>
      </c>
      <c r="C1371">
        <v>413</v>
      </c>
      <c r="D1371">
        <v>506</v>
      </c>
      <c r="E1371">
        <v>496</v>
      </c>
      <c r="F1371">
        <f t="shared" si="72"/>
        <v>1823</v>
      </c>
      <c r="G1371">
        <f t="shared" si="73"/>
        <v>455.75</v>
      </c>
      <c r="H1371">
        <f t="shared" si="74"/>
        <v>387.20572916666669</v>
      </c>
      <c r="I1371">
        <f t="shared" si="75"/>
        <v>1548.8229166666667</v>
      </c>
    </row>
    <row r="1372" spans="1:9" x14ac:dyDescent="0.35">
      <c r="A1372">
        <v>1371</v>
      </c>
      <c r="B1372">
        <v>421</v>
      </c>
      <c r="C1372">
        <v>425</v>
      </c>
      <c r="D1372">
        <v>479</v>
      </c>
      <c r="E1372">
        <v>475</v>
      </c>
      <c r="F1372">
        <f t="shared" si="72"/>
        <v>1800</v>
      </c>
      <c r="G1372">
        <f t="shared" si="73"/>
        <v>450</v>
      </c>
      <c r="H1372">
        <f t="shared" si="74"/>
        <v>387.11848958333331</v>
      </c>
      <c r="I1372">
        <f t="shared" si="75"/>
        <v>1548.4739583333333</v>
      </c>
    </row>
    <row r="1373" spans="1:9" x14ac:dyDescent="0.35">
      <c r="A1373">
        <v>1372</v>
      </c>
      <c r="B1373">
        <v>417</v>
      </c>
      <c r="C1373">
        <v>409</v>
      </c>
      <c r="D1373">
        <v>479</v>
      </c>
      <c r="E1373">
        <v>473</v>
      </c>
      <c r="F1373">
        <f t="shared" si="72"/>
        <v>1778</v>
      </c>
      <c r="G1373">
        <f t="shared" si="73"/>
        <v>444.5</v>
      </c>
      <c r="H1373">
        <f t="shared" si="74"/>
        <v>387.02473958333331</v>
      </c>
      <c r="I1373">
        <f t="shared" si="75"/>
        <v>1548.0989583333333</v>
      </c>
    </row>
    <row r="1374" spans="1:9" x14ac:dyDescent="0.35">
      <c r="A1374">
        <v>1373</v>
      </c>
      <c r="B1374">
        <v>394</v>
      </c>
      <c r="C1374">
        <v>403</v>
      </c>
      <c r="D1374">
        <v>507</v>
      </c>
      <c r="E1374">
        <v>493</v>
      </c>
      <c r="F1374">
        <f t="shared" si="72"/>
        <v>1797</v>
      </c>
      <c r="G1374">
        <f t="shared" si="73"/>
        <v>449.25</v>
      </c>
      <c r="H1374">
        <f t="shared" si="74"/>
        <v>386.91796875</v>
      </c>
      <c r="I1374">
        <f t="shared" si="75"/>
        <v>1547.671875</v>
      </c>
    </row>
    <row r="1375" spans="1:9" x14ac:dyDescent="0.35">
      <c r="A1375">
        <v>1374</v>
      </c>
      <c r="B1375">
        <v>401</v>
      </c>
      <c r="C1375">
        <v>411</v>
      </c>
      <c r="D1375">
        <v>480</v>
      </c>
      <c r="E1375">
        <v>473</v>
      </c>
      <c r="F1375">
        <f t="shared" si="72"/>
        <v>1765</v>
      </c>
      <c r="G1375">
        <f t="shared" si="73"/>
        <v>441.25</v>
      </c>
      <c r="H1375">
        <f t="shared" si="74"/>
        <v>386.78125</v>
      </c>
      <c r="I1375">
        <f t="shared" si="75"/>
        <v>1547.125</v>
      </c>
    </row>
    <row r="1376" spans="1:9" x14ac:dyDescent="0.35">
      <c r="A1376">
        <v>1375</v>
      </c>
      <c r="B1376">
        <v>422</v>
      </c>
      <c r="C1376">
        <v>419</v>
      </c>
      <c r="D1376">
        <v>474</v>
      </c>
      <c r="E1376">
        <v>479</v>
      </c>
      <c r="F1376">
        <f t="shared" si="72"/>
        <v>1794</v>
      </c>
      <c r="G1376">
        <f t="shared" si="73"/>
        <v>448.5</v>
      </c>
      <c r="H1376">
        <f t="shared" si="74"/>
        <v>386.63671875</v>
      </c>
      <c r="I1376">
        <f t="shared" si="75"/>
        <v>1546.546875</v>
      </c>
    </row>
    <row r="1377" spans="1:9" x14ac:dyDescent="0.35">
      <c r="A1377">
        <v>1376</v>
      </c>
      <c r="B1377">
        <v>385</v>
      </c>
      <c r="C1377">
        <v>394</v>
      </c>
      <c r="D1377">
        <v>507</v>
      </c>
      <c r="E1377">
        <v>504</v>
      </c>
      <c r="F1377">
        <f t="shared" si="72"/>
        <v>1790</v>
      </c>
      <c r="G1377">
        <f t="shared" si="73"/>
        <v>447.5</v>
      </c>
      <c r="H1377">
        <f t="shared" si="74"/>
        <v>386.49674479166669</v>
      </c>
      <c r="I1377">
        <f t="shared" si="75"/>
        <v>1545.9869791666667</v>
      </c>
    </row>
    <row r="1378" spans="1:9" x14ac:dyDescent="0.35">
      <c r="A1378">
        <v>1377</v>
      </c>
      <c r="B1378">
        <v>399</v>
      </c>
      <c r="C1378">
        <v>401</v>
      </c>
      <c r="D1378">
        <v>493</v>
      </c>
      <c r="E1378">
        <v>484</v>
      </c>
      <c r="F1378">
        <f t="shared" si="72"/>
        <v>1777</v>
      </c>
      <c r="G1378">
        <f t="shared" si="73"/>
        <v>444.25</v>
      </c>
      <c r="H1378">
        <f t="shared" si="74"/>
        <v>386.357421875</v>
      </c>
      <c r="I1378">
        <f t="shared" si="75"/>
        <v>1545.4296875</v>
      </c>
    </row>
    <row r="1379" spans="1:9" x14ac:dyDescent="0.35">
      <c r="A1379">
        <v>1378</v>
      </c>
      <c r="B1379">
        <v>411</v>
      </c>
      <c r="C1379">
        <v>412</v>
      </c>
      <c r="D1379">
        <v>485</v>
      </c>
      <c r="E1379">
        <v>471</v>
      </c>
      <c r="F1379">
        <f t="shared" si="72"/>
        <v>1779</v>
      </c>
      <c r="G1379">
        <f t="shared" si="73"/>
        <v>444.75</v>
      </c>
      <c r="H1379">
        <f t="shared" si="74"/>
        <v>386.22135416666669</v>
      </c>
      <c r="I1379">
        <f t="shared" si="75"/>
        <v>1544.8854166666667</v>
      </c>
    </row>
    <row r="1380" spans="1:9" x14ac:dyDescent="0.35">
      <c r="A1380">
        <v>1379</v>
      </c>
      <c r="B1380">
        <v>375</v>
      </c>
      <c r="C1380">
        <v>372</v>
      </c>
      <c r="D1380">
        <v>484</v>
      </c>
      <c r="E1380">
        <v>477</v>
      </c>
      <c r="F1380">
        <f t="shared" si="72"/>
        <v>1708</v>
      </c>
      <c r="G1380">
        <f t="shared" si="73"/>
        <v>427</v>
      </c>
      <c r="H1380">
        <f t="shared" si="74"/>
        <v>386.08463541666669</v>
      </c>
      <c r="I1380">
        <f t="shared" si="75"/>
        <v>1544.3385416666667</v>
      </c>
    </row>
    <row r="1381" spans="1:9" x14ac:dyDescent="0.35">
      <c r="A1381">
        <v>1380</v>
      </c>
      <c r="B1381">
        <v>377</v>
      </c>
      <c r="C1381">
        <v>385</v>
      </c>
      <c r="D1381">
        <v>504</v>
      </c>
      <c r="E1381">
        <v>502</v>
      </c>
      <c r="F1381">
        <f t="shared" si="72"/>
        <v>1768</v>
      </c>
      <c r="G1381">
        <f t="shared" si="73"/>
        <v>442</v>
      </c>
      <c r="H1381">
        <f t="shared" si="74"/>
        <v>385.95182291666669</v>
      </c>
      <c r="I1381">
        <f t="shared" si="75"/>
        <v>1543.8072916666667</v>
      </c>
    </row>
    <row r="1382" spans="1:9" x14ac:dyDescent="0.35">
      <c r="A1382">
        <v>1381</v>
      </c>
      <c r="B1382">
        <v>381</v>
      </c>
      <c r="C1382">
        <v>394</v>
      </c>
      <c r="D1382">
        <v>488</v>
      </c>
      <c r="E1382">
        <v>478</v>
      </c>
      <c r="F1382">
        <f t="shared" si="72"/>
        <v>1741</v>
      </c>
      <c r="G1382">
        <f t="shared" si="73"/>
        <v>435.25</v>
      </c>
      <c r="H1382">
        <f t="shared" si="74"/>
        <v>385.84895833333331</v>
      </c>
      <c r="I1382">
        <f t="shared" si="75"/>
        <v>1543.3958333333333</v>
      </c>
    </row>
    <row r="1383" spans="1:9" x14ac:dyDescent="0.35">
      <c r="A1383">
        <v>1382</v>
      </c>
      <c r="B1383">
        <v>390</v>
      </c>
      <c r="C1383">
        <v>388</v>
      </c>
      <c r="D1383">
        <v>488</v>
      </c>
      <c r="E1383">
        <v>484</v>
      </c>
      <c r="F1383">
        <f t="shared" si="72"/>
        <v>1750</v>
      </c>
      <c r="G1383">
        <f t="shared" si="73"/>
        <v>437.5</v>
      </c>
      <c r="H1383">
        <f t="shared" si="74"/>
        <v>385.75716145833331</v>
      </c>
      <c r="I1383">
        <f t="shared" si="75"/>
        <v>1543.0286458333333</v>
      </c>
    </row>
    <row r="1384" spans="1:9" x14ac:dyDescent="0.35">
      <c r="A1384">
        <v>1383</v>
      </c>
      <c r="B1384">
        <v>374</v>
      </c>
      <c r="C1384">
        <v>384</v>
      </c>
      <c r="D1384">
        <v>517</v>
      </c>
      <c r="E1384">
        <v>507</v>
      </c>
      <c r="F1384">
        <f t="shared" si="72"/>
        <v>1782</v>
      </c>
      <c r="G1384">
        <f t="shared" si="73"/>
        <v>445.5</v>
      </c>
      <c r="H1384">
        <f t="shared" si="74"/>
        <v>385.72200520833331</v>
      </c>
      <c r="I1384">
        <f t="shared" si="75"/>
        <v>1542.8880208333333</v>
      </c>
    </row>
    <row r="1385" spans="1:9" x14ac:dyDescent="0.35">
      <c r="A1385">
        <v>1384</v>
      </c>
      <c r="B1385">
        <v>383</v>
      </c>
      <c r="C1385">
        <v>389</v>
      </c>
      <c r="D1385">
        <v>475</v>
      </c>
      <c r="E1385">
        <v>474</v>
      </c>
      <c r="F1385">
        <f t="shared" si="72"/>
        <v>1721</v>
      </c>
      <c r="G1385">
        <f t="shared" si="73"/>
        <v>430.25</v>
      </c>
      <c r="H1385">
        <f t="shared" si="74"/>
        <v>385.71419270833331</v>
      </c>
      <c r="I1385">
        <f t="shared" si="75"/>
        <v>1542.8567708333333</v>
      </c>
    </row>
    <row r="1386" spans="1:9" x14ac:dyDescent="0.35">
      <c r="A1386">
        <v>1385</v>
      </c>
      <c r="B1386">
        <v>392</v>
      </c>
      <c r="C1386">
        <v>395</v>
      </c>
      <c r="D1386">
        <v>493</v>
      </c>
      <c r="E1386">
        <v>491</v>
      </c>
      <c r="F1386">
        <f t="shared" si="72"/>
        <v>1771</v>
      </c>
      <c r="G1386">
        <f t="shared" si="73"/>
        <v>442.75</v>
      </c>
      <c r="H1386">
        <f t="shared" si="74"/>
        <v>385.68619791666669</v>
      </c>
      <c r="I1386">
        <f t="shared" si="75"/>
        <v>1542.7447916666667</v>
      </c>
    </row>
    <row r="1387" spans="1:9" x14ac:dyDescent="0.35">
      <c r="A1387">
        <v>1386</v>
      </c>
      <c r="B1387">
        <v>370</v>
      </c>
      <c r="C1387">
        <v>378</v>
      </c>
      <c r="D1387">
        <v>526</v>
      </c>
      <c r="E1387">
        <v>517</v>
      </c>
      <c r="F1387">
        <f t="shared" si="72"/>
        <v>1791</v>
      </c>
      <c r="G1387">
        <f t="shared" si="73"/>
        <v>447.75</v>
      </c>
      <c r="H1387">
        <f t="shared" si="74"/>
        <v>385.68880208333331</v>
      </c>
      <c r="I1387">
        <f t="shared" si="75"/>
        <v>1542.7552083333333</v>
      </c>
    </row>
    <row r="1388" spans="1:9" x14ac:dyDescent="0.35">
      <c r="A1388">
        <v>1387</v>
      </c>
      <c r="B1388">
        <v>390</v>
      </c>
      <c r="C1388">
        <v>402</v>
      </c>
      <c r="D1388">
        <v>508</v>
      </c>
      <c r="E1388">
        <v>506</v>
      </c>
      <c r="F1388">
        <f t="shared" si="72"/>
        <v>1806</v>
      </c>
      <c r="G1388">
        <f t="shared" si="73"/>
        <v>451.5</v>
      </c>
      <c r="H1388">
        <f t="shared" si="74"/>
        <v>385.720703125</v>
      </c>
      <c r="I1388">
        <f t="shared" si="75"/>
        <v>1542.8828125</v>
      </c>
    </row>
    <row r="1389" spans="1:9" x14ac:dyDescent="0.35">
      <c r="A1389">
        <v>1388</v>
      </c>
      <c r="B1389">
        <v>427</v>
      </c>
      <c r="C1389">
        <v>430</v>
      </c>
      <c r="D1389">
        <v>518</v>
      </c>
      <c r="E1389">
        <v>511</v>
      </c>
      <c r="F1389">
        <f t="shared" si="72"/>
        <v>1886</v>
      </c>
      <c r="G1389">
        <f t="shared" si="73"/>
        <v>471.5</v>
      </c>
      <c r="H1389">
        <f t="shared" si="74"/>
        <v>385.7890625</v>
      </c>
      <c r="I1389">
        <f t="shared" si="75"/>
        <v>1543.15625</v>
      </c>
    </row>
    <row r="1390" spans="1:9" x14ac:dyDescent="0.35">
      <c r="A1390">
        <v>1389</v>
      </c>
      <c r="B1390">
        <v>414</v>
      </c>
      <c r="C1390">
        <v>410</v>
      </c>
      <c r="D1390">
        <v>538</v>
      </c>
      <c r="E1390">
        <v>537</v>
      </c>
      <c r="F1390">
        <f t="shared" si="72"/>
        <v>1899</v>
      </c>
      <c r="G1390">
        <f t="shared" si="73"/>
        <v>474.75</v>
      </c>
      <c r="H1390">
        <f t="shared" si="74"/>
        <v>385.91015625</v>
      </c>
      <c r="I1390">
        <f t="shared" si="75"/>
        <v>1543.640625</v>
      </c>
    </row>
    <row r="1391" spans="1:9" x14ac:dyDescent="0.35">
      <c r="A1391">
        <v>1390</v>
      </c>
      <c r="B1391">
        <v>430</v>
      </c>
      <c r="C1391">
        <v>434</v>
      </c>
      <c r="D1391">
        <v>562</v>
      </c>
      <c r="E1391">
        <v>544</v>
      </c>
      <c r="F1391">
        <f t="shared" si="72"/>
        <v>1970</v>
      </c>
      <c r="G1391">
        <f t="shared" si="73"/>
        <v>492.5</v>
      </c>
      <c r="H1391">
        <f t="shared" si="74"/>
        <v>386.07161458333331</v>
      </c>
      <c r="I1391">
        <f t="shared" si="75"/>
        <v>1544.2864583333333</v>
      </c>
    </row>
    <row r="1392" spans="1:9" x14ac:dyDescent="0.35">
      <c r="A1392">
        <v>1391</v>
      </c>
      <c r="B1392">
        <v>452</v>
      </c>
      <c r="C1392">
        <v>454</v>
      </c>
      <c r="D1392">
        <v>541</v>
      </c>
      <c r="E1392">
        <v>529</v>
      </c>
      <c r="F1392">
        <f t="shared" si="72"/>
        <v>1976</v>
      </c>
      <c r="G1392">
        <f t="shared" si="73"/>
        <v>494</v>
      </c>
      <c r="H1392">
        <f t="shared" si="74"/>
        <v>386.26171875</v>
      </c>
      <c r="I1392">
        <f t="shared" si="75"/>
        <v>1545.046875</v>
      </c>
    </row>
    <row r="1393" spans="1:9" x14ac:dyDescent="0.35">
      <c r="A1393">
        <v>1392</v>
      </c>
      <c r="B1393">
        <v>446</v>
      </c>
      <c r="C1393">
        <v>439</v>
      </c>
      <c r="D1393">
        <v>544</v>
      </c>
      <c r="E1393">
        <v>536</v>
      </c>
      <c r="F1393">
        <f t="shared" si="72"/>
        <v>1965</v>
      </c>
      <c r="G1393">
        <f t="shared" si="73"/>
        <v>491.25</v>
      </c>
      <c r="H1393">
        <f t="shared" si="74"/>
        <v>386.48372395833331</v>
      </c>
      <c r="I1393">
        <f t="shared" si="75"/>
        <v>1545.9348958333333</v>
      </c>
    </row>
    <row r="1394" spans="1:9" x14ac:dyDescent="0.35">
      <c r="A1394">
        <v>1393</v>
      </c>
      <c r="B1394">
        <v>428</v>
      </c>
      <c r="C1394">
        <v>425</v>
      </c>
      <c r="D1394">
        <v>572</v>
      </c>
      <c r="E1394">
        <v>553</v>
      </c>
      <c r="F1394">
        <f t="shared" si="72"/>
        <v>1978</v>
      </c>
      <c r="G1394">
        <f t="shared" si="73"/>
        <v>494.5</v>
      </c>
      <c r="H1394">
        <f t="shared" si="74"/>
        <v>386.69661458333331</v>
      </c>
      <c r="I1394">
        <f t="shared" si="75"/>
        <v>1546.7864583333333</v>
      </c>
    </row>
    <row r="1395" spans="1:9" x14ac:dyDescent="0.35">
      <c r="A1395">
        <v>1394</v>
      </c>
      <c r="B1395">
        <v>437</v>
      </c>
      <c r="C1395">
        <v>438</v>
      </c>
      <c r="D1395">
        <v>551</v>
      </c>
      <c r="E1395">
        <v>536</v>
      </c>
      <c r="F1395">
        <f t="shared" si="72"/>
        <v>1962</v>
      </c>
      <c r="G1395">
        <f t="shared" si="73"/>
        <v>490.5</v>
      </c>
      <c r="H1395">
        <f t="shared" si="74"/>
        <v>386.90104166666669</v>
      </c>
      <c r="I1395">
        <f t="shared" si="75"/>
        <v>1547.6041666666667</v>
      </c>
    </row>
    <row r="1396" spans="1:9" x14ac:dyDescent="0.35">
      <c r="A1396">
        <v>1395</v>
      </c>
      <c r="B1396">
        <v>456</v>
      </c>
      <c r="C1396">
        <v>453</v>
      </c>
      <c r="D1396">
        <v>543</v>
      </c>
      <c r="E1396">
        <v>533</v>
      </c>
      <c r="F1396">
        <f t="shared" si="72"/>
        <v>1985</v>
      </c>
      <c r="G1396">
        <f t="shared" si="73"/>
        <v>496.25</v>
      </c>
      <c r="H1396">
        <f t="shared" si="74"/>
        <v>387.11393229166669</v>
      </c>
      <c r="I1396">
        <f t="shared" si="75"/>
        <v>1548.4557291666667</v>
      </c>
    </row>
    <row r="1397" spans="1:9" x14ac:dyDescent="0.35">
      <c r="A1397">
        <v>1396</v>
      </c>
      <c r="B1397">
        <v>426</v>
      </c>
      <c r="C1397">
        <v>434</v>
      </c>
      <c r="D1397">
        <v>571</v>
      </c>
      <c r="E1397">
        <v>563</v>
      </c>
      <c r="F1397">
        <f t="shared" si="72"/>
        <v>1994</v>
      </c>
      <c r="G1397">
        <f t="shared" si="73"/>
        <v>498.5</v>
      </c>
      <c r="H1397">
        <f t="shared" si="74"/>
        <v>387.34635416666669</v>
      </c>
      <c r="I1397">
        <f t="shared" si="75"/>
        <v>1549.3854166666667</v>
      </c>
    </row>
    <row r="1398" spans="1:9" x14ac:dyDescent="0.35">
      <c r="A1398">
        <v>1397</v>
      </c>
      <c r="B1398">
        <v>445</v>
      </c>
      <c r="C1398">
        <v>445</v>
      </c>
      <c r="D1398">
        <v>570</v>
      </c>
      <c r="E1398">
        <v>553</v>
      </c>
      <c r="F1398">
        <f t="shared" si="72"/>
        <v>2013</v>
      </c>
      <c r="G1398">
        <f t="shared" si="73"/>
        <v>503.25</v>
      </c>
      <c r="H1398">
        <f t="shared" si="74"/>
        <v>387.59309895833331</v>
      </c>
      <c r="I1398">
        <f t="shared" si="75"/>
        <v>1550.3723958333333</v>
      </c>
    </row>
    <row r="1399" spans="1:9" x14ac:dyDescent="0.35">
      <c r="A1399">
        <v>1398</v>
      </c>
      <c r="B1399">
        <v>464</v>
      </c>
      <c r="C1399">
        <v>468</v>
      </c>
      <c r="D1399">
        <v>562</v>
      </c>
      <c r="E1399">
        <v>551</v>
      </c>
      <c r="F1399">
        <f t="shared" si="72"/>
        <v>2045</v>
      </c>
      <c r="G1399">
        <f t="shared" si="73"/>
        <v>511.25</v>
      </c>
      <c r="H1399">
        <f t="shared" si="74"/>
        <v>387.87434895833331</v>
      </c>
      <c r="I1399">
        <f t="shared" si="75"/>
        <v>1551.4973958333333</v>
      </c>
    </row>
    <row r="1400" spans="1:9" x14ac:dyDescent="0.35">
      <c r="A1400">
        <v>1399</v>
      </c>
      <c r="B1400">
        <v>455</v>
      </c>
      <c r="C1400">
        <v>449</v>
      </c>
      <c r="D1400">
        <v>582</v>
      </c>
      <c r="E1400">
        <v>571</v>
      </c>
      <c r="F1400">
        <f t="shared" si="72"/>
        <v>2057</v>
      </c>
      <c r="G1400">
        <f t="shared" si="73"/>
        <v>514.25</v>
      </c>
      <c r="H1400">
        <f t="shared" si="74"/>
        <v>388.18489583333331</v>
      </c>
      <c r="I1400">
        <f t="shared" si="75"/>
        <v>1552.7395833333333</v>
      </c>
    </row>
    <row r="1401" spans="1:9" x14ac:dyDescent="0.35">
      <c r="A1401">
        <v>1400</v>
      </c>
      <c r="B1401">
        <v>466</v>
      </c>
      <c r="C1401">
        <v>468</v>
      </c>
      <c r="D1401">
        <v>617</v>
      </c>
      <c r="E1401">
        <v>629</v>
      </c>
      <c r="F1401">
        <f t="shared" si="72"/>
        <v>2180</v>
      </c>
      <c r="G1401">
        <f t="shared" si="73"/>
        <v>545</v>
      </c>
      <c r="H1401">
        <f t="shared" si="74"/>
        <v>388.50455729166669</v>
      </c>
      <c r="I1401">
        <f t="shared" si="75"/>
        <v>1554.0182291666667</v>
      </c>
    </row>
    <row r="1402" spans="1:9" x14ac:dyDescent="0.35">
      <c r="A1402">
        <v>1401</v>
      </c>
      <c r="B1402">
        <v>482</v>
      </c>
      <c r="C1402">
        <v>489</v>
      </c>
      <c r="D1402">
        <v>599</v>
      </c>
      <c r="E1402">
        <v>584</v>
      </c>
      <c r="F1402">
        <f t="shared" si="72"/>
        <v>2154</v>
      </c>
      <c r="G1402">
        <f t="shared" si="73"/>
        <v>538.5</v>
      </c>
      <c r="H1402">
        <f t="shared" si="74"/>
        <v>388.912109375</v>
      </c>
      <c r="I1402">
        <f t="shared" si="75"/>
        <v>1555.6484375</v>
      </c>
    </row>
    <row r="1403" spans="1:9" x14ac:dyDescent="0.35">
      <c r="A1403">
        <v>1402</v>
      </c>
      <c r="B1403">
        <v>494</v>
      </c>
      <c r="C1403">
        <v>493</v>
      </c>
      <c r="D1403">
        <v>609</v>
      </c>
      <c r="E1403">
        <v>607</v>
      </c>
      <c r="F1403">
        <f t="shared" si="72"/>
        <v>2203</v>
      </c>
      <c r="G1403">
        <f t="shared" si="73"/>
        <v>550.75</v>
      </c>
      <c r="H1403">
        <f t="shared" si="74"/>
        <v>389.29166666666669</v>
      </c>
      <c r="I1403">
        <f t="shared" si="75"/>
        <v>1557.1666666666667</v>
      </c>
    </row>
    <row r="1404" spans="1:9" x14ac:dyDescent="0.35">
      <c r="A1404">
        <v>1403</v>
      </c>
      <c r="B1404">
        <v>479</v>
      </c>
      <c r="C1404">
        <v>483</v>
      </c>
      <c r="D1404">
        <v>652</v>
      </c>
      <c r="E1404">
        <v>635</v>
      </c>
      <c r="F1404">
        <f t="shared" si="72"/>
        <v>2249</v>
      </c>
      <c r="G1404">
        <f t="shared" si="73"/>
        <v>562.25</v>
      </c>
      <c r="H1404">
        <f t="shared" si="74"/>
        <v>389.71875</v>
      </c>
      <c r="I1404">
        <f t="shared" si="75"/>
        <v>1558.875</v>
      </c>
    </row>
    <row r="1405" spans="1:9" x14ac:dyDescent="0.35">
      <c r="A1405">
        <v>1404</v>
      </c>
      <c r="B1405">
        <v>491</v>
      </c>
      <c r="C1405">
        <v>492</v>
      </c>
      <c r="D1405">
        <v>627</v>
      </c>
      <c r="E1405">
        <v>600</v>
      </c>
      <c r="F1405">
        <f t="shared" si="72"/>
        <v>2210</v>
      </c>
      <c r="G1405">
        <f t="shared" si="73"/>
        <v>552.5</v>
      </c>
      <c r="H1405">
        <f t="shared" si="74"/>
        <v>390.12955729166669</v>
      </c>
      <c r="I1405">
        <f t="shared" si="75"/>
        <v>1560.5182291666667</v>
      </c>
    </row>
    <row r="1406" spans="1:9" x14ac:dyDescent="0.35">
      <c r="A1406">
        <v>1405</v>
      </c>
      <c r="B1406">
        <v>507</v>
      </c>
      <c r="C1406">
        <v>500</v>
      </c>
      <c r="D1406">
        <v>629</v>
      </c>
      <c r="E1406">
        <v>617</v>
      </c>
      <c r="F1406">
        <f t="shared" si="72"/>
        <v>2253</v>
      </c>
      <c r="G1406">
        <f t="shared" si="73"/>
        <v>563.25</v>
      </c>
      <c r="H1406">
        <f t="shared" si="74"/>
        <v>390.52864583333331</v>
      </c>
      <c r="I1406">
        <f t="shared" si="75"/>
        <v>1562.1145833333333</v>
      </c>
    </row>
    <row r="1407" spans="1:9" x14ac:dyDescent="0.35">
      <c r="A1407">
        <v>1406</v>
      </c>
      <c r="B1407">
        <v>473</v>
      </c>
      <c r="C1407">
        <v>477</v>
      </c>
      <c r="D1407">
        <v>658</v>
      </c>
      <c r="E1407">
        <v>641</v>
      </c>
      <c r="F1407">
        <f t="shared" si="72"/>
        <v>2249</v>
      </c>
      <c r="G1407">
        <f t="shared" si="73"/>
        <v>562.25</v>
      </c>
      <c r="H1407">
        <f t="shared" si="74"/>
        <v>390.95768229166669</v>
      </c>
      <c r="I1407">
        <f t="shared" si="75"/>
        <v>1563.8307291666667</v>
      </c>
    </row>
    <row r="1408" spans="1:9" x14ac:dyDescent="0.35">
      <c r="A1408">
        <v>1407</v>
      </c>
      <c r="B1408">
        <v>491</v>
      </c>
      <c r="C1408">
        <v>487</v>
      </c>
      <c r="D1408">
        <v>651</v>
      </c>
      <c r="E1408">
        <v>637</v>
      </c>
      <c r="F1408">
        <f t="shared" si="72"/>
        <v>2266</v>
      </c>
      <c r="G1408">
        <f t="shared" si="73"/>
        <v>566.5</v>
      </c>
      <c r="H1408">
        <f t="shared" si="74"/>
        <v>391.37369791666669</v>
      </c>
      <c r="I1408">
        <f t="shared" si="75"/>
        <v>1565.4947916666667</v>
      </c>
    </row>
    <row r="1409" spans="1:9" x14ac:dyDescent="0.35">
      <c r="A1409">
        <v>1408</v>
      </c>
      <c r="B1409">
        <v>515</v>
      </c>
      <c r="C1409">
        <v>516</v>
      </c>
      <c r="D1409">
        <v>656</v>
      </c>
      <c r="E1409">
        <v>643</v>
      </c>
      <c r="F1409">
        <f t="shared" si="72"/>
        <v>2330</v>
      </c>
      <c r="G1409">
        <f t="shared" si="73"/>
        <v>582.5</v>
      </c>
      <c r="H1409">
        <f t="shared" si="74"/>
        <v>391.83984375</v>
      </c>
      <c r="I1409">
        <f t="shared" si="75"/>
        <v>1567.359375</v>
      </c>
    </row>
    <row r="1410" spans="1:9" x14ac:dyDescent="0.35">
      <c r="A1410">
        <v>1409</v>
      </c>
      <c r="B1410">
        <v>494</v>
      </c>
      <c r="C1410">
        <v>489</v>
      </c>
      <c r="D1410">
        <v>694</v>
      </c>
      <c r="E1410">
        <v>684</v>
      </c>
      <c r="F1410">
        <f t="shared" si="72"/>
        <v>2361</v>
      </c>
      <c r="G1410">
        <f t="shared" si="73"/>
        <v>590.25</v>
      </c>
      <c r="H1410">
        <f t="shared" si="74"/>
        <v>392.34244791666669</v>
      </c>
      <c r="I1410">
        <f t="shared" si="75"/>
        <v>1569.3697916666667</v>
      </c>
    </row>
    <row r="1411" spans="1:9" x14ac:dyDescent="0.35">
      <c r="A1411">
        <v>1410</v>
      </c>
      <c r="B1411">
        <v>522</v>
      </c>
      <c r="C1411">
        <v>522</v>
      </c>
      <c r="D1411">
        <v>729</v>
      </c>
      <c r="E1411">
        <v>719</v>
      </c>
      <c r="F1411">
        <f t="shared" ref="F1411:F1474" si="76">SUM(B1411:E1411)</f>
        <v>2492</v>
      </c>
      <c r="G1411">
        <f t="shared" ref="G1411:G1474" si="77">AVERAGE(B1411:E1411)</f>
        <v>623</v>
      </c>
      <c r="H1411">
        <f t="shared" si="74"/>
        <v>392.89192708333331</v>
      </c>
      <c r="I1411">
        <f t="shared" si="75"/>
        <v>1571.5677083333333</v>
      </c>
    </row>
    <row r="1412" spans="1:9" x14ac:dyDescent="0.35">
      <c r="A1412">
        <v>1411</v>
      </c>
      <c r="B1412">
        <v>597</v>
      </c>
      <c r="C1412">
        <v>542</v>
      </c>
      <c r="D1412">
        <v>774</v>
      </c>
      <c r="E1412">
        <v>775</v>
      </c>
      <c r="F1412">
        <f t="shared" si="76"/>
        <v>2688</v>
      </c>
      <c r="G1412">
        <f t="shared" si="77"/>
        <v>672</v>
      </c>
      <c r="H1412">
        <f t="shared" ref="H1412:H1475" si="78">SUM(G1027:G1411)/384</f>
        <v>393.53971354166669</v>
      </c>
      <c r="I1412">
        <f t="shared" ref="I1412:I1475" si="79">SUM(F1027:F1411)/384</f>
        <v>1574.1588541666667</v>
      </c>
    </row>
    <row r="1413" spans="1:9" x14ac:dyDescent="0.35">
      <c r="A1413">
        <v>1412</v>
      </c>
      <c r="B1413">
        <v>471</v>
      </c>
      <c r="C1413">
        <v>552</v>
      </c>
      <c r="D1413">
        <v>751</v>
      </c>
      <c r="E1413">
        <v>679</v>
      </c>
      <c r="F1413">
        <f t="shared" si="76"/>
        <v>2453</v>
      </c>
      <c r="G1413">
        <f t="shared" si="77"/>
        <v>613.25</v>
      </c>
      <c r="H1413">
        <f t="shared" si="78"/>
        <v>394.28645833333331</v>
      </c>
      <c r="I1413">
        <f t="shared" si="79"/>
        <v>1577.1458333333333</v>
      </c>
    </row>
    <row r="1414" spans="1:9" x14ac:dyDescent="0.35">
      <c r="A1414">
        <v>1413</v>
      </c>
      <c r="B1414">
        <v>681</v>
      </c>
      <c r="C1414">
        <v>478</v>
      </c>
      <c r="D1414">
        <v>666</v>
      </c>
      <c r="E1414">
        <v>704</v>
      </c>
      <c r="F1414">
        <f t="shared" si="76"/>
        <v>2529</v>
      </c>
      <c r="G1414">
        <f t="shared" si="77"/>
        <v>632.25</v>
      </c>
      <c r="H1414">
        <f t="shared" si="78"/>
        <v>394.88606770833331</v>
      </c>
      <c r="I1414">
        <f t="shared" si="79"/>
        <v>1579.5442708333333</v>
      </c>
    </row>
    <row r="1415" spans="1:9" x14ac:dyDescent="0.35">
      <c r="A1415">
        <v>1414</v>
      </c>
      <c r="B1415">
        <v>849</v>
      </c>
      <c r="C1415">
        <v>232</v>
      </c>
      <c r="D1415">
        <v>604</v>
      </c>
      <c r="E1415">
        <v>602</v>
      </c>
      <c r="F1415">
        <f t="shared" si="76"/>
        <v>2287</v>
      </c>
      <c r="G1415">
        <f t="shared" si="77"/>
        <v>571.75</v>
      </c>
      <c r="H1415">
        <f t="shared" si="78"/>
        <v>395.51953125</v>
      </c>
      <c r="I1415">
        <f t="shared" si="79"/>
        <v>1582.078125</v>
      </c>
    </row>
    <row r="1416" spans="1:9" x14ac:dyDescent="0.35">
      <c r="A1416">
        <v>1415</v>
      </c>
      <c r="B1416">
        <v>876</v>
      </c>
      <c r="C1416">
        <v>523</v>
      </c>
      <c r="D1416">
        <v>685</v>
      </c>
      <c r="E1416">
        <v>661</v>
      </c>
      <c r="F1416">
        <f t="shared" si="76"/>
        <v>2745</v>
      </c>
      <c r="G1416">
        <f t="shared" si="77"/>
        <v>686.25</v>
      </c>
      <c r="H1416">
        <f t="shared" si="78"/>
        <v>395.98372395833331</v>
      </c>
      <c r="I1416">
        <f t="shared" si="79"/>
        <v>1583.9348958333333</v>
      </c>
    </row>
    <row r="1417" spans="1:9" x14ac:dyDescent="0.35">
      <c r="A1417">
        <v>1416</v>
      </c>
      <c r="B1417">
        <v>719</v>
      </c>
      <c r="C1417">
        <v>485</v>
      </c>
      <c r="D1417">
        <v>743</v>
      </c>
      <c r="E1417">
        <v>694</v>
      </c>
      <c r="F1417">
        <f t="shared" si="76"/>
        <v>2641</v>
      </c>
      <c r="G1417">
        <f t="shared" si="77"/>
        <v>660.25</v>
      </c>
      <c r="H1417">
        <f t="shared" si="78"/>
        <v>396.72786458333331</v>
      </c>
      <c r="I1417">
        <f t="shared" si="79"/>
        <v>1586.9114583333333</v>
      </c>
    </row>
    <row r="1418" spans="1:9" x14ac:dyDescent="0.35">
      <c r="A1418">
        <v>1417</v>
      </c>
      <c r="B1418">
        <v>617</v>
      </c>
      <c r="C1418">
        <v>474</v>
      </c>
      <c r="D1418">
        <v>687</v>
      </c>
      <c r="E1418">
        <v>726</v>
      </c>
      <c r="F1418">
        <f t="shared" si="76"/>
        <v>2504</v>
      </c>
      <c r="G1418">
        <f t="shared" si="77"/>
        <v>626</v>
      </c>
      <c r="H1418">
        <f t="shared" si="78"/>
        <v>397.38151041666669</v>
      </c>
      <c r="I1418">
        <f t="shared" si="79"/>
        <v>1589.5260416666667</v>
      </c>
    </row>
    <row r="1419" spans="1:9" x14ac:dyDescent="0.35">
      <c r="A1419">
        <v>1418</v>
      </c>
      <c r="B1419">
        <v>418</v>
      </c>
      <c r="C1419">
        <v>324</v>
      </c>
      <c r="D1419">
        <v>780</v>
      </c>
      <c r="E1419">
        <v>772</v>
      </c>
      <c r="F1419">
        <f t="shared" si="76"/>
        <v>2294</v>
      </c>
      <c r="G1419">
        <f t="shared" si="77"/>
        <v>573.5</v>
      </c>
      <c r="H1419">
        <f t="shared" si="78"/>
        <v>397.94075520833331</v>
      </c>
      <c r="I1419">
        <f t="shared" si="79"/>
        <v>1591.7630208333333</v>
      </c>
    </row>
    <row r="1420" spans="1:9" x14ac:dyDescent="0.35">
      <c r="A1420">
        <v>1419</v>
      </c>
      <c r="B1420">
        <v>358</v>
      </c>
      <c r="C1420">
        <v>330</v>
      </c>
      <c r="D1420">
        <v>885</v>
      </c>
      <c r="E1420">
        <v>854</v>
      </c>
      <c r="F1420">
        <f t="shared" si="76"/>
        <v>2427</v>
      </c>
      <c r="G1420">
        <f t="shared" si="77"/>
        <v>606.75</v>
      </c>
      <c r="H1420">
        <f t="shared" si="78"/>
        <v>398.34440104166669</v>
      </c>
      <c r="I1420">
        <f t="shared" si="79"/>
        <v>1593.3776041666667</v>
      </c>
    </row>
    <row r="1421" spans="1:9" x14ac:dyDescent="0.35">
      <c r="A1421">
        <v>1420</v>
      </c>
      <c r="B1421">
        <v>641</v>
      </c>
      <c r="C1421">
        <v>365</v>
      </c>
      <c r="D1421">
        <v>921</v>
      </c>
      <c r="E1421">
        <v>888</v>
      </c>
      <c r="F1421">
        <f t="shared" si="76"/>
        <v>2815</v>
      </c>
      <c r="G1421">
        <f t="shared" si="77"/>
        <v>703.75</v>
      </c>
      <c r="H1421">
        <f t="shared" si="78"/>
        <v>398.83333333333331</v>
      </c>
      <c r="I1421">
        <f t="shared" si="79"/>
        <v>1595.3333333333333</v>
      </c>
    </row>
    <row r="1422" spans="1:9" x14ac:dyDescent="0.35">
      <c r="A1422">
        <v>1421</v>
      </c>
      <c r="B1422">
        <v>467</v>
      </c>
      <c r="C1422">
        <v>474</v>
      </c>
      <c r="D1422">
        <v>962</v>
      </c>
      <c r="E1422">
        <v>948</v>
      </c>
      <c r="F1422">
        <f t="shared" si="76"/>
        <v>2851</v>
      </c>
      <c r="G1422">
        <f t="shared" si="77"/>
        <v>712.75</v>
      </c>
      <c r="H1422">
        <f t="shared" si="78"/>
        <v>399.56705729166669</v>
      </c>
      <c r="I1422">
        <f t="shared" si="79"/>
        <v>1598.2682291666667</v>
      </c>
    </row>
    <row r="1423" spans="1:9" x14ac:dyDescent="0.35">
      <c r="A1423">
        <v>1422</v>
      </c>
      <c r="B1423">
        <v>628</v>
      </c>
      <c r="C1423">
        <v>495</v>
      </c>
      <c r="D1423">
        <v>990</v>
      </c>
      <c r="E1423">
        <v>940</v>
      </c>
      <c r="F1423">
        <f t="shared" si="76"/>
        <v>3053</v>
      </c>
      <c r="G1423">
        <f t="shared" si="77"/>
        <v>763.25</v>
      </c>
      <c r="H1423">
        <f t="shared" si="78"/>
        <v>400.31510416666669</v>
      </c>
      <c r="I1423">
        <f t="shared" si="79"/>
        <v>1601.2604166666667</v>
      </c>
    </row>
    <row r="1424" spans="1:9" x14ac:dyDescent="0.35">
      <c r="A1424">
        <v>1423</v>
      </c>
      <c r="B1424">
        <v>496</v>
      </c>
      <c r="C1424">
        <v>473</v>
      </c>
      <c r="D1424">
        <v>995</v>
      </c>
      <c r="E1424">
        <v>954</v>
      </c>
      <c r="F1424">
        <f t="shared" si="76"/>
        <v>2918</v>
      </c>
      <c r="G1424">
        <f t="shared" si="77"/>
        <v>729.5</v>
      </c>
      <c r="H1424">
        <f t="shared" si="78"/>
        <v>401.208984375</v>
      </c>
      <c r="I1424">
        <f t="shared" si="79"/>
        <v>1604.8359375</v>
      </c>
    </row>
    <row r="1425" spans="1:9" x14ac:dyDescent="0.35">
      <c r="A1425">
        <v>1424</v>
      </c>
      <c r="B1425">
        <v>566</v>
      </c>
      <c r="C1425">
        <v>540</v>
      </c>
      <c r="D1425">
        <v>978</v>
      </c>
      <c r="E1425">
        <v>936</v>
      </c>
      <c r="F1425">
        <f t="shared" si="76"/>
        <v>3020</v>
      </c>
      <c r="G1425">
        <f t="shared" si="77"/>
        <v>755</v>
      </c>
      <c r="H1425">
        <f t="shared" si="78"/>
        <v>401.970703125</v>
      </c>
      <c r="I1425">
        <f t="shared" si="79"/>
        <v>1607.8828125</v>
      </c>
    </row>
    <row r="1426" spans="1:9" x14ac:dyDescent="0.35">
      <c r="A1426">
        <v>1425</v>
      </c>
      <c r="B1426">
        <v>541</v>
      </c>
      <c r="C1426">
        <v>496</v>
      </c>
      <c r="D1426">
        <v>991</v>
      </c>
      <c r="E1426">
        <v>954</v>
      </c>
      <c r="F1426">
        <f t="shared" si="76"/>
        <v>2982</v>
      </c>
      <c r="G1426">
        <f t="shared" si="77"/>
        <v>745.5</v>
      </c>
      <c r="H1426">
        <f t="shared" si="78"/>
        <v>402.80533854166669</v>
      </c>
      <c r="I1426">
        <f t="shared" si="79"/>
        <v>1611.2213541666667</v>
      </c>
    </row>
    <row r="1427" spans="1:9" x14ac:dyDescent="0.35">
      <c r="A1427">
        <v>1426</v>
      </c>
      <c r="B1427">
        <v>513</v>
      </c>
      <c r="C1427">
        <v>506</v>
      </c>
      <c r="D1427">
        <v>984</v>
      </c>
      <c r="E1427">
        <v>946</v>
      </c>
      <c r="F1427">
        <f t="shared" si="76"/>
        <v>2949</v>
      </c>
      <c r="G1427">
        <f t="shared" si="77"/>
        <v>737.25</v>
      </c>
      <c r="H1427">
        <f t="shared" si="78"/>
        <v>403.61653645833331</v>
      </c>
      <c r="I1427">
        <f t="shared" si="79"/>
        <v>1614.4661458333333</v>
      </c>
    </row>
    <row r="1428" spans="1:9" x14ac:dyDescent="0.35">
      <c r="A1428">
        <v>1427</v>
      </c>
      <c r="B1428">
        <v>486</v>
      </c>
      <c r="C1428">
        <v>477</v>
      </c>
      <c r="D1428">
        <v>988</v>
      </c>
      <c r="E1428">
        <v>940</v>
      </c>
      <c r="F1428">
        <f t="shared" si="76"/>
        <v>2891</v>
      </c>
      <c r="G1428">
        <f t="shared" si="77"/>
        <v>722.75</v>
      </c>
      <c r="H1428">
        <f t="shared" si="78"/>
        <v>404.37955729166669</v>
      </c>
      <c r="I1428">
        <f t="shared" si="79"/>
        <v>1617.5182291666667</v>
      </c>
    </row>
    <row r="1429" spans="1:9" x14ac:dyDescent="0.35">
      <c r="A1429">
        <v>1428</v>
      </c>
      <c r="B1429">
        <v>647</v>
      </c>
      <c r="C1429">
        <v>560</v>
      </c>
      <c r="D1429">
        <v>971</v>
      </c>
      <c r="E1429">
        <v>957</v>
      </c>
      <c r="F1429">
        <f t="shared" si="76"/>
        <v>3135</v>
      </c>
      <c r="G1429">
        <f t="shared" si="77"/>
        <v>783.75</v>
      </c>
      <c r="H1429">
        <f t="shared" si="78"/>
        <v>405.10546875</v>
      </c>
      <c r="I1429">
        <f t="shared" si="79"/>
        <v>1620.421875</v>
      </c>
    </row>
    <row r="1430" spans="1:9" x14ac:dyDescent="0.35">
      <c r="A1430">
        <v>1429</v>
      </c>
      <c r="B1430">
        <v>504</v>
      </c>
      <c r="C1430">
        <v>511</v>
      </c>
      <c r="D1430">
        <v>1000</v>
      </c>
      <c r="E1430">
        <v>969</v>
      </c>
      <c r="F1430">
        <f t="shared" si="76"/>
        <v>2984</v>
      </c>
      <c r="G1430">
        <f t="shared" si="77"/>
        <v>746</v>
      </c>
      <c r="H1430">
        <f t="shared" si="78"/>
        <v>405.947265625</v>
      </c>
      <c r="I1430">
        <f t="shared" si="79"/>
        <v>1623.7890625</v>
      </c>
    </row>
    <row r="1431" spans="1:9" x14ac:dyDescent="0.35">
      <c r="A1431">
        <v>1430</v>
      </c>
      <c r="B1431">
        <v>541</v>
      </c>
      <c r="C1431">
        <v>536</v>
      </c>
      <c r="D1431">
        <v>975</v>
      </c>
      <c r="E1431">
        <v>941</v>
      </c>
      <c r="F1431">
        <f t="shared" si="76"/>
        <v>2993</v>
      </c>
      <c r="G1431">
        <f t="shared" si="77"/>
        <v>748.25</v>
      </c>
      <c r="H1431">
        <f t="shared" si="78"/>
        <v>406.63671875</v>
      </c>
      <c r="I1431">
        <f t="shared" si="79"/>
        <v>1626.546875</v>
      </c>
    </row>
    <row r="1432" spans="1:9" x14ac:dyDescent="0.35">
      <c r="A1432">
        <v>1431</v>
      </c>
      <c r="B1432">
        <v>587</v>
      </c>
      <c r="C1432">
        <v>546</v>
      </c>
      <c r="D1432">
        <v>969</v>
      </c>
      <c r="E1432">
        <v>939</v>
      </c>
      <c r="F1432">
        <f t="shared" si="76"/>
        <v>3041</v>
      </c>
      <c r="G1432">
        <f t="shared" si="77"/>
        <v>760.25</v>
      </c>
      <c r="H1432">
        <f t="shared" si="78"/>
        <v>407.30338541666669</v>
      </c>
      <c r="I1432">
        <f t="shared" si="79"/>
        <v>1629.2135416666667</v>
      </c>
    </row>
    <row r="1433" spans="1:9" x14ac:dyDescent="0.35">
      <c r="A1433">
        <v>1432</v>
      </c>
      <c r="B1433">
        <v>591</v>
      </c>
      <c r="C1433">
        <v>553</v>
      </c>
      <c r="D1433">
        <v>978</v>
      </c>
      <c r="E1433">
        <v>951</v>
      </c>
      <c r="F1433">
        <f t="shared" si="76"/>
        <v>3073</v>
      </c>
      <c r="G1433">
        <f t="shared" si="77"/>
        <v>768.25</v>
      </c>
      <c r="H1433">
        <f t="shared" si="78"/>
        <v>407.94270833333331</v>
      </c>
      <c r="I1433">
        <f t="shared" si="79"/>
        <v>1631.7708333333333</v>
      </c>
    </row>
    <row r="1434" spans="1:9" x14ac:dyDescent="0.35">
      <c r="A1434">
        <v>1433</v>
      </c>
      <c r="B1434">
        <v>510</v>
      </c>
      <c r="C1434">
        <v>524</v>
      </c>
      <c r="D1434">
        <v>971</v>
      </c>
      <c r="E1434">
        <v>937</v>
      </c>
      <c r="F1434">
        <f t="shared" si="76"/>
        <v>2942</v>
      </c>
      <c r="G1434">
        <f t="shared" si="77"/>
        <v>735.5</v>
      </c>
      <c r="H1434">
        <f t="shared" si="78"/>
        <v>408.56184895833331</v>
      </c>
      <c r="I1434">
        <f t="shared" si="79"/>
        <v>1634.2473958333333</v>
      </c>
    </row>
    <row r="1435" spans="1:9" x14ac:dyDescent="0.35">
      <c r="A1435">
        <v>1434</v>
      </c>
      <c r="B1435">
        <v>540</v>
      </c>
      <c r="C1435">
        <v>531</v>
      </c>
      <c r="D1435">
        <v>926</v>
      </c>
      <c r="E1435">
        <v>880</v>
      </c>
      <c r="F1435">
        <f t="shared" si="76"/>
        <v>2877</v>
      </c>
      <c r="G1435">
        <f t="shared" si="77"/>
        <v>719.25</v>
      </c>
      <c r="H1435">
        <f t="shared" si="78"/>
        <v>409.0390625</v>
      </c>
      <c r="I1435">
        <f t="shared" si="79"/>
        <v>1636.15625</v>
      </c>
    </row>
    <row r="1436" spans="1:9" x14ac:dyDescent="0.35">
      <c r="A1436">
        <v>1435</v>
      </c>
      <c r="B1436">
        <v>552</v>
      </c>
      <c r="C1436">
        <v>519</v>
      </c>
      <c r="D1436">
        <v>897</v>
      </c>
      <c r="E1436">
        <v>863</v>
      </c>
      <c r="F1436">
        <f t="shared" si="76"/>
        <v>2831</v>
      </c>
      <c r="G1436">
        <f t="shared" si="77"/>
        <v>707.75</v>
      </c>
      <c r="H1436">
        <f t="shared" si="78"/>
        <v>409.38736979166669</v>
      </c>
      <c r="I1436">
        <f t="shared" si="79"/>
        <v>1637.5494791666667</v>
      </c>
    </row>
    <row r="1437" spans="1:9" x14ac:dyDescent="0.35">
      <c r="A1437">
        <v>1436</v>
      </c>
      <c r="B1437">
        <v>495</v>
      </c>
      <c r="C1437">
        <v>489</v>
      </c>
      <c r="D1437">
        <v>910</v>
      </c>
      <c r="E1437">
        <v>864</v>
      </c>
      <c r="F1437">
        <f t="shared" si="76"/>
        <v>2758</v>
      </c>
      <c r="G1437">
        <f t="shared" si="77"/>
        <v>689.5</v>
      </c>
      <c r="H1437">
        <f t="shared" si="78"/>
        <v>409.64192708333331</v>
      </c>
      <c r="I1437">
        <f t="shared" si="79"/>
        <v>1638.5677083333333</v>
      </c>
    </row>
    <row r="1438" spans="1:9" x14ac:dyDescent="0.35">
      <c r="A1438">
        <v>1437</v>
      </c>
      <c r="B1438">
        <v>465</v>
      </c>
      <c r="C1438">
        <v>475</v>
      </c>
      <c r="D1438">
        <v>840</v>
      </c>
      <c r="E1438">
        <v>793</v>
      </c>
      <c r="F1438">
        <f t="shared" si="76"/>
        <v>2573</v>
      </c>
      <c r="G1438">
        <f t="shared" si="77"/>
        <v>643.25</v>
      </c>
      <c r="H1438">
        <f t="shared" si="78"/>
        <v>409.73046875</v>
      </c>
      <c r="I1438">
        <f t="shared" si="79"/>
        <v>1638.921875</v>
      </c>
    </row>
    <row r="1439" spans="1:9" x14ac:dyDescent="0.35">
      <c r="A1439">
        <v>1438</v>
      </c>
      <c r="B1439">
        <v>488</v>
      </c>
      <c r="C1439">
        <v>470</v>
      </c>
      <c r="D1439">
        <v>791</v>
      </c>
      <c r="E1439">
        <v>763</v>
      </c>
      <c r="F1439">
        <f t="shared" si="76"/>
        <v>2512</v>
      </c>
      <c r="G1439">
        <f t="shared" si="77"/>
        <v>628</v>
      </c>
      <c r="H1439">
        <f t="shared" si="78"/>
        <v>409.5546875</v>
      </c>
      <c r="I1439">
        <f t="shared" si="79"/>
        <v>1638.21875</v>
      </c>
    </row>
    <row r="1440" spans="1:9" x14ac:dyDescent="0.35">
      <c r="A1440">
        <v>1439</v>
      </c>
      <c r="B1440">
        <v>453</v>
      </c>
      <c r="C1440">
        <v>423</v>
      </c>
      <c r="D1440">
        <v>772</v>
      </c>
      <c r="E1440">
        <v>749</v>
      </c>
      <c r="F1440">
        <f t="shared" si="76"/>
        <v>2397</v>
      </c>
      <c r="G1440">
        <f t="shared" si="77"/>
        <v>599.25</v>
      </c>
      <c r="H1440">
        <f t="shared" si="78"/>
        <v>409.17513020833331</v>
      </c>
      <c r="I1440">
        <f t="shared" si="79"/>
        <v>1636.7005208333333</v>
      </c>
    </row>
    <row r="1441" spans="1:9" x14ac:dyDescent="0.35">
      <c r="A1441">
        <v>1440</v>
      </c>
      <c r="B1441">
        <v>392</v>
      </c>
      <c r="C1441">
        <v>425</v>
      </c>
      <c r="D1441">
        <v>742</v>
      </c>
      <c r="E1441">
        <v>711</v>
      </c>
      <c r="F1441">
        <f t="shared" si="76"/>
        <v>2270</v>
      </c>
      <c r="G1441">
        <f t="shared" si="77"/>
        <v>567.5</v>
      </c>
      <c r="H1441">
        <f t="shared" si="78"/>
        <v>408.78059895833331</v>
      </c>
      <c r="I1441">
        <f t="shared" si="79"/>
        <v>1635.1223958333333</v>
      </c>
    </row>
    <row r="1442" spans="1:9" x14ac:dyDescent="0.35">
      <c r="A1442">
        <v>1441</v>
      </c>
      <c r="B1442">
        <v>413</v>
      </c>
      <c r="C1442">
        <v>391</v>
      </c>
      <c r="D1442">
        <v>689</v>
      </c>
      <c r="E1442">
        <v>665</v>
      </c>
      <c r="F1442">
        <f t="shared" si="76"/>
        <v>2158</v>
      </c>
      <c r="G1442">
        <f t="shared" si="77"/>
        <v>539.5</v>
      </c>
      <c r="H1442">
        <f t="shared" si="78"/>
        <v>408.80924479166669</v>
      </c>
      <c r="I1442">
        <f t="shared" si="79"/>
        <v>1635.2369791666667</v>
      </c>
    </row>
    <row r="1443" spans="1:9" x14ac:dyDescent="0.35">
      <c r="A1443">
        <v>1442</v>
      </c>
      <c r="B1443">
        <v>384</v>
      </c>
      <c r="C1443">
        <v>400</v>
      </c>
      <c r="D1443">
        <v>666</v>
      </c>
      <c r="E1443">
        <v>640</v>
      </c>
      <c r="F1443">
        <f t="shared" si="76"/>
        <v>2090</v>
      </c>
      <c r="G1443">
        <f t="shared" si="77"/>
        <v>522.5</v>
      </c>
      <c r="H1443">
        <f t="shared" si="78"/>
        <v>409.2265625</v>
      </c>
      <c r="I1443">
        <f t="shared" si="79"/>
        <v>1636.90625</v>
      </c>
    </row>
    <row r="1444" spans="1:9" x14ac:dyDescent="0.35">
      <c r="A1444">
        <v>1443</v>
      </c>
      <c r="B1444">
        <v>385</v>
      </c>
      <c r="C1444">
        <v>388</v>
      </c>
      <c r="D1444">
        <v>671</v>
      </c>
      <c r="E1444">
        <v>641</v>
      </c>
      <c r="F1444">
        <f t="shared" si="76"/>
        <v>2085</v>
      </c>
      <c r="G1444">
        <f t="shared" si="77"/>
        <v>521.25</v>
      </c>
      <c r="H1444">
        <f t="shared" si="78"/>
        <v>409.63671875</v>
      </c>
      <c r="I1444">
        <f t="shared" si="79"/>
        <v>1638.546875</v>
      </c>
    </row>
    <row r="1445" spans="1:9" x14ac:dyDescent="0.35">
      <c r="A1445">
        <v>1444</v>
      </c>
      <c r="B1445">
        <v>352</v>
      </c>
      <c r="C1445">
        <v>385</v>
      </c>
      <c r="D1445">
        <v>617</v>
      </c>
      <c r="E1445">
        <v>594</v>
      </c>
      <c r="F1445">
        <f t="shared" si="76"/>
        <v>1948</v>
      </c>
      <c r="G1445">
        <f t="shared" si="77"/>
        <v>487</v>
      </c>
      <c r="H1445">
        <f t="shared" si="78"/>
        <v>409.7265625</v>
      </c>
      <c r="I1445">
        <f t="shared" si="79"/>
        <v>1638.90625</v>
      </c>
    </row>
    <row r="1446" spans="1:9" x14ac:dyDescent="0.35">
      <c r="A1446">
        <v>1445</v>
      </c>
      <c r="B1446">
        <v>393</v>
      </c>
      <c r="C1446">
        <v>389</v>
      </c>
      <c r="D1446">
        <v>600</v>
      </c>
      <c r="E1446">
        <v>590</v>
      </c>
      <c r="F1446">
        <f t="shared" si="76"/>
        <v>1972</v>
      </c>
      <c r="G1446">
        <f t="shared" si="77"/>
        <v>493</v>
      </c>
      <c r="H1446">
        <f t="shared" si="78"/>
        <v>409.47265625</v>
      </c>
      <c r="I1446">
        <f t="shared" si="79"/>
        <v>1637.890625</v>
      </c>
    </row>
    <row r="1447" spans="1:9" x14ac:dyDescent="0.35">
      <c r="A1447">
        <v>1446</v>
      </c>
      <c r="B1447">
        <v>397</v>
      </c>
      <c r="C1447">
        <v>395</v>
      </c>
      <c r="D1447">
        <v>622</v>
      </c>
      <c r="E1447">
        <v>606</v>
      </c>
      <c r="F1447">
        <f t="shared" si="76"/>
        <v>2020</v>
      </c>
      <c r="G1447">
        <f t="shared" si="77"/>
        <v>505</v>
      </c>
      <c r="H1447">
        <f t="shared" si="78"/>
        <v>409.45377604166669</v>
      </c>
      <c r="I1447">
        <f t="shared" si="79"/>
        <v>1637.8151041666667</v>
      </c>
    </row>
    <row r="1448" spans="1:9" x14ac:dyDescent="0.35">
      <c r="A1448">
        <v>1447</v>
      </c>
      <c r="B1448">
        <v>389</v>
      </c>
      <c r="C1448">
        <v>398</v>
      </c>
      <c r="D1448">
        <v>589</v>
      </c>
      <c r="E1448">
        <v>571</v>
      </c>
      <c r="F1448">
        <f t="shared" si="76"/>
        <v>1947</v>
      </c>
      <c r="G1448">
        <f t="shared" si="77"/>
        <v>486.75</v>
      </c>
      <c r="H1448">
        <f t="shared" si="78"/>
        <v>409.11263020833331</v>
      </c>
      <c r="I1448">
        <f t="shared" si="79"/>
        <v>1636.4505208333333</v>
      </c>
    </row>
    <row r="1449" spans="1:9" x14ac:dyDescent="0.35">
      <c r="A1449">
        <v>1448</v>
      </c>
      <c r="B1449">
        <v>383</v>
      </c>
      <c r="C1449">
        <v>420</v>
      </c>
      <c r="D1449">
        <v>582</v>
      </c>
      <c r="E1449">
        <v>571</v>
      </c>
      <c r="F1449">
        <f t="shared" si="76"/>
        <v>1956</v>
      </c>
      <c r="G1449">
        <f t="shared" si="77"/>
        <v>489</v>
      </c>
      <c r="H1449">
        <f t="shared" si="78"/>
        <v>408.828125</v>
      </c>
      <c r="I1449">
        <f t="shared" si="79"/>
        <v>1635.3125</v>
      </c>
    </row>
    <row r="1450" spans="1:9" x14ac:dyDescent="0.35">
      <c r="A1450">
        <v>1449</v>
      </c>
      <c r="B1450">
        <v>418</v>
      </c>
      <c r="C1450">
        <v>395</v>
      </c>
      <c r="D1450">
        <v>605</v>
      </c>
      <c r="E1450">
        <v>591</v>
      </c>
      <c r="F1450">
        <f t="shared" si="76"/>
        <v>2009</v>
      </c>
      <c r="G1450">
        <f t="shared" si="77"/>
        <v>502.25</v>
      </c>
      <c r="H1450">
        <f t="shared" si="78"/>
        <v>408.56705729166669</v>
      </c>
      <c r="I1450">
        <f t="shared" si="79"/>
        <v>1634.2682291666667</v>
      </c>
    </row>
    <row r="1451" spans="1:9" x14ac:dyDescent="0.35">
      <c r="A1451">
        <v>1450</v>
      </c>
      <c r="B1451">
        <v>405</v>
      </c>
      <c r="C1451">
        <v>419</v>
      </c>
      <c r="D1451">
        <v>583</v>
      </c>
      <c r="E1451">
        <v>561</v>
      </c>
      <c r="F1451">
        <f t="shared" si="76"/>
        <v>1968</v>
      </c>
      <c r="G1451">
        <f t="shared" si="77"/>
        <v>492</v>
      </c>
      <c r="H1451">
        <f t="shared" si="78"/>
        <v>408.17252604166669</v>
      </c>
      <c r="I1451">
        <f t="shared" si="79"/>
        <v>1632.6901041666667</v>
      </c>
    </row>
    <row r="1452" spans="1:9" x14ac:dyDescent="0.35">
      <c r="A1452">
        <v>1451</v>
      </c>
      <c r="B1452">
        <v>409</v>
      </c>
      <c r="C1452">
        <v>411</v>
      </c>
      <c r="D1452">
        <v>562</v>
      </c>
      <c r="E1452">
        <v>559</v>
      </c>
      <c r="F1452">
        <f t="shared" si="76"/>
        <v>1941</v>
      </c>
      <c r="G1452">
        <f t="shared" si="77"/>
        <v>485.25</v>
      </c>
      <c r="H1452">
        <f t="shared" si="78"/>
        <v>407.76236979166669</v>
      </c>
      <c r="I1452">
        <f t="shared" si="79"/>
        <v>1631.0494791666667</v>
      </c>
    </row>
    <row r="1453" spans="1:9" x14ac:dyDescent="0.35">
      <c r="A1453">
        <v>1452</v>
      </c>
      <c r="B1453">
        <v>386</v>
      </c>
      <c r="C1453">
        <v>389</v>
      </c>
      <c r="D1453">
        <v>567</v>
      </c>
      <c r="E1453">
        <v>554</v>
      </c>
      <c r="F1453">
        <f t="shared" si="76"/>
        <v>1896</v>
      </c>
      <c r="G1453">
        <f t="shared" si="77"/>
        <v>474</v>
      </c>
      <c r="H1453">
        <f t="shared" si="78"/>
        <v>407.322265625</v>
      </c>
      <c r="I1453">
        <f t="shared" si="79"/>
        <v>1629.2890625</v>
      </c>
    </row>
    <row r="1454" spans="1:9" x14ac:dyDescent="0.35">
      <c r="A1454">
        <v>1453</v>
      </c>
      <c r="B1454">
        <v>414</v>
      </c>
      <c r="C1454">
        <v>403</v>
      </c>
      <c r="D1454">
        <v>598</v>
      </c>
      <c r="E1454">
        <v>584</v>
      </c>
      <c r="F1454">
        <f t="shared" si="76"/>
        <v>1999</v>
      </c>
      <c r="G1454">
        <f t="shared" si="77"/>
        <v>499.75</v>
      </c>
      <c r="H1454">
        <f t="shared" si="78"/>
        <v>406.9140625</v>
      </c>
      <c r="I1454">
        <f t="shared" si="79"/>
        <v>1627.65625</v>
      </c>
    </row>
    <row r="1455" spans="1:9" x14ac:dyDescent="0.35">
      <c r="A1455">
        <v>1454</v>
      </c>
      <c r="B1455">
        <v>430</v>
      </c>
      <c r="C1455">
        <v>428</v>
      </c>
      <c r="D1455">
        <v>571</v>
      </c>
      <c r="E1455">
        <v>549</v>
      </c>
      <c r="F1455">
        <f t="shared" si="76"/>
        <v>1978</v>
      </c>
      <c r="G1455">
        <f t="shared" si="77"/>
        <v>494.5</v>
      </c>
      <c r="H1455">
        <f t="shared" si="78"/>
        <v>406.43229166666669</v>
      </c>
      <c r="I1455">
        <f t="shared" si="79"/>
        <v>1625.7291666666667</v>
      </c>
    </row>
    <row r="1456" spans="1:9" x14ac:dyDescent="0.35">
      <c r="A1456">
        <v>1455</v>
      </c>
      <c r="B1456">
        <v>410</v>
      </c>
      <c r="C1456">
        <v>414</v>
      </c>
      <c r="D1456">
        <v>563</v>
      </c>
      <c r="E1456">
        <v>550</v>
      </c>
      <c r="F1456">
        <f t="shared" si="76"/>
        <v>1937</v>
      </c>
      <c r="G1456">
        <f t="shared" si="77"/>
        <v>484.25</v>
      </c>
      <c r="H1456">
        <f t="shared" si="78"/>
        <v>406.02864583333331</v>
      </c>
      <c r="I1456">
        <f t="shared" si="79"/>
        <v>1624.1145833333333</v>
      </c>
    </row>
    <row r="1457" spans="1:9" x14ac:dyDescent="0.35">
      <c r="A1457">
        <v>1456</v>
      </c>
      <c r="B1457">
        <v>405</v>
      </c>
      <c r="C1457">
        <v>402</v>
      </c>
      <c r="D1457">
        <v>592</v>
      </c>
      <c r="E1457">
        <v>583</v>
      </c>
      <c r="F1457">
        <f t="shared" si="76"/>
        <v>1982</v>
      </c>
      <c r="G1457">
        <f t="shared" si="77"/>
        <v>495.5</v>
      </c>
      <c r="H1457">
        <f t="shared" si="78"/>
        <v>405.57161458333331</v>
      </c>
      <c r="I1457">
        <f t="shared" si="79"/>
        <v>1622.2864583333333</v>
      </c>
    </row>
    <row r="1458" spans="1:9" x14ac:dyDescent="0.35">
      <c r="A1458">
        <v>1457</v>
      </c>
      <c r="B1458">
        <v>428</v>
      </c>
      <c r="C1458">
        <v>424</v>
      </c>
      <c r="D1458">
        <v>570</v>
      </c>
      <c r="E1458">
        <v>550</v>
      </c>
      <c r="F1458">
        <f t="shared" si="76"/>
        <v>1972</v>
      </c>
      <c r="G1458">
        <f t="shared" si="77"/>
        <v>493</v>
      </c>
      <c r="H1458">
        <f t="shared" si="78"/>
        <v>405.14713541666669</v>
      </c>
      <c r="I1458">
        <f t="shared" si="79"/>
        <v>1620.5885416666667</v>
      </c>
    </row>
    <row r="1459" spans="1:9" x14ac:dyDescent="0.35">
      <c r="A1459">
        <v>1458</v>
      </c>
      <c r="B1459">
        <v>421</v>
      </c>
      <c r="C1459">
        <v>418</v>
      </c>
      <c r="D1459">
        <v>551</v>
      </c>
      <c r="E1459">
        <v>547</v>
      </c>
      <c r="F1459">
        <f t="shared" si="76"/>
        <v>1937</v>
      </c>
      <c r="G1459">
        <f t="shared" si="77"/>
        <v>484.25</v>
      </c>
      <c r="H1459">
        <f t="shared" si="78"/>
        <v>404.806640625</v>
      </c>
      <c r="I1459">
        <f t="shared" si="79"/>
        <v>1619.2265625</v>
      </c>
    </row>
    <row r="1460" spans="1:9" x14ac:dyDescent="0.35">
      <c r="A1460">
        <v>1459</v>
      </c>
      <c r="B1460">
        <v>375</v>
      </c>
      <c r="C1460">
        <v>391</v>
      </c>
      <c r="D1460">
        <v>586</v>
      </c>
      <c r="E1460">
        <v>569</v>
      </c>
      <c r="F1460">
        <f t="shared" si="76"/>
        <v>1921</v>
      </c>
      <c r="G1460">
        <f t="shared" si="77"/>
        <v>480.25</v>
      </c>
      <c r="H1460">
        <f t="shared" si="78"/>
        <v>404.55989583333331</v>
      </c>
      <c r="I1460">
        <f t="shared" si="79"/>
        <v>1618.2395833333333</v>
      </c>
    </row>
    <row r="1461" spans="1:9" x14ac:dyDescent="0.35">
      <c r="A1461">
        <v>1460</v>
      </c>
      <c r="B1461">
        <v>375</v>
      </c>
      <c r="C1461">
        <v>390</v>
      </c>
      <c r="D1461">
        <v>554</v>
      </c>
      <c r="E1461">
        <v>542</v>
      </c>
      <c r="F1461">
        <f t="shared" si="76"/>
        <v>1861</v>
      </c>
      <c r="G1461">
        <f t="shared" si="77"/>
        <v>465.25</v>
      </c>
      <c r="H1461">
        <f t="shared" si="78"/>
        <v>404.33528645833331</v>
      </c>
      <c r="I1461">
        <f t="shared" si="79"/>
        <v>1617.3411458333333</v>
      </c>
    </row>
    <row r="1462" spans="1:9" x14ac:dyDescent="0.35">
      <c r="A1462">
        <v>1461</v>
      </c>
      <c r="B1462">
        <v>405</v>
      </c>
      <c r="C1462">
        <v>408</v>
      </c>
      <c r="D1462">
        <v>544</v>
      </c>
      <c r="E1462">
        <v>531</v>
      </c>
      <c r="F1462">
        <f t="shared" si="76"/>
        <v>1888</v>
      </c>
      <c r="G1462">
        <f t="shared" si="77"/>
        <v>472</v>
      </c>
      <c r="H1462">
        <f t="shared" si="78"/>
        <v>404.13541666666669</v>
      </c>
      <c r="I1462">
        <f t="shared" si="79"/>
        <v>1616.5416666666667</v>
      </c>
    </row>
    <row r="1463" spans="1:9" x14ac:dyDescent="0.35">
      <c r="A1463">
        <v>1462</v>
      </c>
      <c r="B1463">
        <v>377</v>
      </c>
      <c r="C1463">
        <v>374</v>
      </c>
      <c r="D1463">
        <v>556</v>
      </c>
      <c r="E1463">
        <v>554</v>
      </c>
      <c r="F1463">
        <f t="shared" si="76"/>
        <v>1861</v>
      </c>
      <c r="G1463">
        <f t="shared" si="77"/>
        <v>465.25</v>
      </c>
      <c r="H1463">
        <f t="shared" si="78"/>
        <v>404.025390625</v>
      </c>
      <c r="I1463">
        <f t="shared" si="79"/>
        <v>1616.1015625</v>
      </c>
    </row>
    <row r="1464" spans="1:9" x14ac:dyDescent="0.35">
      <c r="A1464">
        <v>1463</v>
      </c>
      <c r="B1464">
        <v>367</v>
      </c>
      <c r="C1464">
        <v>384</v>
      </c>
      <c r="D1464">
        <v>563</v>
      </c>
      <c r="E1464">
        <v>546</v>
      </c>
      <c r="F1464">
        <f t="shared" si="76"/>
        <v>1860</v>
      </c>
      <c r="G1464">
        <f t="shared" si="77"/>
        <v>465</v>
      </c>
      <c r="H1464">
        <f t="shared" si="78"/>
        <v>403.994140625</v>
      </c>
      <c r="I1464">
        <f t="shared" si="79"/>
        <v>1615.9765625</v>
      </c>
    </row>
    <row r="1465" spans="1:9" x14ac:dyDescent="0.35">
      <c r="A1465">
        <v>1464</v>
      </c>
      <c r="B1465">
        <v>377</v>
      </c>
      <c r="C1465">
        <v>385</v>
      </c>
      <c r="D1465">
        <v>538</v>
      </c>
      <c r="E1465">
        <v>520</v>
      </c>
      <c r="F1465">
        <f t="shared" si="76"/>
        <v>1820</v>
      </c>
      <c r="G1465">
        <f t="shared" si="77"/>
        <v>455</v>
      </c>
      <c r="H1465">
        <f t="shared" si="78"/>
        <v>404.046875</v>
      </c>
      <c r="I1465">
        <f t="shared" si="79"/>
        <v>1616.1875</v>
      </c>
    </row>
    <row r="1466" spans="1:9" x14ac:dyDescent="0.35">
      <c r="A1466">
        <v>1465</v>
      </c>
      <c r="B1466">
        <v>379</v>
      </c>
      <c r="C1466">
        <v>369</v>
      </c>
      <c r="D1466">
        <v>538</v>
      </c>
      <c r="E1466">
        <v>531</v>
      </c>
      <c r="F1466">
        <f t="shared" si="76"/>
        <v>1817</v>
      </c>
      <c r="G1466">
        <f t="shared" si="77"/>
        <v>454.25</v>
      </c>
      <c r="H1466">
        <f t="shared" si="78"/>
        <v>404.134765625</v>
      </c>
      <c r="I1466">
        <f t="shared" si="79"/>
        <v>1616.5390625</v>
      </c>
    </row>
    <row r="1467" spans="1:9" x14ac:dyDescent="0.35">
      <c r="A1467">
        <v>1466</v>
      </c>
      <c r="B1467">
        <v>376</v>
      </c>
      <c r="C1467">
        <v>374</v>
      </c>
      <c r="D1467">
        <v>561</v>
      </c>
      <c r="E1467">
        <v>539</v>
      </c>
      <c r="F1467">
        <f t="shared" si="76"/>
        <v>1850</v>
      </c>
      <c r="G1467">
        <f t="shared" si="77"/>
        <v>462.5</v>
      </c>
      <c r="H1467">
        <f t="shared" si="78"/>
        <v>404.255859375</v>
      </c>
      <c r="I1467">
        <f t="shared" si="79"/>
        <v>1617.0234375</v>
      </c>
    </row>
    <row r="1468" spans="1:9" x14ac:dyDescent="0.35">
      <c r="A1468">
        <v>1467</v>
      </c>
      <c r="B1468">
        <v>358</v>
      </c>
      <c r="C1468">
        <v>377</v>
      </c>
      <c r="D1468">
        <v>523</v>
      </c>
      <c r="E1468">
        <v>512</v>
      </c>
      <c r="F1468">
        <f t="shared" si="76"/>
        <v>1770</v>
      </c>
      <c r="G1468">
        <f t="shared" si="77"/>
        <v>442.5</v>
      </c>
      <c r="H1468">
        <f t="shared" si="78"/>
        <v>404.45703125</v>
      </c>
      <c r="I1468">
        <f t="shared" si="79"/>
        <v>1617.828125</v>
      </c>
    </row>
    <row r="1469" spans="1:9" x14ac:dyDescent="0.35">
      <c r="A1469">
        <v>1468</v>
      </c>
      <c r="B1469">
        <v>359</v>
      </c>
      <c r="C1469">
        <v>355</v>
      </c>
      <c r="D1469">
        <v>523</v>
      </c>
      <c r="E1469">
        <v>511</v>
      </c>
      <c r="F1469">
        <f t="shared" si="76"/>
        <v>1748</v>
      </c>
      <c r="G1469">
        <f t="shared" si="77"/>
        <v>437</v>
      </c>
      <c r="H1469">
        <f t="shared" si="78"/>
        <v>404.62174479166669</v>
      </c>
      <c r="I1469">
        <f t="shared" si="79"/>
        <v>1618.4869791666667</v>
      </c>
    </row>
    <row r="1470" spans="1:9" x14ac:dyDescent="0.35">
      <c r="A1470">
        <v>1469</v>
      </c>
      <c r="B1470">
        <v>346</v>
      </c>
      <c r="C1470">
        <v>348</v>
      </c>
      <c r="D1470">
        <v>544</v>
      </c>
      <c r="E1470">
        <v>531</v>
      </c>
      <c r="F1470">
        <f t="shared" si="76"/>
        <v>1769</v>
      </c>
      <c r="G1470">
        <f t="shared" si="77"/>
        <v>442.25</v>
      </c>
      <c r="H1470">
        <f t="shared" si="78"/>
        <v>404.81315104166669</v>
      </c>
      <c r="I1470">
        <f t="shared" si="79"/>
        <v>1619.2526041666667</v>
      </c>
    </row>
    <row r="1471" spans="1:9" x14ac:dyDescent="0.35">
      <c r="A1471">
        <v>1470</v>
      </c>
      <c r="B1471">
        <v>346</v>
      </c>
      <c r="C1471">
        <v>349</v>
      </c>
      <c r="D1471">
        <v>513</v>
      </c>
      <c r="E1471">
        <v>491</v>
      </c>
      <c r="F1471">
        <f t="shared" si="76"/>
        <v>1699</v>
      </c>
      <c r="G1471">
        <f t="shared" si="77"/>
        <v>424.75</v>
      </c>
      <c r="H1471">
        <f t="shared" si="78"/>
        <v>405.01041666666669</v>
      </c>
      <c r="I1471">
        <f t="shared" si="79"/>
        <v>1620.0416666666667</v>
      </c>
    </row>
    <row r="1472" spans="1:9" x14ac:dyDescent="0.35">
      <c r="A1472">
        <v>1471</v>
      </c>
      <c r="B1472">
        <v>317</v>
      </c>
      <c r="C1472">
        <v>327</v>
      </c>
      <c r="D1472">
        <v>485</v>
      </c>
      <c r="E1472">
        <v>482</v>
      </c>
      <c r="F1472">
        <f t="shared" si="76"/>
        <v>1611</v>
      </c>
      <c r="G1472">
        <f t="shared" si="77"/>
        <v>402.75</v>
      </c>
      <c r="H1472">
        <f t="shared" si="78"/>
        <v>405.169921875</v>
      </c>
      <c r="I1472">
        <f t="shared" si="79"/>
        <v>1620.6796875</v>
      </c>
    </row>
    <row r="1473" spans="1:9" x14ac:dyDescent="0.35">
      <c r="A1473">
        <v>1472</v>
      </c>
      <c r="B1473">
        <v>273</v>
      </c>
      <c r="C1473">
        <v>286</v>
      </c>
      <c r="D1473">
        <v>493</v>
      </c>
      <c r="E1473">
        <v>486</v>
      </c>
      <c r="F1473">
        <f t="shared" si="76"/>
        <v>1538</v>
      </c>
      <c r="G1473">
        <f t="shared" si="77"/>
        <v>384.5</v>
      </c>
      <c r="H1473">
        <f t="shared" si="78"/>
        <v>405.26302083333331</v>
      </c>
      <c r="I1473">
        <f t="shared" si="79"/>
        <v>1621.0520833333333</v>
      </c>
    </row>
    <row r="1474" spans="1:9" x14ac:dyDescent="0.35">
      <c r="A1474">
        <v>1473</v>
      </c>
      <c r="B1474">
        <v>265</v>
      </c>
      <c r="C1474">
        <v>268</v>
      </c>
      <c r="D1474">
        <v>440</v>
      </c>
      <c r="E1474">
        <v>426</v>
      </c>
      <c r="F1474">
        <f t="shared" si="76"/>
        <v>1399</v>
      </c>
      <c r="G1474">
        <f t="shared" si="77"/>
        <v>349.75</v>
      </c>
      <c r="H1474">
        <f t="shared" si="78"/>
        <v>405.31901041666669</v>
      </c>
      <c r="I1474">
        <f t="shared" si="79"/>
        <v>1621.2760416666667</v>
      </c>
    </row>
    <row r="1475" spans="1:9" x14ac:dyDescent="0.35">
      <c r="A1475">
        <v>1474</v>
      </c>
      <c r="B1475">
        <v>263</v>
      </c>
      <c r="C1475">
        <v>264</v>
      </c>
      <c r="D1475">
        <v>405</v>
      </c>
      <c r="E1475">
        <v>406</v>
      </c>
      <c r="F1475">
        <f t="shared" ref="F1475:F1538" si="80">SUM(B1475:E1475)</f>
        <v>1338</v>
      </c>
      <c r="G1475">
        <f t="shared" ref="G1475:G1538" si="81">AVERAGE(B1475:E1475)</f>
        <v>334.5</v>
      </c>
      <c r="H1475">
        <f t="shared" si="78"/>
        <v>405.30924479166669</v>
      </c>
      <c r="I1475">
        <f t="shared" si="79"/>
        <v>1621.2369791666667</v>
      </c>
    </row>
    <row r="1476" spans="1:9" x14ac:dyDescent="0.35">
      <c r="A1476">
        <v>1475</v>
      </c>
      <c r="B1476">
        <v>219</v>
      </c>
      <c r="C1476">
        <v>254</v>
      </c>
      <c r="D1476">
        <v>447</v>
      </c>
      <c r="E1476">
        <v>450</v>
      </c>
      <c r="F1476">
        <f t="shared" si="80"/>
        <v>1370</v>
      </c>
      <c r="G1476">
        <f t="shared" si="81"/>
        <v>342.5</v>
      </c>
      <c r="H1476">
        <f t="shared" ref="H1476:H1539" si="82">SUM(G1091:G1475)/384</f>
        <v>405.26236979166669</v>
      </c>
      <c r="I1476">
        <f t="shared" ref="I1476:I1539" si="83">SUM(F1091:F1475)/384</f>
        <v>1621.0494791666667</v>
      </c>
    </row>
    <row r="1477" spans="1:9" x14ac:dyDescent="0.35">
      <c r="A1477">
        <v>1476</v>
      </c>
      <c r="B1477">
        <v>279</v>
      </c>
      <c r="C1477">
        <v>299</v>
      </c>
      <c r="D1477">
        <v>464</v>
      </c>
      <c r="E1477">
        <v>436</v>
      </c>
      <c r="F1477">
        <f t="shared" si="80"/>
        <v>1478</v>
      </c>
      <c r="G1477">
        <f t="shared" si="81"/>
        <v>369.5</v>
      </c>
      <c r="H1477">
        <f t="shared" si="82"/>
        <v>405.27864583333331</v>
      </c>
      <c r="I1477">
        <f t="shared" si="83"/>
        <v>1621.1145833333333</v>
      </c>
    </row>
    <row r="1478" spans="1:9" x14ac:dyDescent="0.35">
      <c r="A1478">
        <v>1477</v>
      </c>
      <c r="B1478">
        <v>329</v>
      </c>
      <c r="C1478">
        <v>339</v>
      </c>
      <c r="D1478">
        <v>452</v>
      </c>
      <c r="E1478">
        <v>454</v>
      </c>
      <c r="F1478">
        <f t="shared" si="80"/>
        <v>1574</v>
      </c>
      <c r="G1478">
        <f t="shared" si="81"/>
        <v>393.5</v>
      </c>
      <c r="H1478">
        <f t="shared" si="82"/>
        <v>405.34765625</v>
      </c>
      <c r="I1478">
        <f t="shared" si="83"/>
        <v>1621.390625</v>
      </c>
    </row>
    <row r="1479" spans="1:9" x14ac:dyDescent="0.35">
      <c r="A1479">
        <v>1478</v>
      </c>
      <c r="B1479">
        <v>338</v>
      </c>
      <c r="C1479">
        <v>339</v>
      </c>
      <c r="D1479">
        <v>486</v>
      </c>
      <c r="E1479">
        <v>488</v>
      </c>
      <c r="F1479">
        <f t="shared" si="80"/>
        <v>1651</v>
      </c>
      <c r="G1479">
        <f t="shared" si="81"/>
        <v>412.75</v>
      </c>
      <c r="H1479">
        <f t="shared" si="82"/>
        <v>405.50911458333331</v>
      </c>
      <c r="I1479">
        <f t="shared" si="83"/>
        <v>1622.0364583333333</v>
      </c>
    </row>
    <row r="1480" spans="1:9" x14ac:dyDescent="0.35">
      <c r="A1480">
        <v>1479</v>
      </c>
      <c r="B1480">
        <v>346</v>
      </c>
      <c r="C1480">
        <v>359</v>
      </c>
      <c r="D1480">
        <v>510</v>
      </c>
      <c r="E1480">
        <v>494</v>
      </c>
      <c r="F1480">
        <f t="shared" si="80"/>
        <v>1709</v>
      </c>
      <c r="G1480">
        <f t="shared" si="81"/>
        <v>427.25</v>
      </c>
      <c r="H1480">
        <f t="shared" si="82"/>
        <v>405.74283854166669</v>
      </c>
      <c r="I1480">
        <f t="shared" si="83"/>
        <v>1622.9713541666667</v>
      </c>
    </row>
    <row r="1481" spans="1:9" x14ac:dyDescent="0.35">
      <c r="A1481">
        <v>1480</v>
      </c>
      <c r="B1481">
        <v>369</v>
      </c>
      <c r="C1481">
        <v>375</v>
      </c>
      <c r="D1481">
        <v>475</v>
      </c>
      <c r="E1481">
        <v>469</v>
      </c>
      <c r="F1481">
        <f t="shared" si="80"/>
        <v>1688</v>
      </c>
      <c r="G1481">
        <f t="shared" si="81"/>
        <v>422</v>
      </c>
      <c r="H1481">
        <f t="shared" si="82"/>
        <v>406.02473958333331</v>
      </c>
      <c r="I1481">
        <f t="shared" si="83"/>
        <v>1624.0989583333333</v>
      </c>
    </row>
    <row r="1482" spans="1:9" x14ac:dyDescent="0.35">
      <c r="A1482">
        <v>1481</v>
      </c>
      <c r="B1482">
        <v>362</v>
      </c>
      <c r="C1482">
        <v>343</v>
      </c>
      <c r="D1482">
        <v>469</v>
      </c>
      <c r="E1482">
        <v>461</v>
      </c>
      <c r="F1482">
        <f t="shared" si="80"/>
        <v>1635</v>
      </c>
      <c r="G1482">
        <f t="shared" si="81"/>
        <v>408.75</v>
      </c>
      <c r="H1482">
        <f t="shared" si="82"/>
        <v>406.29752604166669</v>
      </c>
      <c r="I1482">
        <f t="shared" si="83"/>
        <v>1625.1901041666667</v>
      </c>
    </row>
    <row r="1483" spans="1:9" x14ac:dyDescent="0.35">
      <c r="A1483">
        <v>1482</v>
      </c>
      <c r="B1483">
        <v>349</v>
      </c>
      <c r="C1483">
        <v>358</v>
      </c>
      <c r="D1483">
        <v>503</v>
      </c>
      <c r="E1483">
        <v>492</v>
      </c>
      <c r="F1483">
        <f t="shared" si="80"/>
        <v>1702</v>
      </c>
      <c r="G1483">
        <f t="shared" si="81"/>
        <v>425.5</v>
      </c>
      <c r="H1483">
        <f t="shared" si="82"/>
        <v>406.53385416666669</v>
      </c>
      <c r="I1483">
        <f t="shared" si="83"/>
        <v>1626.1354166666667</v>
      </c>
    </row>
    <row r="1484" spans="1:9" x14ac:dyDescent="0.35">
      <c r="A1484">
        <v>1483</v>
      </c>
      <c r="B1484">
        <v>351</v>
      </c>
      <c r="C1484">
        <v>362</v>
      </c>
      <c r="D1484">
        <v>470</v>
      </c>
      <c r="E1484">
        <v>460</v>
      </c>
      <c r="F1484">
        <f t="shared" si="80"/>
        <v>1643</v>
      </c>
      <c r="G1484">
        <f t="shared" si="81"/>
        <v>410.75</v>
      </c>
      <c r="H1484">
        <f t="shared" si="82"/>
        <v>406.80794270833331</v>
      </c>
      <c r="I1484">
        <f t="shared" si="83"/>
        <v>1627.2317708333333</v>
      </c>
    </row>
    <row r="1485" spans="1:9" x14ac:dyDescent="0.35">
      <c r="A1485">
        <v>1484</v>
      </c>
      <c r="B1485">
        <v>382</v>
      </c>
      <c r="C1485">
        <v>380</v>
      </c>
      <c r="D1485">
        <v>467</v>
      </c>
      <c r="E1485">
        <v>461</v>
      </c>
      <c r="F1485">
        <f t="shared" si="80"/>
        <v>1690</v>
      </c>
      <c r="G1485">
        <f t="shared" si="81"/>
        <v>422.5</v>
      </c>
      <c r="H1485">
        <f t="shared" si="82"/>
        <v>407.06640625</v>
      </c>
      <c r="I1485">
        <f t="shared" si="83"/>
        <v>1628.265625</v>
      </c>
    </row>
    <row r="1486" spans="1:9" x14ac:dyDescent="0.35">
      <c r="A1486">
        <v>1485</v>
      </c>
      <c r="B1486">
        <v>366</v>
      </c>
      <c r="C1486">
        <v>376</v>
      </c>
      <c r="D1486">
        <v>487</v>
      </c>
      <c r="E1486">
        <v>479</v>
      </c>
      <c r="F1486">
        <f t="shared" si="80"/>
        <v>1708</v>
      </c>
      <c r="G1486">
        <f t="shared" si="81"/>
        <v>427</v>
      </c>
      <c r="H1486">
        <f t="shared" si="82"/>
        <v>407.34700520833331</v>
      </c>
      <c r="I1486">
        <f t="shared" si="83"/>
        <v>1629.3880208333333</v>
      </c>
    </row>
    <row r="1487" spans="1:9" x14ac:dyDescent="0.35">
      <c r="A1487">
        <v>1486</v>
      </c>
      <c r="B1487">
        <v>378</v>
      </c>
      <c r="C1487">
        <v>379</v>
      </c>
      <c r="D1487">
        <v>463</v>
      </c>
      <c r="E1487">
        <v>449</v>
      </c>
      <c r="F1487">
        <f t="shared" si="80"/>
        <v>1669</v>
      </c>
      <c r="G1487">
        <f t="shared" si="81"/>
        <v>417.25</v>
      </c>
      <c r="H1487">
        <f t="shared" si="82"/>
        <v>407.63411458333331</v>
      </c>
      <c r="I1487">
        <f t="shared" si="83"/>
        <v>1630.5364583333333</v>
      </c>
    </row>
    <row r="1488" spans="1:9" x14ac:dyDescent="0.35">
      <c r="A1488">
        <v>1487</v>
      </c>
      <c r="B1488">
        <v>380</v>
      </c>
      <c r="C1488">
        <v>389</v>
      </c>
      <c r="D1488">
        <v>435</v>
      </c>
      <c r="E1488">
        <v>429</v>
      </c>
      <c r="F1488">
        <f t="shared" si="80"/>
        <v>1633</v>
      </c>
      <c r="G1488">
        <f t="shared" si="81"/>
        <v>408.25</v>
      </c>
      <c r="H1488">
        <f t="shared" si="82"/>
        <v>407.87825520833331</v>
      </c>
      <c r="I1488">
        <f t="shared" si="83"/>
        <v>1631.5130208333333</v>
      </c>
    </row>
    <row r="1489" spans="1:9" x14ac:dyDescent="0.35">
      <c r="A1489">
        <v>1488</v>
      </c>
      <c r="B1489">
        <v>368</v>
      </c>
      <c r="C1489">
        <v>365</v>
      </c>
      <c r="D1489">
        <v>442</v>
      </c>
      <c r="E1489">
        <v>444</v>
      </c>
      <c r="F1489">
        <f t="shared" si="80"/>
        <v>1619</v>
      </c>
      <c r="G1489">
        <f t="shared" si="81"/>
        <v>404.75</v>
      </c>
      <c r="H1489">
        <f t="shared" si="82"/>
        <v>408.095703125</v>
      </c>
      <c r="I1489">
        <f t="shared" si="83"/>
        <v>1632.3828125</v>
      </c>
    </row>
    <row r="1490" spans="1:9" x14ac:dyDescent="0.35">
      <c r="A1490">
        <v>1489</v>
      </c>
      <c r="B1490">
        <v>389</v>
      </c>
      <c r="C1490">
        <v>384</v>
      </c>
      <c r="D1490">
        <v>444</v>
      </c>
      <c r="E1490">
        <v>429</v>
      </c>
      <c r="F1490">
        <f t="shared" si="80"/>
        <v>1646</v>
      </c>
      <c r="G1490">
        <f t="shared" si="81"/>
        <v>411.5</v>
      </c>
      <c r="H1490">
        <f t="shared" si="82"/>
        <v>408.28580729166669</v>
      </c>
      <c r="I1490">
        <f t="shared" si="83"/>
        <v>1633.1432291666667</v>
      </c>
    </row>
    <row r="1491" spans="1:9" x14ac:dyDescent="0.35">
      <c r="A1491">
        <v>1490</v>
      </c>
      <c r="B1491">
        <v>395</v>
      </c>
      <c r="C1491">
        <v>402</v>
      </c>
      <c r="D1491">
        <v>403</v>
      </c>
      <c r="E1491">
        <v>394</v>
      </c>
      <c r="F1491">
        <f t="shared" si="80"/>
        <v>1594</v>
      </c>
      <c r="G1491">
        <f t="shared" si="81"/>
        <v>398.5</v>
      </c>
      <c r="H1491">
        <f t="shared" si="82"/>
        <v>408.46614583333331</v>
      </c>
      <c r="I1491">
        <f t="shared" si="83"/>
        <v>1633.8645833333333</v>
      </c>
    </row>
    <row r="1492" spans="1:9" x14ac:dyDescent="0.35">
      <c r="A1492">
        <v>1491</v>
      </c>
      <c r="B1492">
        <v>379</v>
      </c>
      <c r="C1492">
        <v>379</v>
      </c>
      <c r="D1492">
        <v>403</v>
      </c>
      <c r="E1492">
        <v>395</v>
      </c>
      <c r="F1492">
        <f t="shared" si="80"/>
        <v>1556</v>
      </c>
      <c r="G1492">
        <f t="shared" si="81"/>
        <v>389</v>
      </c>
      <c r="H1492">
        <f t="shared" si="82"/>
        <v>408.61848958333331</v>
      </c>
      <c r="I1492">
        <f t="shared" si="83"/>
        <v>1634.4739583333333</v>
      </c>
    </row>
    <row r="1493" spans="1:9" x14ac:dyDescent="0.35">
      <c r="A1493">
        <v>1492</v>
      </c>
      <c r="B1493">
        <v>392</v>
      </c>
      <c r="C1493">
        <v>380</v>
      </c>
      <c r="D1493">
        <v>421</v>
      </c>
      <c r="E1493">
        <v>417</v>
      </c>
      <c r="F1493">
        <f t="shared" si="80"/>
        <v>1610</v>
      </c>
      <c r="G1493">
        <f t="shared" si="81"/>
        <v>402.5</v>
      </c>
      <c r="H1493">
        <f t="shared" si="82"/>
        <v>408.71354166666669</v>
      </c>
      <c r="I1493">
        <f t="shared" si="83"/>
        <v>1634.8541666666667</v>
      </c>
    </row>
    <row r="1494" spans="1:9" x14ac:dyDescent="0.35">
      <c r="A1494">
        <v>1493</v>
      </c>
      <c r="B1494">
        <v>388</v>
      </c>
      <c r="C1494">
        <v>396</v>
      </c>
      <c r="D1494">
        <v>386</v>
      </c>
      <c r="E1494">
        <v>382</v>
      </c>
      <c r="F1494">
        <f t="shared" si="80"/>
        <v>1552</v>
      </c>
      <c r="G1494">
        <f t="shared" si="81"/>
        <v>388</v>
      </c>
      <c r="H1494">
        <f t="shared" si="82"/>
        <v>408.814453125</v>
      </c>
      <c r="I1494">
        <f t="shared" si="83"/>
        <v>1635.2578125</v>
      </c>
    </row>
    <row r="1495" spans="1:9" x14ac:dyDescent="0.35">
      <c r="A1495">
        <v>1494</v>
      </c>
      <c r="B1495">
        <v>385</v>
      </c>
      <c r="C1495">
        <v>385</v>
      </c>
      <c r="D1495">
        <v>366</v>
      </c>
      <c r="E1495">
        <v>362</v>
      </c>
      <c r="F1495">
        <f t="shared" si="80"/>
        <v>1498</v>
      </c>
      <c r="G1495">
        <f t="shared" si="81"/>
        <v>374.5</v>
      </c>
      <c r="H1495">
        <f t="shared" si="82"/>
        <v>408.87565104166669</v>
      </c>
      <c r="I1495">
        <f t="shared" si="83"/>
        <v>1635.5026041666667</v>
      </c>
    </row>
    <row r="1496" spans="1:9" x14ac:dyDescent="0.35">
      <c r="A1496">
        <v>1495</v>
      </c>
      <c r="B1496">
        <v>357</v>
      </c>
      <c r="C1496">
        <v>365</v>
      </c>
      <c r="D1496">
        <v>379</v>
      </c>
      <c r="E1496">
        <v>384</v>
      </c>
      <c r="F1496">
        <f t="shared" si="80"/>
        <v>1485</v>
      </c>
      <c r="G1496">
        <f t="shared" si="81"/>
        <v>371.25</v>
      </c>
      <c r="H1496">
        <f t="shared" si="82"/>
        <v>408.8984375</v>
      </c>
      <c r="I1496">
        <f t="shared" si="83"/>
        <v>1635.59375</v>
      </c>
    </row>
    <row r="1497" spans="1:9" x14ac:dyDescent="0.35">
      <c r="A1497">
        <v>1496</v>
      </c>
      <c r="B1497">
        <v>368</v>
      </c>
      <c r="C1497">
        <v>382</v>
      </c>
      <c r="D1497">
        <v>340</v>
      </c>
      <c r="E1497">
        <v>324</v>
      </c>
      <c r="F1497">
        <f t="shared" si="80"/>
        <v>1414</v>
      </c>
      <c r="G1497">
        <f t="shared" si="81"/>
        <v>353.5</v>
      </c>
      <c r="H1497">
        <f t="shared" si="82"/>
        <v>408.93294270833331</v>
      </c>
      <c r="I1497">
        <f t="shared" si="83"/>
        <v>1635.7317708333333</v>
      </c>
    </row>
    <row r="1498" spans="1:9" x14ac:dyDescent="0.35">
      <c r="A1498">
        <v>1497</v>
      </c>
      <c r="B1498">
        <v>360</v>
      </c>
      <c r="C1498">
        <v>347</v>
      </c>
      <c r="D1498">
        <v>293</v>
      </c>
      <c r="E1498">
        <v>299</v>
      </c>
      <c r="F1498">
        <f t="shared" si="80"/>
        <v>1299</v>
      </c>
      <c r="G1498">
        <f t="shared" si="81"/>
        <v>324.75</v>
      </c>
      <c r="H1498">
        <f t="shared" si="82"/>
        <v>408.91145833333331</v>
      </c>
      <c r="I1498">
        <f t="shared" si="83"/>
        <v>1635.6458333333333</v>
      </c>
    </row>
    <row r="1499" spans="1:9" x14ac:dyDescent="0.35">
      <c r="A1499">
        <v>1498</v>
      </c>
      <c r="B1499">
        <v>308</v>
      </c>
      <c r="C1499">
        <v>319</v>
      </c>
      <c r="D1499">
        <v>302</v>
      </c>
      <c r="E1499">
        <v>315</v>
      </c>
      <c r="F1499">
        <f t="shared" si="80"/>
        <v>1244</v>
      </c>
      <c r="G1499">
        <f t="shared" si="81"/>
        <v>311</v>
      </c>
      <c r="H1499">
        <f t="shared" si="82"/>
        <v>408.783203125</v>
      </c>
      <c r="I1499">
        <f t="shared" si="83"/>
        <v>1635.1328125</v>
      </c>
    </row>
    <row r="1500" spans="1:9" x14ac:dyDescent="0.35">
      <c r="A1500">
        <v>1499</v>
      </c>
      <c r="B1500">
        <v>317</v>
      </c>
      <c r="C1500">
        <v>318</v>
      </c>
      <c r="D1500">
        <v>288</v>
      </c>
      <c r="E1500">
        <v>272</v>
      </c>
      <c r="F1500">
        <f t="shared" si="80"/>
        <v>1195</v>
      </c>
      <c r="G1500">
        <f t="shared" si="81"/>
        <v>298.75</v>
      </c>
      <c r="H1500">
        <f t="shared" si="82"/>
        <v>408.638671875</v>
      </c>
      <c r="I1500">
        <f t="shared" si="83"/>
        <v>1634.5546875</v>
      </c>
    </row>
    <row r="1501" spans="1:9" x14ac:dyDescent="0.35">
      <c r="A1501">
        <v>1500</v>
      </c>
      <c r="B1501">
        <v>320</v>
      </c>
      <c r="C1501">
        <v>321</v>
      </c>
      <c r="D1501">
        <v>238</v>
      </c>
      <c r="E1501">
        <v>246</v>
      </c>
      <c r="F1501">
        <f t="shared" si="80"/>
        <v>1125</v>
      </c>
      <c r="G1501">
        <f t="shared" si="81"/>
        <v>281.25</v>
      </c>
      <c r="H1501">
        <f t="shared" si="82"/>
        <v>408.419921875</v>
      </c>
      <c r="I1501">
        <f t="shared" si="83"/>
        <v>1633.6796875</v>
      </c>
    </row>
    <row r="1502" spans="1:9" x14ac:dyDescent="0.35">
      <c r="A1502">
        <v>1501</v>
      </c>
      <c r="B1502">
        <v>288</v>
      </c>
      <c r="C1502">
        <v>286</v>
      </c>
      <c r="D1502">
        <v>224</v>
      </c>
      <c r="E1502">
        <v>221</v>
      </c>
      <c r="F1502">
        <f t="shared" si="80"/>
        <v>1019</v>
      </c>
      <c r="G1502">
        <f t="shared" si="81"/>
        <v>254.75</v>
      </c>
      <c r="H1502">
        <f t="shared" si="82"/>
        <v>408.171875</v>
      </c>
      <c r="I1502">
        <f t="shared" si="83"/>
        <v>1632.6875</v>
      </c>
    </row>
    <row r="1503" spans="1:9" x14ac:dyDescent="0.35">
      <c r="A1503">
        <v>1502</v>
      </c>
      <c r="B1503">
        <v>261</v>
      </c>
      <c r="C1503">
        <v>269</v>
      </c>
      <c r="D1503">
        <v>231</v>
      </c>
      <c r="E1503">
        <v>237</v>
      </c>
      <c r="F1503">
        <f t="shared" si="80"/>
        <v>998</v>
      </c>
      <c r="G1503">
        <f t="shared" si="81"/>
        <v>249.5</v>
      </c>
      <c r="H1503">
        <f t="shared" si="82"/>
        <v>407.85221354166669</v>
      </c>
      <c r="I1503">
        <f t="shared" si="83"/>
        <v>1631.4088541666667</v>
      </c>
    </row>
    <row r="1504" spans="1:9" x14ac:dyDescent="0.35">
      <c r="A1504">
        <v>1503</v>
      </c>
      <c r="B1504">
        <v>268</v>
      </c>
      <c r="C1504">
        <v>276</v>
      </c>
      <c r="D1504">
        <v>181</v>
      </c>
      <c r="E1504">
        <v>192</v>
      </c>
      <c r="F1504">
        <f t="shared" si="80"/>
        <v>917</v>
      </c>
      <c r="G1504">
        <f t="shared" si="81"/>
        <v>229.25</v>
      </c>
      <c r="H1504">
        <f t="shared" si="82"/>
        <v>407.50455729166669</v>
      </c>
      <c r="I1504">
        <f t="shared" si="83"/>
        <v>1630.0182291666667</v>
      </c>
    </row>
    <row r="1505" spans="1:9" x14ac:dyDescent="0.35">
      <c r="A1505">
        <v>1504</v>
      </c>
      <c r="B1505">
        <v>255</v>
      </c>
      <c r="C1505">
        <v>259</v>
      </c>
      <c r="D1505">
        <v>162</v>
      </c>
      <c r="E1505">
        <v>177</v>
      </c>
      <c r="F1505">
        <f t="shared" si="80"/>
        <v>853</v>
      </c>
      <c r="G1505">
        <f t="shared" si="81"/>
        <v>213.25</v>
      </c>
      <c r="H1505">
        <f t="shared" si="82"/>
        <v>407.10286458333331</v>
      </c>
      <c r="I1505">
        <f t="shared" si="83"/>
        <v>1628.4114583333333</v>
      </c>
    </row>
    <row r="1506" spans="1:9" x14ac:dyDescent="0.35">
      <c r="A1506">
        <v>1505</v>
      </c>
      <c r="B1506">
        <v>231</v>
      </c>
      <c r="C1506">
        <v>241</v>
      </c>
      <c r="D1506">
        <v>187</v>
      </c>
      <c r="E1506">
        <v>202</v>
      </c>
      <c r="F1506">
        <f t="shared" si="80"/>
        <v>861</v>
      </c>
      <c r="G1506">
        <f t="shared" si="81"/>
        <v>215.25</v>
      </c>
      <c r="H1506">
        <f t="shared" si="82"/>
        <v>406.67252604166669</v>
      </c>
      <c r="I1506">
        <f t="shared" si="83"/>
        <v>1626.6901041666667</v>
      </c>
    </row>
    <row r="1507" spans="1:9" x14ac:dyDescent="0.35">
      <c r="A1507">
        <v>1506</v>
      </c>
      <c r="B1507">
        <v>222</v>
      </c>
      <c r="C1507">
        <v>232</v>
      </c>
      <c r="D1507">
        <v>147</v>
      </c>
      <c r="E1507">
        <v>158</v>
      </c>
      <c r="F1507">
        <f t="shared" si="80"/>
        <v>759</v>
      </c>
      <c r="G1507">
        <f t="shared" si="81"/>
        <v>189.75</v>
      </c>
      <c r="H1507">
        <f t="shared" si="82"/>
        <v>406.23958333333331</v>
      </c>
      <c r="I1507">
        <f t="shared" si="83"/>
        <v>1624.9583333333333</v>
      </c>
    </row>
    <row r="1508" spans="1:9" x14ac:dyDescent="0.35">
      <c r="A1508">
        <v>1507</v>
      </c>
      <c r="B1508">
        <v>234</v>
      </c>
      <c r="C1508">
        <v>241</v>
      </c>
      <c r="D1508">
        <v>129</v>
      </c>
      <c r="E1508">
        <v>149</v>
      </c>
      <c r="F1508">
        <f t="shared" si="80"/>
        <v>753</v>
      </c>
      <c r="G1508">
        <f t="shared" si="81"/>
        <v>188.25</v>
      </c>
      <c r="H1508">
        <f t="shared" si="82"/>
        <v>405.763671875</v>
      </c>
      <c r="I1508">
        <f t="shared" si="83"/>
        <v>1623.0546875</v>
      </c>
    </row>
    <row r="1509" spans="1:9" x14ac:dyDescent="0.35">
      <c r="A1509">
        <v>1508</v>
      </c>
      <c r="B1509">
        <v>219</v>
      </c>
      <c r="C1509">
        <v>224</v>
      </c>
      <c r="D1509">
        <v>152</v>
      </c>
      <c r="E1509">
        <v>180</v>
      </c>
      <c r="F1509">
        <f t="shared" si="80"/>
        <v>775</v>
      </c>
      <c r="G1509">
        <f t="shared" si="81"/>
        <v>193.75</v>
      </c>
      <c r="H1509">
        <f t="shared" si="82"/>
        <v>405.29166666666669</v>
      </c>
      <c r="I1509">
        <f t="shared" si="83"/>
        <v>1621.1666666666667</v>
      </c>
    </row>
    <row r="1510" spans="1:9" x14ac:dyDescent="0.35">
      <c r="A1510">
        <v>1509</v>
      </c>
      <c r="B1510">
        <v>232</v>
      </c>
      <c r="C1510">
        <v>236</v>
      </c>
      <c r="D1510">
        <v>166</v>
      </c>
      <c r="E1510">
        <v>169</v>
      </c>
      <c r="F1510">
        <f t="shared" si="80"/>
        <v>803</v>
      </c>
      <c r="G1510">
        <f t="shared" si="81"/>
        <v>200.75</v>
      </c>
      <c r="H1510">
        <f t="shared" si="82"/>
        <v>404.841796875</v>
      </c>
      <c r="I1510">
        <f t="shared" si="83"/>
        <v>1619.3671875</v>
      </c>
    </row>
    <row r="1511" spans="1:9" x14ac:dyDescent="0.35">
      <c r="A1511">
        <v>1510</v>
      </c>
      <c r="B1511">
        <v>245</v>
      </c>
      <c r="C1511">
        <v>253</v>
      </c>
      <c r="D1511">
        <v>141</v>
      </c>
      <c r="E1511">
        <v>147</v>
      </c>
      <c r="F1511">
        <f t="shared" si="80"/>
        <v>786</v>
      </c>
      <c r="G1511">
        <f t="shared" si="81"/>
        <v>196.5</v>
      </c>
      <c r="H1511">
        <f t="shared" si="82"/>
        <v>404.42317708333331</v>
      </c>
      <c r="I1511">
        <f t="shared" si="83"/>
        <v>1617.6927083333333</v>
      </c>
    </row>
    <row r="1512" spans="1:9" x14ac:dyDescent="0.35">
      <c r="A1512">
        <v>1511</v>
      </c>
      <c r="B1512">
        <v>245</v>
      </c>
      <c r="C1512">
        <v>241</v>
      </c>
      <c r="D1512">
        <v>134</v>
      </c>
      <c r="E1512">
        <v>149</v>
      </c>
      <c r="F1512">
        <f t="shared" si="80"/>
        <v>769</v>
      </c>
      <c r="G1512">
        <f t="shared" si="81"/>
        <v>192.25</v>
      </c>
      <c r="H1512">
        <f t="shared" si="82"/>
        <v>404.029296875</v>
      </c>
      <c r="I1512">
        <f t="shared" si="83"/>
        <v>1616.1171875</v>
      </c>
    </row>
    <row r="1513" spans="1:9" x14ac:dyDescent="0.35">
      <c r="A1513">
        <v>1512</v>
      </c>
      <c r="B1513">
        <v>224</v>
      </c>
      <c r="C1513">
        <v>240</v>
      </c>
      <c r="D1513">
        <v>167</v>
      </c>
      <c r="E1513">
        <v>180</v>
      </c>
      <c r="F1513">
        <f t="shared" si="80"/>
        <v>811</v>
      </c>
      <c r="G1513">
        <f t="shared" si="81"/>
        <v>202.75</v>
      </c>
      <c r="H1513">
        <f t="shared" si="82"/>
        <v>403.65625</v>
      </c>
      <c r="I1513">
        <f t="shared" si="83"/>
        <v>1614.625</v>
      </c>
    </row>
    <row r="1514" spans="1:9" x14ac:dyDescent="0.35">
      <c r="A1514">
        <v>1513</v>
      </c>
      <c r="B1514">
        <v>228</v>
      </c>
      <c r="C1514">
        <v>228</v>
      </c>
      <c r="D1514">
        <v>131</v>
      </c>
      <c r="E1514">
        <v>150</v>
      </c>
      <c r="F1514">
        <f t="shared" si="80"/>
        <v>737</v>
      </c>
      <c r="G1514">
        <f t="shared" si="81"/>
        <v>184.25</v>
      </c>
      <c r="H1514">
        <f t="shared" si="82"/>
        <v>403.30794270833331</v>
      </c>
      <c r="I1514">
        <f t="shared" si="83"/>
        <v>1613.2317708333333</v>
      </c>
    </row>
    <row r="1515" spans="1:9" x14ac:dyDescent="0.35">
      <c r="A1515">
        <v>1514</v>
      </c>
      <c r="B1515">
        <v>249</v>
      </c>
      <c r="C1515">
        <v>250</v>
      </c>
      <c r="D1515">
        <v>133</v>
      </c>
      <c r="E1515">
        <v>157</v>
      </c>
      <c r="F1515">
        <f t="shared" si="80"/>
        <v>789</v>
      </c>
      <c r="G1515">
        <f t="shared" si="81"/>
        <v>197.25</v>
      </c>
      <c r="H1515">
        <f t="shared" si="82"/>
        <v>402.94856770833331</v>
      </c>
      <c r="I1515">
        <f t="shared" si="83"/>
        <v>1611.7942708333333</v>
      </c>
    </row>
    <row r="1516" spans="1:9" x14ac:dyDescent="0.35">
      <c r="A1516">
        <v>1515</v>
      </c>
      <c r="B1516">
        <v>224</v>
      </c>
      <c r="C1516">
        <v>230</v>
      </c>
      <c r="D1516">
        <v>166</v>
      </c>
      <c r="E1516">
        <v>192</v>
      </c>
      <c r="F1516">
        <f t="shared" si="80"/>
        <v>812</v>
      </c>
      <c r="G1516">
        <f t="shared" si="81"/>
        <v>203</v>
      </c>
      <c r="H1516">
        <f t="shared" si="82"/>
        <v>402.64778645833331</v>
      </c>
      <c r="I1516">
        <f t="shared" si="83"/>
        <v>1610.5911458333333</v>
      </c>
    </row>
    <row r="1517" spans="1:9" x14ac:dyDescent="0.35">
      <c r="A1517">
        <v>1516</v>
      </c>
      <c r="B1517">
        <v>214</v>
      </c>
      <c r="C1517">
        <v>238</v>
      </c>
      <c r="D1517">
        <v>163</v>
      </c>
      <c r="E1517">
        <v>168</v>
      </c>
      <c r="F1517">
        <f t="shared" si="80"/>
        <v>783</v>
      </c>
      <c r="G1517">
        <f t="shared" si="81"/>
        <v>195.75</v>
      </c>
      <c r="H1517">
        <f t="shared" si="82"/>
        <v>402.36197916666669</v>
      </c>
      <c r="I1517">
        <f t="shared" si="83"/>
        <v>1609.4479166666667</v>
      </c>
    </row>
    <row r="1518" spans="1:9" x14ac:dyDescent="0.35">
      <c r="A1518">
        <v>1517</v>
      </c>
      <c r="B1518">
        <v>256</v>
      </c>
      <c r="C1518">
        <v>264</v>
      </c>
      <c r="D1518">
        <v>166</v>
      </c>
      <c r="E1518">
        <v>182</v>
      </c>
      <c r="F1518">
        <f t="shared" si="80"/>
        <v>868</v>
      </c>
      <c r="G1518">
        <f t="shared" si="81"/>
        <v>217</v>
      </c>
      <c r="H1518">
        <f t="shared" si="82"/>
        <v>402.05924479166669</v>
      </c>
      <c r="I1518">
        <f t="shared" si="83"/>
        <v>1608.2369791666667</v>
      </c>
    </row>
    <row r="1519" spans="1:9" x14ac:dyDescent="0.35">
      <c r="A1519">
        <v>1518</v>
      </c>
      <c r="B1519">
        <v>260</v>
      </c>
      <c r="C1519">
        <v>246</v>
      </c>
      <c r="D1519">
        <v>182</v>
      </c>
      <c r="E1519">
        <v>200</v>
      </c>
      <c r="F1519">
        <f t="shared" si="80"/>
        <v>888</v>
      </c>
      <c r="G1519">
        <f t="shared" si="81"/>
        <v>222</v>
      </c>
      <c r="H1519">
        <f t="shared" si="82"/>
        <v>401.8046875</v>
      </c>
      <c r="I1519">
        <f t="shared" si="83"/>
        <v>1607.21875</v>
      </c>
    </row>
    <row r="1520" spans="1:9" x14ac:dyDescent="0.35">
      <c r="A1520">
        <v>1519</v>
      </c>
      <c r="B1520">
        <v>250</v>
      </c>
      <c r="C1520">
        <v>264</v>
      </c>
      <c r="D1520">
        <v>225</v>
      </c>
      <c r="E1520">
        <v>237</v>
      </c>
      <c r="F1520">
        <f t="shared" si="80"/>
        <v>976</v>
      </c>
      <c r="G1520">
        <f t="shared" si="81"/>
        <v>244</v>
      </c>
      <c r="H1520">
        <f t="shared" si="82"/>
        <v>401.57096354166669</v>
      </c>
      <c r="I1520">
        <f t="shared" si="83"/>
        <v>1606.2838541666667</v>
      </c>
    </row>
    <row r="1521" spans="1:9" x14ac:dyDescent="0.35">
      <c r="A1521">
        <v>1520</v>
      </c>
      <c r="B1521">
        <v>267</v>
      </c>
      <c r="C1521">
        <v>277</v>
      </c>
      <c r="D1521">
        <v>211</v>
      </c>
      <c r="E1521">
        <v>221</v>
      </c>
      <c r="F1521">
        <f t="shared" si="80"/>
        <v>976</v>
      </c>
      <c r="G1521">
        <f t="shared" si="81"/>
        <v>244</v>
      </c>
      <c r="H1521">
        <f t="shared" si="82"/>
        <v>401.37044270833331</v>
      </c>
      <c r="I1521">
        <f t="shared" si="83"/>
        <v>1605.4817708333333</v>
      </c>
    </row>
    <row r="1522" spans="1:9" x14ac:dyDescent="0.35">
      <c r="A1522">
        <v>1521</v>
      </c>
      <c r="B1522">
        <v>290</v>
      </c>
      <c r="C1522">
        <v>293</v>
      </c>
      <c r="D1522">
        <v>222</v>
      </c>
      <c r="E1522">
        <v>236</v>
      </c>
      <c r="F1522">
        <f t="shared" si="80"/>
        <v>1041</v>
      </c>
      <c r="G1522">
        <f t="shared" si="81"/>
        <v>260.25</v>
      </c>
      <c r="H1522">
        <f t="shared" si="82"/>
        <v>401.17903645833331</v>
      </c>
      <c r="I1522">
        <f t="shared" si="83"/>
        <v>1604.7161458333333</v>
      </c>
    </row>
    <row r="1523" spans="1:9" x14ac:dyDescent="0.35">
      <c r="A1523">
        <v>1522</v>
      </c>
      <c r="B1523">
        <v>271</v>
      </c>
      <c r="C1523">
        <v>282</v>
      </c>
      <c r="D1523">
        <v>268</v>
      </c>
      <c r="E1523">
        <v>282</v>
      </c>
      <c r="F1523">
        <f t="shared" si="80"/>
        <v>1103</v>
      </c>
      <c r="G1523">
        <f t="shared" si="81"/>
        <v>275.75</v>
      </c>
      <c r="H1523">
        <f t="shared" si="82"/>
        <v>401.04361979166669</v>
      </c>
      <c r="I1523">
        <f t="shared" si="83"/>
        <v>1604.1744791666667</v>
      </c>
    </row>
    <row r="1524" spans="1:9" x14ac:dyDescent="0.35">
      <c r="A1524">
        <v>1523</v>
      </c>
      <c r="B1524">
        <v>297</v>
      </c>
      <c r="C1524">
        <v>306</v>
      </c>
      <c r="D1524">
        <v>269</v>
      </c>
      <c r="E1524">
        <v>284</v>
      </c>
      <c r="F1524">
        <f t="shared" si="80"/>
        <v>1156</v>
      </c>
      <c r="G1524">
        <f t="shared" si="81"/>
        <v>289</v>
      </c>
      <c r="H1524">
        <f t="shared" si="82"/>
        <v>400.94010416666669</v>
      </c>
      <c r="I1524">
        <f t="shared" si="83"/>
        <v>1603.7604166666667</v>
      </c>
    </row>
    <row r="1525" spans="1:9" x14ac:dyDescent="0.35">
      <c r="A1525">
        <v>1524</v>
      </c>
      <c r="B1525">
        <v>328</v>
      </c>
      <c r="C1525">
        <v>336</v>
      </c>
      <c r="D1525">
        <v>297</v>
      </c>
      <c r="E1525">
        <v>310</v>
      </c>
      <c r="F1525">
        <f t="shared" si="80"/>
        <v>1271</v>
      </c>
      <c r="G1525">
        <f t="shared" si="81"/>
        <v>317.75</v>
      </c>
      <c r="H1525">
        <f t="shared" si="82"/>
        <v>400.8984375</v>
      </c>
      <c r="I1525">
        <f t="shared" si="83"/>
        <v>1603.59375</v>
      </c>
    </row>
    <row r="1526" spans="1:9" x14ac:dyDescent="0.35">
      <c r="A1526">
        <v>1525</v>
      </c>
      <c r="B1526">
        <v>325</v>
      </c>
      <c r="C1526">
        <v>336</v>
      </c>
      <c r="D1526">
        <v>355</v>
      </c>
      <c r="E1526">
        <v>369</v>
      </c>
      <c r="F1526">
        <f t="shared" si="80"/>
        <v>1385</v>
      </c>
      <c r="G1526">
        <f t="shared" si="81"/>
        <v>346.25</v>
      </c>
      <c r="H1526">
        <f t="shared" si="82"/>
        <v>400.92838541666669</v>
      </c>
      <c r="I1526">
        <f t="shared" si="83"/>
        <v>1603.7135416666667</v>
      </c>
    </row>
    <row r="1527" spans="1:9" x14ac:dyDescent="0.35">
      <c r="A1527">
        <v>1526</v>
      </c>
      <c r="B1527">
        <v>369</v>
      </c>
      <c r="C1527">
        <v>377</v>
      </c>
      <c r="D1527">
        <v>383</v>
      </c>
      <c r="E1527">
        <v>380</v>
      </c>
      <c r="F1527">
        <f t="shared" si="80"/>
        <v>1509</v>
      </c>
      <c r="G1527">
        <f t="shared" si="81"/>
        <v>377.25</v>
      </c>
      <c r="H1527">
        <f t="shared" si="82"/>
        <v>401.033203125</v>
      </c>
      <c r="I1527">
        <f t="shared" si="83"/>
        <v>1604.1328125</v>
      </c>
    </row>
    <row r="1528" spans="1:9" x14ac:dyDescent="0.35">
      <c r="A1528">
        <v>1527</v>
      </c>
      <c r="B1528">
        <v>405</v>
      </c>
      <c r="C1528">
        <v>413</v>
      </c>
      <c r="D1528">
        <v>409</v>
      </c>
      <c r="E1528">
        <v>406</v>
      </c>
      <c r="F1528">
        <f t="shared" si="80"/>
        <v>1633</v>
      </c>
      <c r="G1528">
        <f t="shared" si="81"/>
        <v>408.25</v>
      </c>
      <c r="H1528">
        <f t="shared" si="82"/>
        <v>401.21809895833331</v>
      </c>
      <c r="I1528">
        <f t="shared" si="83"/>
        <v>1604.8723958333333</v>
      </c>
    </row>
    <row r="1529" spans="1:9" x14ac:dyDescent="0.35">
      <c r="A1529">
        <v>1528</v>
      </c>
      <c r="B1529">
        <v>430</v>
      </c>
      <c r="C1529">
        <v>427</v>
      </c>
      <c r="D1529">
        <v>456</v>
      </c>
      <c r="E1529">
        <v>465</v>
      </c>
      <c r="F1529">
        <f t="shared" si="80"/>
        <v>1778</v>
      </c>
      <c r="G1529">
        <f t="shared" si="81"/>
        <v>444.5</v>
      </c>
      <c r="H1529">
        <f t="shared" si="82"/>
        <v>401.49869791666669</v>
      </c>
      <c r="I1529">
        <f t="shared" si="83"/>
        <v>1605.9947916666667</v>
      </c>
    </row>
    <row r="1530" spans="1:9" x14ac:dyDescent="0.35">
      <c r="A1530">
        <v>1529</v>
      </c>
      <c r="B1530">
        <v>479</v>
      </c>
      <c r="C1530">
        <v>484</v>
      </c>
      <c r="D1530">
        <v>540</v>
      </c>
      <c r="E1530">
        <v>544</v>
      </c>
      <c r="F1530">
        <f t="shared" si="80"/>
        <v>2047</v>
      </c>
      <c r="G1530">
        <f t="shared" si="81"/>
        <v>511.75</v>
      </c>
      <c r="H1530">
        <f t="shared" si="82"/>
        <v>401.87044270833331</v>
      </c>
      <c r="I1530">
        <f t="shared" si="83"/>
        <v>1607.4817708333333</v>
      </c>
    </row>
    <row r="1531" spans="1:9" x14ac:dyDescent="0.35">
      <c r="A1531">
        <v>1530</v>
      </c>
      <c r="B1531">
        <v>543</v>
      </c>
      <c r="C1531">
        <v>543</v>
      </c>
      <c r="D1531">
        <v>577</v>
      </c>
      <c r="E1531">
        <v>565</v>
      </c>
      <c r="F1531">
        <f t="shared" si="80"/>
        <v>2228</v>
      </c>
      <c r="G1531">
        <f t="shared" si="81"/>
        <v>557</v>
      </c>
      <c r="H1531">
        <f t="shared" si="82"/>
        <v>402.40885416666669</v>
      </c>
      <c r="I1531">
        <f t="shared" si="83"/>
        <v>1609.6354166666667</v>
      </c>
    </row>
    <row r="1532" spans="1:9" x14ac:dyDescent="0.35">
      <c r="A1532">
        <v>1531</v>
      </c>
      <c r="B1532">
        <v>586</v>
      </c>
      <c r="C1532">
        <v>578</v>
      </c>
      <c r="D1532">
        <v>613</v>
      </c>
      <c r="E1532">
        <v>605</v>
      </c>
      <c r="F1532">
        <f t="shared" si="80"/>
        <v>2382</v>
      </c>
      <c r="G1532">
        <f t="shared" si="81"/>
        <v>595.5</v>
      </c>
      <c r="H1532">
        <f t="shared" si="82"/>
        <v>403.08203125</v>
      </c>
      <c r="I1532">
        <f t="shared" si="83"/>
        <v>1612.328125</v>
      </c>
    </row>
    <row r="1533" spans="1:9" x14ac:dyDescent="0.35">
      <c r="A1533">
        <v>1532</v>
      </c>
      <c r="B1533">
        <v>607</v>
      </c>
      <c r="C1533">
        <v>590</v>
      </c>
      <c r="D1533">
        <v>623</v>
      </c>
      <c r="E1533">
        <v>608</v>
      </c>
      <c r="F1533">
        <f t="shared" si="80"/>
        <v>2428</v>
      </c>
      <c r="G1533">
        <f t="shared" si="81"/>
        <v>607</v>
      </c>
      <c r="H1533">
        <f t="shared" si="82"/>
        <v>403.89322916666669</v>
      </c>
      <c r="I1533">
        <f t="shared" si="83"/>
        <v>1615.5729166666667</v>
      </c>
    </row>
    <row r="1534" spans="1:9" x14ac:dyDescent="0.35">
      <c r="A1534">
        <v>1533</v>
      </c>
      <c r="B1534">
        <v>555</v>
      </c>
      <c r="C1534">
        <v>401</v>
      </c>
      <c r="D1534">
        <v>584</v>
      </c>
      <c r="E1534">
        <v>536</v>
      </c>
      <c r="F1534">
        <f t="shared" si="80"/>
        <v>2076</v>
      </c>
      <c r="G1534">
        <f t="shared" si="81"/>
        <v>519</v>
      </c>
      <c r="H1534">
        <f t="shared" si="82"/>
        <v>404.705078125</v>
      </c>
      <c r="I1534">
        <f t="shared" si="83"/>
        <v>1618.8203125</v>
      </c>
    </row>
    <row r="1535" spans="1:9" x14ac:dyDescent="0.35">
      <c r="A1535">
        <v>1534</v>
      </c>
      <c r="B1535">
        <v>0</v>
      </c>
      <c r="C1535">
        <v>918</v>
      </c>
      <c r="D1535">
        <v>407</v>
      </c>
      <c r="E1535">
        <v>406</v>
      </c>
      <c r="F1535">
        <f t="shared" si="80"/>
        <v>1731</v>
      </c>
      <c r="G1535">
        <f t="shared" si="81"/>
        <v>432.75</v>
      </c>
      <c r="H1535">
        <f t="shared" si="82"/>
        <v>405.31705729166669</v>
      </c>
      <c r="I1535">
        <f t="shared" si="83"/>
        <v>1621.2682291666667</v>
      </c>
    </row>
    <row r="1536" spans="1:9" x14ac:dyDescent="0.35">
      <c r="A1536">
        <v>1535</v>
      </c>
      <c r="B1536">
        <v>0</v>
      </c>
      <c r="C1536">
        <v>738</v>
      </c>
      <c r="D1536">
        <v>430</v>
      </c>
      <c r="E1536">
        <v>391</v>
      </c>
      <c r="F1536">
        <f t="shared" si="80"/>
        <v>1559</v>
      </c>
      <c r="G1536">
        <f t="shared" si="81"/>
        <v>389.75</v>
      </c>
      <c r="H1536">
        <f t="shared" si="82"/>
        <v>405.69596354166669</v>
      </c>
      <c r="I1536">
        <f t="shared" si="83"/>
        <v>1622.7838541666667</v>
      </c>
    </row>
    <row r="1537" spans="1:9" x14ac:dyDescent="0.35">
      <c r="A1537">
        <v>1536</v>
      </c>
      <c r="B1537">
        <v>305</v>
      </c>
      <c r="C1537">
        <v>255</v>
      </c>
      <c r="D1537">
        <v>435</v>
      </c>
      <c r="E1537">
        <v>453</v>
      </c>
      <c r="F1537">
        <f t="shared" si="80"/>
        <v>1448</v>
      </c>
      <c r="G1537">
        <f t="shared" si="81"/>
        <v>362</v>
      </c>
      <c r="H1537">
        <f t="shared" si="82"/>
        <v>405.96744791666669</v>
      </c>
      <c r="I1537">
        <f t="shared" si="83"/>
        <v>1623.8697916666667</v>
      </c>
    </row>
    <row r="1538" spans="1:9" x14ac:dyDescent="0.35">
      <c r="A1538">
        <v>1537</v>
      </c>
      <c r="B1538">
        <v>318</v>
      </c>
      <c r="C1538">
        <v>276</v>
      </c>
      <c r="D1538">
        <v>491</v>
      </c>
      <c r="E1538">
        <v>471</v>
      </c>
      <c r="F1538">
        <f t="shared" si="80"/>
        <v>1556</v>
      </c>
      <c r="G1538">
        <f t="shared" si="81"/>
        <v>389</v>
      </c>
      <c r="H1538">
        <f t="shared" si="82"/>
        <v>406.17903645833331</v>
      </c>
      <c r="I1538">
        <f t="shared" si="83"/>
        <v>1624.7161458333333</v>
      </c>
    </row>
    <row r="1539" spans="1:9" x14ac:dyDescent="0.35">
      <c r="A1539">
        <v>1538</v>
      </c>
      <c r="B1539">
        <v>192</v>
      </c>
      <c r="C1539">
        <v>357</v>
      </c>
      <c r="D1539">
        <v>476</v>
      </c>
      <c r="E1539">
        <v>463</v>
      </c>
      <c r="F1539">
        <f t="shared" ref="F1539:F1602" si="84">SUM(B1539:E1539)</f>
        <v>1488</v>
      </c>
      <c r="G1539">
        <f t="shared" ref="G1539:G1602" si="85">AVERAGE(B1539:E1539)</f>
        <v>372</v>
      </c>
      <c r="H1539">
        <f t="shared" si="82"/>
        <v>406.44986979166669</v>
      </c>
      <c r="I1539">
        <f t="shared" si="83"/>
        <v>1625.7994791666667</v>
      </c>
    </row>
    <row r="1540" spans="1:9" x14ac:dyDescent="0.35">
      <c r="A1540">
        <v>1539</v>
      </c>
      <c r="B1540">
        <v>281</v>
      </c>
      <c r="C1540">
        <v>58</v>
      </c>
      <c r="D1540">
        <v>456</v>
      </c>
      <c r="E1540">
        <v>449</v>
      </c>
      <c r="F1540">
        <f t="shared" si="84"/>
        <v>1244</v>
      </c>
      <c r="G1540">
        <f t="shared" si="85"/>
        <v>311</v>
      </c>
      <c r="H1540">
        <f t="shared" ref="H1540:H1603" si="86">SUM(G1155:G1539)/384</f>
        <v>406.69401041666669</v>
      </c>
      <c r="I1540">
        <f t="shared" ref="I1540:I1603" si="87">SUM(F1155:F1539)/384</f>
        <v>1626.7760416666667</v>
      </c>
    </row>
    <row r="1541" spans="1:9" x14ac:dyDescent="0.35">
      <c r="A1541">
        <v>1540</v>
      </c>
      <c r="B1541">
        <v>93</v>
      </c>
      <c r="C1541">
        <v>433</v>
      </c>
      <c r="D1541">
        <v>430</v>
      </c>
      <c r="E1541">
        <v>423</v>
      </c>
      <c r="F1541">
        <f t="shared" si="84"/>
        <v>1379</v>
      </c>
      <c r="G1541">
        <f t="shared" si="85"/>
        <v>344.75</v>
      </c>
      <c r="H1541">
        <f t="shared" si="86"/>
        <v>406.74934895833331</v>
      </c>
      <c r="I1541">
        <f t="shared" si="87"/>
        <v>1626.9973958333333</v>
      </c>
    </row>
    <row r="1542" spans="1:9" x14ac:dyDescent="0.35">
      <c r="A1542">
        <v>1541</v>
      </c>
      <c r="B1542">
        <v>125</v>
      </c>
      <c r="C1542">
        <v>458</v>
      </c>
      <c r="D1542">
        <v>419</v>
      </c>
      <c r="E1542">
        <v>446</v>
      </c>
      <c r="F1542">
        <f t="shared" si="84"/>
        <v>1448</v>
      </c>
      <c r="G1542">
        <f t="shared" si="85"/>
        <v>362</v>
      </c>
      <c r="H1542">
        <f t="shared" si="86"/>
        <v>406.8828125</v>
      </c>
      <c r="I1542">
        <f t="shared" si="87"/>
        <v>1627.53125</v>
      </c>
    </row>
    <row r="1543" spans="1:9" x14ac:dyDescent="0.35">
      <c r="A1543">
        <v>1542</v>
      </c>
      <c r="B1543">
        <v>189</v>
      </c>
      <c r="C1543">
        <v>321</v>
      </c>
      <c r="D1543">
        <v>470</v>
      </c>
      <c r="E1543">
        <v>456</v>
      </c>
      <c r="F1543">
        <f t="shared" si="84"/>
        <v>1436</v>
      </c>
      <c r="G1543">
        <f t="shared" si="85"/>
        <v>359</v>
      </c>
      <c r="H1543">
        <f t="shared" si="86"/>
        <v>407.060546875</v>
      </c>
      <c r="I1543">
        <f t="shared" si="87"/>
        <v>1628.2421875</v>
      </c>
    </row>
    <row r="1544" spans="1:9" x14ac:dyDescent="0.35">
      <c r="A1544">
        <v>1543</v>
      </c>
      <c r="B1544">
        <v>202</v>
      </c>
      <c r="C1544">
        <v>312</v>
      </c>
      <c r="D1544">
        <v>441</v>
      </c>
      <c r="E1544">
        <v>430</v>
      </c>
      <c r="F1544">
        <f t="shared" si="84"/>
        <v>1385</v>
      </c>
      <c r="G1544">
        <f t="shared" si="85"/>
        <v>346.25</v>
      </c>
      <c r="H1544">
        <f t="shared" si="86"/>
        <v>407.208984375</v>
      </c>
      <c r="I1544">
        <f t="shared" si="87"/>
        <v>1628.8359375</v>
      </c>
    </row>
    <row r="1545" spans="1:9" x14ac:dyDescent="0.35">
      <c r="A1545">
        <v>1544</v>
      </c>
      <c r="B1545">
        <v>224</v>
      </c>
      <c r="C1545">
        <v>390</v>
      </c>
      <c r="D1545">
        <v>437</v>
      </c>
      <c r="E1545">
        <v>436</v>
      </c>
      <c r="F1545">
        <f t="shared" si="84"/>
        <v>1487</v>
      </c>
      <c r="G1545">
        <f t="shared" si="85"/>
        <v>371.75</v>
      </c>
      <c r="H1545">
        <f t="shared" si="86"/>
        <v>407.32421875</v>
      </c>
      <c r="I1545">
        <f t="shared" si="87"/>
        <v>1629.296875</v>
      </c>
    </row>
    <row r="1546" spans="1:9" x14ac:dyDescent="0.35">
      <c r="A1546">
        <v>1545</v>
      </c>
      <c r="B1546">
        <v>209</v>
      </c>
      <c r="C1546">
        <v>266</v>
      </c>
      <c r="D1546">
        <v>446</v>
      </c>
      <c r="E1546">
        <v>435</v>
      </c>
      <c r="F1546">
        <f t="shared" si="84"/>
        <v>1356</v>
      </c>
      <c r="G1546">
        <f t="shared" si="85"/>
        <v>339</v>
      </c>
      <c r="H1546">
        <f t="shared" si="86"/>
        <v>407.49609375</v>
      </c>
      <c r="I1546">
        <f t="shared" si="87"/>
        <v>1629.984375</v>
      </c>
    </row>
    <row r="1547" spans="1:9" x14ac:dyDescent="0.35">
      <c r="A1547">
        <v>1546</v>
      </c>
      <c r="B1547">
        <v>231</v>
      </c>
      <c r="C1547">
        <v>339</v>
      </c>
      <c r="D1547">
        <v>421</v>
      </c>
      <c r="E1547">
        <v>426</v>
      </c>
      <c r="F1547">
        <f t="shared" si="84"/>
        <v>1417</v>
      </c>
      <c r="G1547">
        <f t="shared" si="85"/>
        <v>354.25</v>
      </c>
      <c r="H1547">
        <f t="shared" si="86"/>
        <v>407.59635416666669</v>
      </c>
      <c r="I1547">
        <f t="shared" si="87"/>
        <v>1630.3854166666667</v>
      </c>
    </row>
    <row r="1548" spans="1:9" x14ac:dyDescent="0.35">
      <c r="A1548">
        <v>1547</v>
      </c>
      <c r="B1548">
        <v>248</v>
      </c>
      <c r="C1548">
        <v>264</v>
      </c>
      <c r="D1548">
        <v>405</v>
      </c>
      <c r="E1548">
        <v>382</v>
      </c>
      <c r="F1548">
        <f t="shared" si="84"/>
        <v>1299</v>
      </c>
      <c r="G1548">
        <f t="shared" si="85"/>
        <v>324.75</v>
      </c>
      <c r="H1548">
        <f t="shared" si="86"/>
        <v>407.74153645833331</v>
      </c>
      <c r="I1548">
        <f t="shared" si="87"/>
        <v>1630.9661458333333</v>
      </c>
    </row>
    <row r="1549" spans="1:9" x14ac:dyDescent="0.35">
      <c r="A1549">
        <v>1548</v>
      </c>
      <c r="B1549">
        <v>208</v>
      </c>
      <c r="C1549">
        <v>317</v>
      </c>
      <c r="D1549">
        <v>421</v>
      </c>
      <c r="E1549">
        <v>407</v>
      </c>
      <c r="F1549">
        <f t="shared" si="84"/>
        <v>1353</v>
      </c>
      <c r="G1549">
        <f t="shared" si="85"/>
        <v>338.25</v>
      </c>
      <c r="H1549">
        <f t="shared" si="86"/>
        <v>407.78450520833331</v>
      </c>
      <c r="I1549">
        <f t="shared" si="87"/>
        <v>1631.1380208333333</v>
      </c>
    </row>
    <row r="1550" spans="1:9" x14ac:dyDescent="0.35">
      <c r="A1550">
        <v>1549</v>
      </c>
      <c r="B1550">
        <v>238</v>
      </c>
      <c r="C1550">
        <v>312</v>
      </c>
      <c r="D1550">
        <v>437</v>
      </c>
      <c r="E1550">
        <v>411</v>
      </c>
      <c r="F1550">
        <f t="shared" si="84"/>
        <v>1398</v>
      </c>
      <c r="G1550">
        <f t="shared" si="85"/>
        <v>349.5</v>
      </c>
      <c r="H1550">
        <f t="shared" si="86"/>
        <v>407.85286458333331</v>
      </c>
      <c r="I1550">
        <f t="shared" si="87"/>
        <v>1631.4114583333333</v>
      </c>
    </row>
    <row r="1551" spans="1:9" x14ac:dyDescent="0.35">
      <c r="A1551">
        <v>1550</v>
      </c>
      <c r="B1551">
        <v>287</v>
      </c>
      <c r="C1551">
        <v>339</v>
      </c>
      <c r="D1551">
        <v>426</v>
      </c>
      <c r="E1551">
        <v>415</v>
      </c>
      <c r="F1551">
        <f t="shared" si="84"/>
        <v>1467</v>
      </c>
      <c r="G1551">
        <f t="shared" si="85"/>
        <v>366.75</v>
      </c>
      <c r="H1551">
        <f t="shared" si="86"/>
        <v>407.91666666666669</v>
      </c>
      <c r="I1551">
        <f t="shared" si="87"/>
        <v>1631.6666666666667</v>
      </c>
    </row>
    <row r="1552" spans="1:9" x14ac:dyDescent="0.35">
      <c r="A1552">
        <v>1551</v>
      </c>
      <c r="B1552">
        <v>286</v>
      </c>
      <c r="C1552">
        <v>313</v>
      </c>
      <c r="D1552">
        <v>427</v>
      </c>
      <c r="E1552">
        <v>408</v>
      </c>
      <c r="F1552">
        <f t="shared" si="84"/>
        <v>1434</v>
      </c>
      <c r="G1552">
        <f t="shared" si="85"/>
        <v>358.5</v>
      </c>
      <c r="H1552">
        <f t="shared" si="86"/>
        <v>408.03255208333331</v>
      </c>
      <c r="I1552">
        <f t="shared" si="87"/>
        <v>1632.1302083333333</v>
      </c>
    </row>
    <row r="1553" spans="1:9" x14ac:dyDescent="0.35">
      <c r="A1553">
        <v>1552</v>
      </c>
      <c r="B1553">
        <v>314</v>
      </c>
      <c r="C1553">
        <v>280</v>
      </c>
      <c r="D1553">
        <v>450</v>
      </c>
      <c r="E1553">
        <v>456</v>
      </c>
      <c r="F1553">
        <f t="shared" si="84"/>
        <v>1500</v>
      </c>
      <c r="G1553">
        <f t="shared" si="85"/>
        <v>375</v>
      </c>
      <c r="H1553">
        <f t="shared" si="86"/>
        <v>408.123046875</v>
      </c>
      <c r="I1553">
        <f t="shared" si="87"/>
        <v>1632.4921875</v>
      </c>
    </row>
    <row r="1554" spans="1:9" x14ac:dyDescent="0.35">
      <c r="A1554">
        <v>1553</v>
      </c>
      <c r="B1554">
        <v>278</v>
      </c>
      <c r="C1554">
        <v>365</v>
      </c>
      <c r="D1554">
        <v>417</v>
      </c>
      <c r="E1554">
        <v>381</v>
      </c>
      <c r="F1554">
        <f t="shared" si="84"/>
        <v>1441</v>
      </c>
      <c r="G1554">
        <f t="shared" si="85"/>
        <v>360.25</v>
      </c>
      <c r="H1554">
        <f t="shared" si="86"/>
        <v>408.22265625</v>
      </c>
      <c r="I1554">
        <f t="shared" si="87"/>
        <v>1632.890625</v>
      </c>
    </row>
    <row r="1555" spans="1:9" x14ac:dyDescent="0.35">
      <c r="A1555">
        <v>1554</v>
      </c>
      <c r="B1555">
        <v>331</v>
      </c>
      <c r="C1555">
        <v>310</v>
      </c>
      <c r="D1555">
        <v>386</v>
      </c>
      <c r="E1555">
        <v>387</v>
      </c>
      <c r="F1555">
        <f t="shared" si="84"/>
        <v>1414</v>
      </c>
      <c r="G1555">
        <f t="shared" si="85"/>
        <v>353.5</v>
      </c>
      <c r="H1555">
        <f t="shared" si="86"/>
        <v>408.28515625</v>
      </c>
      <c r="I1555">
        <f t="shared" si="87"/>
        <v>1633.140625</v>
      </c>
    </row>
    <row r="1556" spans="1:9" x14ac:dyDescent="0.35">
      <c r="A1556">
        <v>1555</v>
      </c>
      <c r="B1556">
        <v>281</v>
      </c>
      <c r="C1556">
        <v>318</v>
      </c>
      <c r="D1556">
        <v>415</v>
      </c>
      <c r="E1556">
        <v>403</v>
      </c>
      <c r="F1556">
        <f t="shared" si="84"/>
        <v>1417</v>
      </c>
      <c r="G1556">
        <f t="shared" si="85"/>
        <v>354.25</v>
      </c>
      <c r="H1556">
        <f t="shared" si="86"/>
        <v>408.298828125</v>
      </c>
      <c r="I1556">
        <f t="shared" si="87"/>
        <v>1633.1953125</v>
      </c>
    </row>
    <row r="1557" spans="1:9" x14ac:dyDescent="0.35">
      <c r="A1557">
        <v>1556</v>
      </c>
      <c r="B1557">
        <v>312</v>
      </c>
      <c r="C1557">
        <v>365</v>
      </c>
      <c r="D1557">
        <v>379</v>
      </c>
      <c r="E1557">
        <v>371</v>
      </c>
      <c r="F1557">
        <f t="shared" si="84"/>
        <v>1427</v>
      </c>
      <c r="G1557">
        <f t="shared" si="85"/>
        <v>356.75</v>
      </c>
      <c r="H1557">
        <f t="shared" si="86"/>
        <v>408.365234375</v>
      </c>
      <c r="I1557">
        <f t="shared" si="87"/>
        <v>1633.4609375</v>
      </c>
    </row>
    <row r="1558" spans="1:9" x14ac:dyDescent="0.35">
      <c r="A1558">
        <v>1557</v>
      </c>
      <c r="B1558">
        <v>320</v>
      </c>
      <c r="C1558">
        <v>335</v>
      </c>
      <c r="D1558">
        <v>349</v>
      </c>
      <c r="E1558">
        <v>378</v>
      </c>
      <c r="F1558">
        <f t="shared" si="84"/>
        <v>1382</v>
      </c>
      <c r="G1558">
        <f t="shared" si="85"/>
        <v>345.5</v>
      </c>
      <c r="H1558">
        <f t="shared" si="86"/>
        <v>408.48958333333331</v>
      </c>
      <c r="I1558">
        <f t="shared" si="87"/>
        <v>1633.9583333333333</v>
      </c>
    </row>
    <row r="1559" spans="1:9" x14ac:dyDescent="0.35">
      <c r="A1559">
        <v>1558</v>
      </c>
      <c r="B1559">
        <v>281</v>
      </c>
      <c r="C1559">
        <v>246</v>
      </c>
      <c r="D1559">
        <v>354</v>
      </c>
      <c r="E1559">
        <v>350</v>
      </c>
      <c r="F1559">
        <f t="shared" si="84"/>
        <v>1231</v>
      </c>
      <c r="G1559">
        <f t="shared" si="85"/>
        <v>307.75</v>
      </c>
      <c r="H1559">
        <f t="shared" si="86"/>
        <v>408.46875</v>
      </c>
      <c r="I1559">
        <f t="shared" si="87"/>
        <v>1633.875</v>
      </c>
    </row>
    <row r="1560" spans="1:9" x14ac:dyDescent="0.35">
      <c r="A1560">
        <v>1559</v>
      </c>
      <c r="B1560">
        <v>250</v>
      </c>
      <c r="C1560">
        <v>301</v>
      </c>
      <c r="D1560">
        <v>331</v>
      </c>
      <c r="E1560">
        <v>321</v>
      </c>
      <c r="F1560">
        <f t="shared" si="84"/>
        <v>1203</v>
      </c>
      <c r="G1560">
        <f t="shared" si="85"/>
        <v>300.75</v>
      </c>
      <c r="H1560">
        <f t="shared" si="86"/>
        <v>408.36653645833331</v>
      </c>
      <c r="I1560">
        <f t="shared" si="87"/>
        <v>1633.4661458333333</v>
      </c>
    </row>
    <row r="1561" spans="1:9" x14ac:dyDescent="0.35">
      <c r="A1561">
        <v>1560</v>
      </c>
      <c r="B1561">
        <v>239</v>
      </c>
      <c r="C1561">
        <v>214</v>
      </c>
      <c r="D1561">
        <v>285</v>
      </c>
      <c r="E1561">
        <v>269</v>
      </c>
      <c r="F1561">
        <f t="shared" si="84"/>
        <v>1007</v>
      </c>
      <c r="G1561">
        <f t="shared" si="85"/>
        <v>251.75</v>
      </c>
      <c r="H1561">
        <f t="shared" si="86"/>
        <v>408.31184895833331</v>
      </c>
      <c r="I1561">
        <f t="shared" si="87"/>
        <v>1633.2473958333333</v>
      </c>
    </row>
    <row r="1562" spans="1:9" x14ac:dyDescent="0.35">
      <c r="A1562">
        <v>1561</v>
      </c>
      <c r="B1562">
        <v>170</v>
      </c>
      <c r="C1562">
        <v>196</v>
      </c>
      <c r="D1562">
        <v>268</v>
      </c>
      <c r="E1562">
        <v>262</v>
      </c>
      <c r="F1562">
        <f t="shared" si="84"/>
        <v>896</v>
      </c>
      <c r="G1562">
        <f t="shared" si="85"/>
        <v>224</v>
      </c>
      <c r="H1562">
        <f t="shared" si="86"/>
        <v>408.15169270833331</v>
      </c>
      <c r="I1562">
        <f t="shared" si="87"/>
        <v>1632.6067708333333</v>
      </c>
    </row>
    <row r="1563" spans="1:9" x14ac:dyDescent="0.35">
      <c r="A1563">
        <v>1562</v>
      </c>
      <c r="B1563">
        <v>157</v>
      </c>
      <c r="C1563">
        <v>194</v>
      </c>
      <c r="D1563">
        <v>267</v>
      </c>
      <c r="E1563">
        <v>273</v>
      </c>
      <c r="F1563">
        <f t="shared" si="84"/>
        <v>891</v>
      </c>
      <c r="G1563">
        <f t="shared" si="85"/>
        <v>222.75</v>
      </c>
      <c r="H1563">
        <f t="shared" si="86"/>
        <v>407.81966145833331</v>
      </c>
      <c r="I1563">
        <f t="shared" si="87"/>
        <v>1631.2786458333333</v>
      </c>
    </row>
    <row r="1564" spans="1:9" x14ac:dyDescent="0.35">
      <c r="A1564">
        <v>1563</v>
      </c>
      <c r="B1564">
        <v>152</v>
      </c>
      <c r="C1564">
        <v>161</v>
      </c>
      <c r="D1564">
        <v>231</v>
      </c>
      <c r="E1564">
        <v>234</v>
      </c>
      <c r="F1564">
        <f t="shared" si="84"/>
        <v>778</v>
      </c>
      <c r="G1564">
        <f t="shared" si="85"/>
        <v>194.5</v>
      </c>
      <c r="H1564">
        <f t="shared" si="86"/>
        <v>407.57161458333331</v>
      </c>
      <c r="I1564">
        <f t="shared" si="87"/>
        <v>1630.2864583333333</v>
      </c>
    </row>
    <row r="1565" spans="1:9" x14ac:dyDescent="0.35">
      <c r="A1565">
        <v>1564</v>
      </c>
      <c r="B1565">
        <v>154</v>
      </c>
      <c r="C1565">
        <v>177</v>
      </c>
      <c r="D1565">
        <v>238</v>
      </c>
      <c r="E1565">
        <v>272</v>
      </c>
      <c r="F1565">
        <f t="shared" si="84"/>
        <v>841</v>
      </c>
      <c r="G1565">
        <f t="shared" si="85"/>
        <v>210.25</v>
      </c>
      <c r="H1565">
        <f t="shared" si="86"/>
        <v>407.25390625</v>
      </c>
      <c r="I1565">
        <f t="shared" si="87"/>
        <v>1629.015625</v>
      </c>
    </row>
    <row r="1566" spans="1:9" x14ac:dyDescent="0.35">
      <c r="A1566">
        <v>1565</v>
      </c>
      <c r="B1566">
        <v>174</v>
      </c>
      <c r="C1566">
        <v>224</v>
      </c>
      <c r="D1566">
        <v>295</v>
      </c>
      <c r="E1566">
        <v>288</v>
      </c>
      <c r="F1566">
        <f t="shared" si="84"/>
        <v>981</v>
      </c>
      <c r="G1566">
        <f t="shared" si="85"/>
        <v>245.25</v>
      </c>
      <c r="H1566">
        <f t="shared" si="86"/>
        <v>406.98697916666669</v>
      </c>
      <c r="I1566">
        <f t="shared" si="87"/>
        <v>1627.9479166666667</v>
      </c>
    </row>
    <row r="1567" spans="1:9" x14ac:dyDescent="0.35">
      <c r="A1567">
        <v>1566</v>
      </c>
      <c r="B1567">
        <v>233</v>
      </c>
      <c r="C1567">
        <v>223</v>
      </c>
      <c r="D1567">
        <v>295</v>
      </c>
      <c r="E1567">
        <v>291</v>
      </c>
      <c r="F1567">
        <f t="shared" si="84"/>
        <v>1042</v>
      </c>
      <c r="G1567">
        <f t="shared" si="85"/>
        <v>260.5</v>
      </c>
      <c r="H1567">
        <f t="shared" si="86"/>
        <v>406.6875</v>
      </c>
      <c r="I1567">
        <f t="shared" si="87"/>
        <v>1626.75</v>
      </c>
    </row>
    <row r="1568" spans="1:9" x14ac:dyDescent="0.35">
      <c r="A1568">
        <v>1567</v>
      </c>
      <c r="B1568">
        <v>268</v>
      </c>
      <c r="C1568">
        <v>292</v>
      </c>
      <c r="D1568">
        <v>317</v>
      </c>
      <c r="E1568">
        <v>314</v>
      </c>
      <c r="F1568">
        <f t="shared" si="84"/>
        <v>1191</v>
      </c>
      <c r="G1568">
        <f t="shared" si="85"/>
        <v>297.75</v>
      </c>
      <c r="H1568">
        <f t="shared" si="86"/>
        <v>406.52018229166669</v>
      </c>
      <c r="I1568">
        <f t="shared" si="87"/>
        <v>1626.0807291666667</v>
      </c>
    </row>
    <row r="1569" spans="1:9" x14ac:dyDescent="0.35">
      <c r="A1569">
        <v>1568</v>
      </c>
      <c r="B1569">
        <v>267</v>
      </c>
      <c r="C1569">
        <v>295</v>
      </c>
      <c r="D1569">
        <v>347</v>
      </c>
      <c r="E1569">
        <v>336</v>
      </c>
      <c r="F1569">
        <f t="shared" si="84"/>
        <v>1245</v>
      </c>
      <c r="G1569">
        <f t="shared" si="85"/>
        <v>311.25</v>
      </c>
      <c r="H1569">
        <f t="shared" si="86"/>
        <v>406.37239583333331</v>
      </c>
      <c r="I1569">
        <f t="shared" si="87"/>
        <v>1625.4895833333333</v>
      </c>
    </row>
    <row r="1570" spans="1:9" x14ac:dyDescent="0.35">
      <c r="A1570">
        <v>1569</v>
      </c>
      <c r="B1570">
        <v>282</v>
      </c>
      <c r="C1570">
        <v>272</v>
      </c>
      <c r="D1570">
        <v>304</v>
      </c>
      <c r="E1570">
        <v>309</v>
      </c>
      <c r="F1570">
        <f t="shared" si="84"/>
        <v>1167</v>
      </c>
      <c r="G1570">
        <f t="shared" si="85"/>
        <v>291.75</v>
      </c>
      <c r="H1570">
        <f t="shared" si="86"/>
        <v>406.28385416666669</v>
      </c>
      <c r="I1570">
        <f t="shared" si="87"/>
        <v>1625.1354166666667</v>
      </c>
    </row>
    <row r="1571" spans="1:9" x14ac:dyDescent="0.35">
      <c r="A1571">
        <v>1570</v>
      </c>
      <c r="B1571">
        <v>291</v>
      </c>
      <c r="C1571">
        <v>314</v>
      </c>
      <c r="D1571">
        <v>310</v>
      </c>
      <c r="E1571">
        <v>317</v>
      </c>
      <c r="F1571">
        <f t="shared" si="84"/>
        <v>1232</v>
      </c>
      <c r="G1571">
        <f t="shared" si="85"/>
        <v>308</v>
      </c>
      <c r="H1571">
        <f t="shared" si="86"/>
        <v>406.06119791666669</v>
      </c>
      <c r="I1571">
        <f t="shared" si="87"/>
        <v>1624.2447916666667</v>
      </c>
    </row>
    <row r="1572" spans="1:9" x14ac:dyDescent="0.35">
      <c r="A1572">
        <v>1571</v>
      </c>
      <c r="B1572">
        <v>282</v>
      </c>
      <c r="C1572">
        <v>281</v>
      </c>
      <c r="D1572">
        <v>343</v>
      </c>
      <c r="E1572">
        <v>341</v>
      </c>
      <c r="F1572">
        <f t="shared" si="84"/>
        <v>1247</v>
      </c>
      <c r="G1572">
        <f t="shared" si="85"/>
        <v>311.75</v>
      </c>
      <c r="H1572">
        <f t="shared" si="86"/>
        <v>406.029296875</v>
      </c>
      <c r="I1572">
        <f t="shared" si="87"/>
        <v>1624.1171875</v>
      </c>
    </row>
    <row r="1573" spans="1:9" x14ac:dyDescent="0.35">
      <c r="A1573">
        <v>1572</v>
      </c>
      <c r="B1573">
        <v>302</v>
      </c>
      <c r="C1573">
        <v>305</v>
      </c>
      <c r="D1573">
        <v>348</v>
      </c>
      <c r="E1573">
        <v>331</v>
      </c>
      <c r="F1573">
        <f t="shared" si="84"/>
        <v>1286</v>
      </c>
      <c r="G1573">
        <f t="shared" si="85"/>
        <v>321.5</v>
      </c>
      <c r="H1573">
        <f t="shared" si="86"/>
        <v>405.95182291666669</v>
      </c>
      <c r="I1573">
        <f t="shared" si="87"/>
        <v>1623.8072916666667</v>
      </c>
    </row>
    <row r="1574" spans="1:9" x14ac:dyDescent="0.35">
      <c r="A1574">
        <v>1573</v>
      </c>
      <c r="B1574">
        <v>327</v>
      </c>
      <c r="C1574">
        <v>341</v>
      </c>
      <c r="D1574">
        <v>334</v>
      </c>
      <c r="E1574">
        <v>336</v>
      </c>
      <c r="F1574">
        <f t="shared" si="84"/>
        <v>1338</v>
      </c>
      <c r="G1574">
        <f t="shared" si="85"/>
        <v>334.5</v>
      </c>
      <c r="H1574">
        <f t="shared" si="86"/>
        <v>405.873046875</v>
      </c>
      <c r="I1574">
        <f t="shared" si="87"/>
        <v>1623.4921875</v>
      </c>
    </row>
    <row r="1575" spans="1:9" x14ac:dyDescent="0.35">
      <c r="A1575">
        <v>1574</v>
      </c>
      <c r="B1575">
        <v>328</v>
      </c>
      <c r="C1575">
        <v>320</v>
      </c>
      <c r="D1575">
        <v>347</v>
      </c>
      <c r="E1575">
        <v>349</v>
      </c>
      <c r="F1575">
        <f t="shared" si="84"/>
        <v>1344</v>
      </c>
      <c r="G1575">
        <f t="shared" si="85"/>
        <v>336</v>
      </c>
      <c r="H1575">
        <f t="shared" si="86"/>
        <v>405.84700520833331</v>
      </c>
      <c r="I1575">
        <f t="shared" si="87"/>
        <v>1623.3880208333333</v>
      </c>
    </row>
    <row r="1576" spans="1:9" x14ac:dyDescent="0.35">
      <c r="A1576">
        <v>1575</v>
      </c>
      <c r="B1576">
        <v>334</v>
      </c>
      <c r="C1576">
        <v>346</v>
      </c>
      <c r="D1576">
        <v>389</v>
      </c>
      <c r="E1576">
        <v>412</v>
      </c>
      <c r="F1576">
        <f t="shared" si="84"/>
        <v>1481</v>
      </c>
      <c r="G1576">
        <f t="shared" si="85"/>
        <v>370.25</v>
      </c>
      <c r="H1576">
        <f t="shared" si="86"/>
        <v>405.84765625</v>
      </c>
      <c r="I1576">
        <f t="shared" si="87"/>
        <v>1623.390625</v>
      </c>
    </row>
    <row r="1577" spans="1:9" x14ac:dyDescent="0.35">
      <c r="A1577">
        <v>1576</v>
      </c>
      <c r="B1577">
        <v>349</v>
      </c>
      <c r="C1577">
        <v>370</v>
      </c>
      <c r="D1577">
        <v>382</v>
      </c>
      <c r="E1577">
        <v>363</v>
      </c>
      <c r="F1577">
        <f t="shared" si="84"/>
        <v>1464</v>
      </c>
      <c r="G1577">
        <f t="shared" si="85"/>
        <v>366</v>
      </c>
      <c r="H1577">
        <f t="shared" si="86"/>
        <v>405.91015625</v>
      </c>
      <c r="I1577">
        <f t="shared" si="87"/>
        <v>1623.640625</v>
      </c>
    </row>
    <row r="1578" spans="1:9" x14ac:dyDescent="0.35">
      <c r="A1578">
        <v>1577</v>
      </c>
      <c r="B1578">
        <v>374</v>
      </c>
      <c r="C1578">
        <v>356</v>
      </c>
      <c r="D1578">
        <v>378</v>
      </c>
      <c r="E1578">
        <v>390</v>
      </c>
      <c r="F1578">
        <f t="shared" si="84"/>
        <v>1498</v>
      </c>
      <c r="G1578">
        <f t="shared" si="85"/>
        <v>374.5</v>
      </c>
      <c r="H1578">
        <f t="shared" si="86"/>
        <v>406.00130208333331</v>
      </c>
      <c r="I1578">
        <f t="shared" si="87"/>
        <v>1624.0052083333333</v>
      </c>
    </row>
    <row r="1579" spans="1:9" x14ac:dyDescent="0.35">
      <c r="A1579">
        <v>1578</v>
      </c>
      <c r="B1579">
        <v>353</v>
      </c>
      <c r="C1579">
        <v>377</v>
      </c>
      <c r="D1579">
        <v>423</v>
      </c>
      <c r="E1579">
        <v>430</v>
      </c>
      <c r="F1579">
        <f t="shared" si="84"/>
        <v>1583</v>
      </c>
      <c r="G1579">
        <f t="shared" si="85"/>
        <v>395.75</v>
      </c>
      <c r="H1579">
        <f t="shared" si="86"/>
        <v>406.13997395833331</v>
      </c>
      <c r="I1579">
        <f t="shared" si="87"/>
        <v>1624.5598958333333</v>
      </c>
    </row>
    <row r="1580" spans="1:9" x14ac:dyDescent="0.35">
      <c r="A1580">
        <v>1579</v>
      </c>
      <c r="B1580">
        <v>382</v>
      </c>
      <c r="C1580">
        <v>371</v>
      </c>
      <c r="D1580">
        <v>416</v>
      </c>
      <c r="E1580">
        <v>415</v>
      </c>
      <c r="F1580">
        <f t="shared" si="84"/>
        <v>1584</v>
      </c>
      <c r="G1580">
        <f t="shared" si="85"/>
        <v>396</v>
      </c>
      <c r="H1580">
        <f t="shared" si="86"/>
        <v>406.33658854166669</v>
      </c>
      <c r="I1580">
        <f t="shared" si="87"/>
        <v>1625.3463541666667</v>
      </c>
    </row>
    <row r="1581" spans="1:9" x14ac:dyDescent="0.35">
      <c r="A1581">
        <v>1580</v>
      </c>
      <c r="B1581">
        <v>387</v>
      </c>
      <c r="C1581">
        <v>396</v>
      </c>
      <c r="D1581">
        <v>408</v>
      </c>
      <c r="E1581">
        <v>435</v>
      </c>
      <c r="F1581">
        <f t="shared" si="84"/>
        <v>1626</v>
      </c>
      <c r="G1581">
        <f t="shared" si="85"/>
        <v>406.5</v>
      </c>
      <c r="H1581">
        <f t="shared" si="86"/>
        <v>406.53450520833331</v>
      </c>
      <c r="I1581">
        <f t="shared" si="87"/>
        <v>1626.1380208333333</v>
      </c>
    </row>
    <row r="1582" spans="1:9" x14ac:dyDescent="0.35">
      <c r="A1582">
        <v>1581</v>
      </c>
      <c r="B1582">
        <v>382</v>
      </c>
      <c r="C1582">
        <v>376</v>
      </c>
      <c r="D1582">
        <v>434</v>
      </c>
      <c r="E1582">
        <v>424</v>
      </c>
      <c r="F1582">
        <f t="shared" si="84"/>
        <v>1616</v>
      </c>
      <c r="G1582">
        <f t="shared" si="85"/>
        <v>404</v>
      </c>
      <c r="H1582">
        <f t="shared" si="86"/>
        <v>406.77278645833331</v>
      </c>
      <c r="I1582">
        <f t="shared" si="87"/>
        <v>1627.0911458333333</v>
      </c>
    </row>
    <row r="1583" spans="1:9" x14ac:dyDescent="0.35">
      <c r="A1583">
        <v>1582</v>
      </c>
      <c r="B1583">
        <v>390</v>
      </c>
      <c r="C1583">
        <v>389</v>
      </c>
      <c r="D1583">
        <v>463</v>
      </c>
      <c r="E1583">
        <v>463</v>
      </c>
      <c r="F1583">
        <f t="shared" si="84"/>
        <v>1705</v>
      </c>
      <c r="G1583">
        <f t="shared" si="85"/>
        <v>426.25</v>
      </c>
      <c r="H1583">
        <f t="shared" si="86"/>
        <v>407.04296875</v>
      </c>
      <c r="I1583">
        <f t="shared" si="87"/>
        <v>1628.171875</v>
      </c>
    </row>
    <row r="1584" spans="1:9" x14ac:dyDescent="0.35">
      <c r="A1584">
        <v>1583</v>
      </c>
      <c r="B1584">
        <v>398</v>
      </c>
      <c r="C1584">
        <v>408</v>
      </c>
      <c r="D1584">
        <v>455</v>
      </c>
      <c r="E1584">
        <v>439</v>
      </c>
      <c r="F1584">
        <f t="shared" si="84"/>
        <v>1700</v>
      </c>
      <c r="G1584">
        <f t="shared" si="85"/>
        <v>425</v>
      </c>
      <c r="H1584">
        <f t="shared" si="86"/>
        <v>407.361328125</v>
      </c>
      <c r="I1584">
        <f t="shared" si="87"/>
        <v>1629.4453125</v>
      </c>
    </row>
    <row r="1585" spans="1:9" x14ac:dyDescent="0.35">
      <c r="A1585">
        <v>1584</v>
      </c>
      <c r="B1585">
        <v>409</v>
      </c>
      <c r="C1585">
        <v>408</v>
      </c>
      <c r="D1585">
        <v>446</v>
      </c>
      <c r="E1585">
        <v>465</v>
      </c>
      <c r="F1585">
        <f t="shared" si="84"/>
        <v>1728</v>
      </c>
      <c r="G1585">
        <f t="shared" si="85"/>
        <v>432</v>
      </c>
      <c r="H1585">
        <f t="shared" si="86"/>
        <v>407.70768229166669</v>
      </c>
      <c r="I1585">
        <f t="shared" si="87"/>
        <v>1630.8307291666667</v>
      </c>
    </row>
    <row r="1586" spans="1:9" x14ac:dyDescent="0.35">
      <c r="A1586">
        <v>1585</v>
      </c>
      <c r="B1586">
        <v>387</v>
      </c>
      <c r="C1586">
        <v>391</v>
      </c>
      <c r="D1586">
        <v>504</v>
      </c>
      <c r="E1586">
        <v>497</v>
      </c>
      <c r="F1586">
        <f t="shared" si="84"/>
        <v>1779</v>
      </c>
      <c r="G1586">
        <f t="shared" si="85"/>
        <v>444.75</v>
      </c>
      <c r="H1586">
        <f t="shared" si="86"/>
        <v>408.0703125</v>
      </c>
      <c r="I1586">
        <f t="shared" si="87"/>
        <v>1632.28125</v>
      </c>
    </row>
    <row r="1587" spans="1:9" x14ac:dyDescent="0.35">
      <c r="A1587">
        <v>1586</v>
      </c>
      <c r="B1587">
        <v>400</v>
      </c>
      <c r="C1587">
        <v>399</v>
      </c>
      <c r="D1587">
        <v>486</v>
      </c>
      <c r="E1587">
        <v>477</v>
      </c>
      <c r="F1587">
        <f t="shared" si="84"/>
        <v>1762</v>
      </c>
      <c r="G1587">
        <f t="shared" si="85"/>
        <v>440.5</v>
      </c>
      <c r="H1587">
        <f t="shared" si="86"/>
        <v>408.462890625</v>
      </c>
      <c r="I1587">
        <f t="shared" si="87"/>
        <v>1633.8515625</v>
      </c>
    </row>
    <row r="1588" spans="1:9" x14ac:dyDescent="0.35">
      <c r="A1588">
        <v>1587</v>
      </c>
      <c r="B1588">
        <v>410</v>
      </c>
      <c r="C1588">
        <v>411</v>
      </c>
      <c r="D1588">
        <v>494</v>
      </c>
      <c r="E1588">
        <v>488</v>
      </c>
      <c r="F1588">
        <f t="shared" si="84"/>
        <v>1803</v>
      </c>
      <c r="G1588">
        <f t="shared" si="85"/>
        <v>450.75</v>
      </c>
      <c r="H1588">
        <f t="shared" si="86"/>
        <v>408.8359375</v>
      </c>
      <c r="I1588">
        <f t="shared" si="87"/>
        <v>1635.34375</v>
      </c>
    </row>
    <row r="1589" spans="1:9" x14ac:dyDescent="0.35">
      <c r="A1589">
        <v>1588</v>
      </c>
      <c r="B1589">
        <v>393</v>
      </c>
      <c r="C1589">
        <v>391</v>
      </c>
      <c r="D1589">
        <v>545</v>
      </c>
      <c r="E1589">
        <v>520</v>
      </c>
      <c r="F1589">
        <f t="shared" si="84"/>
        <v>1849</v>
      </c>
      <c r="G1589">
        <f t="shared" si="85"/>
        <v>462.25</v>
      </c>
      <c r="H1589">
        <f t="shared" si="86"/>
        <v>409.255859375</v>
      </c>
      <c r="I1589">
        <f t="shared" si="87"/>
        <v>1637.0234375</v>
      </c>
    </row>
    <row r="1590" spans="1:9" x14ac:dyDescent="0.35">
      <c r="A1590">
        <v>1589</v>
      </c>
      <c r="B1590">
        <v>399</v>
      </c>
      <c r="C1590">
        <v>406</v>
      </c>
      <c r="D1590">
        <v>513</v>
      </c>
      <c r="E1590">
        <v>517</v>
      </c>
      <c r="F1590">
        <f t="shared" si="84"/>
        <v>1835</v>
      </c>
      <c r="G1590">
        <f t="shared" si="85"/>
        <v>458.75</v>
      </c>
      <c r="H1590">
        <f t="shared" si="86"/>
        <v>409.71614583333331</v>
      </c>
      <c r="I1590">
        <f t="shared" si="87"/>
        <v>1638.8645833333333</v>
      </c>
    </row>
    <row r="1591" spans="1:9" x14ac:dyDescent="0.35">
      <c r="A1591">
        <v>1590</v>
      </c>
      <c r="B1591">
        <v>378</v>
      </c>
      <c r="C1591">
        <v>400</v>
      </c>
      <c r="D1591">
        <v>493</v>
      </c>
      <c r="E1591">
        <v>484</v>
      </c>
      <c r="F1591">
        <f t="shared" si="84"/>
        <v>1755</v>
      </c>
      <c r="G1591">
        <f t="shared" si="85"/>
        <v>438.75</v>
      </c>
      <c r="H1591">
        <f t="shared" si="86"/>
        <v>410.17578125</v>
      </c>
      <c r="I1591">
        <f t="shared" si="87"/>
        <v>1640.703125</v>
      </c>
    </row>
    <row r="1592" spans="1:9" x14ac:dyDescent="0.35">
      <c r="A1592">
        <v>1591</v>
      </c>
      <c r="B1592">
        <v>364</v>
      </c>
      <c r="C1592">
        <v>360</v>
      </c>
      <c r="D1592">
        <v>491</v>
      </c>
      <c r="E1592">
        <v>502</v>
      </c>
      <c r="F1592">
        <f t="shared" si="84"/>
        <v>1717</v>
      </c>
      <c r="G1592">
        <f t="shared" si="85"/>
        <v>429.25</v>
      </c>
      <c r="H1592">
        <f t="shared" si="86"/>
        <v>410.548828125</v>
      </c>
      <c r="I1592">
        <f t="shared" si="87"/>
        <v>1642.1953125</v>
      </c>
    </row>
    <row r="1593" spans="1:9" x14ac:dyDescent="0.35">
      <c r="A1593">
        <v>1592</v>
      </c>
      <c r="B1593">
        <v>368</v>
      </c>
      <c r="C1593">
        <v>357</v>
      </c>
      <c r="D1593">
        <v>500</v>
      </c>
      <c r="E1593">
        <v>477</v>
      </c>
      <c r="F1593">
        <f t="shared" si="84"/>
        <v>1702</v>
      </c>
      <c r="G1593">
        <f t="shared" si="85"/>
        <v>425.5</v>
      </c>
      <c r="H1593">
        <f t="shared" si="86"/>
        <v>410.90299479166669</v>
      </c>
      <c r="I1593">
        <f t="shared" si="87"/>
        <v>1643.6119791666667</v>
      </c>
    </row>
    <row r="1594" spans="1:9" x14ac:dyDescent="0.35">
      <c r="A1594">
        <v>1593</v>
      </c>
      <c r="B1594">
        <v>363</v>
      </c>
      <c r="C1594">
        <v>371</v>
      </c>
      <c r="D1594">
        <v>466</v>
      </c>
      <c r="E1594">
        <v>456</v>
      </c>
      <c r="F1594">
        <f t="shared" si="84"/>
        <v>1656</v>
      </c>
      <c r="G1594">
        <f t="shared" si="85"/>
        <v>414</v>
      </c>
      <c r="H1594">
        <f t="shared" si="86"/>
        <v>411.205078125</v>
      </c>
      <c r="I1594">
        <f t="shared" si="87"/>
        <v>1644.8203125</v>
      </c>
    </row>
    <row r="1595" spans="1:9" x14ac:dyDescent="0.35">
      <c r="A1595">
        <v>1594</v>
      </c>
      <c r="B1595">
        <v>364</v>
      </c>
      <c r="C1595">
        <v>363</v>
      </c>
      <c r="D1595">
        <v>470</v>
      </c>
      <c r="E1595">
        <v>459</v>
      </c>
      <c r="F1595">
        <f t="shared" si="84"/>
        <v>1656</v>
      </c>
      <c r="G1595">
        <f t="shared" si="85"/>
        <v>414</v>
      </c>
      <c r="H1595">
        <f t="shared" si="86"/>
        <v>411.490234375</v>
      </c>
      <c r="I1595">
        <f t="shared" si="87"/>
        <v>1645.9609375</v>
      </c>
    </row>
    <row r="1596" spans="1:9" x14ac:dyDescent="0.35">
      <c r="A1596">
        <v>1595</v>
      </c>
      <c r="B1596">
        <v>346</v>
      </c>
      <c r="C1596">
        <v>355</v>
      </c>
      <c r="D1596">
        <v>488</v>
      </c>
      <c r="E1596">
        <v>488</v>
      </c>
      <c r="F1596">
        <f t="shared" si="84"/>
        <v>1677</v>
      </c>
      <c r="G1596">
        <f t="shared" si="85"/>
        <v>419.25</v>
      </c>
      <c r="H1596">
        <f t="shared" si="86"/>
        <v>411.755859375</v>
      </c>
      <c r="I1596">
        <f t="shared" si="87"/>
        <v>1647.0234375</v>
      </c>
    </row>
    <row r="1597" spans="1:9" x14ac:dyDescent="0.35">
      <c r="A1597">
        <v>1596</v>
      </c>
      <c r="B1597">
        <v>352</v>
      </c>
      <c r="C1597">
        <v>353</v>
      </c>
      <c r="D1597">
        <v>459</v>
      </c>
      <c r="E1597">
        <v>442</v>
      </c>
      <c r="F1597">
        <f t="shared" si="84"/>
        <v>1606</v>
      </c>
      <c r="G1597">
        <f t="shared" si="85"/>
        <v>401.5</v>
      </c>
      <c r="H1597">
        <f t="shared" si="86"/>
        <v>412.03580729166669</v>
      </c>
      <c r="I1597">
        <f t="shared" si="87"/>
        <v>1648.1432291666667</v>
      </c>
    </row>
    <row r="1598" spans="1:9" x14ac:dyDescent="0.35">
      <c r="A1598">
        <v>1597</v>
      </c>
      <c r="B1598">
        <v>356</v>
      </c>
      <c r="C1598">
        <v>364</v>
      </c>
      <c r="D1598">
        <v>441</v>
      </c>
      <c r="E1598">
        <v>432</v>
      </c>
      <c r="F1598">
        <f t="shared" si="84"/>
        <v>1593</v>
      </c>
      <c r="G1598">
        <f t="shared" si="85"/>
        <v>398.25</v>
      </c>
      <c r="H1598">
        <f t="shared" si="86"/>
        <v>412.283203125</v>
      </c>
      <c r="I1598">
        <f t="shared" si="87"/>
        <v>1649.1328125</v>
      </c>
    </row>
    <row r="1599" spans="1:9" x14ac:dyDescent="0.35">
      <c r="A1599">
        <v>1598</v>
      </c>
      <c r="B1599">
        <v>318</v>
      </c>
      <c r="C1599">
        <v>330</v>
      </c>
      <c r="D1599">
        <v>464</v>
      </c>
      <c r="E1599">
        <v>452</v>
      </c>
      <c r="F1599">
        <f t="shared" si="84"/>
        <v>1564</v>
      </c>
      <c r="G1599">
        <f t="shared" si="85"/>
        <v>391</v>
      </c>
      <c r="H1599">
        <f t="shared" si="86"/>
        <v>412.51953125</v>
      </c>
      <c r="I1599">
        <f t="shared" si="87"/>
        <v>1650.078125</v>
      </c>
    </row>
    <row r="1600" spans="1:9" x14ac:dyDescent="0.35">
      <c r="A1600">
        <v>1599</v>
      </c>
      <c r="B1600">
        <v>334</v>
      </c>
      <c r="C1600">
        <v>346</v>
      </c>
      <c r="D1600">
        <v>442</v>
      </c>
      <c r="E1600">
        <v>412</v>
      </c>
      <c r="F1600">
        <f t="shared" si="84"/>
        <v>1534</v>
      </c>
      <c r="G1600">
        <f t="shared" si="85"/>
        <v>383.5</v>
      </c>
      <c r="H1600">
        <f t="shared" si="86"/>
        <v>412.69856770833331</v>
      </c>
      <c r="I1600">
        <f t="shared" si="87"/>
        <v>1650.7942708333333</v>
      </c>
    </row>
    <row r="1601" spans="1:9" x14ac:dyDescent="0.35">
      <c r="A1601">
        <v>1600</v>
      </c>
      <c r="B1601">
        <v>349</v>
      </c>
      <c r="C1601">
        <v>348</v>
      </c>
      <c r="D1601">
        <v>409</v>
      </c>
      <c r="E1601">
        <v>422</v>
      </c>
      <c r="F1601">
        <f t="shared" si="84"/>
        <v>1528</v>
      </c>
      <c r="G1601">
        <f t="shared" si="85"/>
        <v>382</v>
      </c>
      <c r="H1601">
        <f t="shared" si="86"/>
        <v>412.841796875</v>
      </c>
      <c r="I1601">
        <f t="shared" si="87"/>
        <v>1651.3671875</v>
      </c>
    </row>
    <row r="1602" spans="1:9" x14ac:dyDescent="0.35">
      <c r="A1602">
        <v>1601</v>
      </c>
      <c r="B1602">
        <v>327</v>
      </c>
      <c r="C1602">
        <v>327</v>
      </c>
      <c r="D1602">
        <v>426</v>
      </c>
      <c r="E1602">
        <v>409</v>
      </c>
      <c r="F1602">
        <f t="shared" si="84"/>
        <v>1489</v>
      </c>
      <c r="G1602">
        <f t="shared" si="85"/>
        <v>372.25</v>
      </c>
      <c r="H1602">
        <f t="shared" si="86"/>
        <v>412.97526041666669</v>
      </c>
      <c r="I1602">
        <f t="shared" si="87"/>
        <v>1651.9010416666667</v>
      </c>
    </row>
    <row r="1603" spans="1:9" x14ac:dyDescent="0.35">
      <c r="A1603">
        <v>1602</v>
      </c>
      <c r="B1603">
        <v>327</v>
      </c>
      <c r="C1603">
        <v>334</v>
      </c>
      <c r="D1603">
        <v>411</v>
      </c>
      <c r="E1603">
        <v>403</v>
      </c>
      <c r="F1603">
        <f t="shared" ref="F1603:F1666" si="88">SUM(B1603:E1603)</f>
        <v>1475</v>
      </c>
      <c r="G1603">
        <f t="shared" ref="G1603:G1666" si="89">AVERAGE(B1603:E1603)</f>
        <v>368.75</v>
      </c>
      <c r="H1603">
        <f t="shared" si="86"/>
        <v>413.10677083333331</v>
      </c>
      <c r="I1603">
        <f t="shared" si="87"/>
        <v>1652.4270833333333</v>
      </c>
    </row>
    <row r="1604" spans="1:9" x14ac:dyDescent="0.35">
      <c r="A1604">
        <v>1603</v>
      </c>
      <c r="B1604">
        <v>336</v>
      </c>
      <c r="C1604">
        <v>337</v>
      </c>
      <c r="D1604">
        <v>377</v>
      </c>
      <c r="E1604">
        <v>372</v>
      </c>
      <c r="F1604">
        <f t="shared" si="88"/>
        <v>1422</v>
      </c>
      <c r="G1604">
        <f t="shared" si="89"/>
        <v>355.5</v>
      </c>
      <c r="H1604">
        <f t="shared" ref="H1604:H1667" si="90">SUM(G1219:G1603)/384</f>
        <v>413.19986979166669</v>
      </c>
      <c r="I1604">
        <f t="shared" ref="I1604:I1667" si="91">SUM(F1219:F1603)/384</f>
        <v>1652.7994791666667</v>
      </c>
    </row>
    <row r="1605" spans="1:9" x14ac:dyDescent="0.35">
      <c r="A1605">
        <v>1604</v>
      </c>
      <c r="B1605">
        <v>324</v>
      </c>
      <c r="C1605">
        <v>309</v>
      </c>
      <c r="D1605">
        <v>382</v>
      </c>
      <c r="E1605">
        <v>359</v>
      </c>
      <c r="F1605">
        <f t="shared" si="88"/>
        <v>1374</v>
      </c>
      <c r="G1605">
        <f t="shared" si="89"/>
        <v>343.5</v>
      </c>
      <c r="H1605">
        <f t="shared" si="90"/>
        <v>413.26106770833331</v>
      </c>
      <c r="I1605">
        <f t="shared" si="91"/>
        <v>1653.0442708333333</v>
      </c>
    </row>
    <row r="1606" spans="1:9" x14ac:dyDescent="0.35">
      <c r="A1606">
        <v>1605</v>
      </c>
      <c r="B1606">
        <v>312</v>
      </c>
      <c r="C1606">
        <v>316</v>
      </c>
      <c r="D1606">
        <v>388</v>
      </c>
      <c r="E1606">
        <v>393</v>
      </c>
      <c r="F1606">
        <f t="shared" si="88"/>
        <v>1409</v>
      </c>
      <c r="G1606">
        <f t="shared" si="89"/>
        <v>352.25</v>
      </c>
      <c r="H1606">
        <f t="shared" si="90"/>
        <v>413.27669270833331</v>
      </c>
      <c r="I1606">
        <f t="shared" si="91"/>
        <v>1653.1067708333333</v>
      </c>
    </row>
    <row r="1607" spans="1:9" x14ac:dyDescent="0.35">
      <c r="A1607">
        <v>1606</v>
      </c>
      <c r="B1607">
        <v>321</v>
      </c>
      <c r="C1607">
        <v>332</v>
      </c>
      <c r="D1607">
        <v>363</v>
      </c>
      <c r="E1607">
        <v>354</v>
      </c>
      <c r="F1607">
        <f t="shared" si="88"/>
        <v>1370</v>
      </c>
      <c r="G1607">
        <f t="shared" si="89"/>
        <v>342.5</v>
      </c>
      <c r="H1607">
        <f t="shared" si="90"/>
        <v>413.29752604166669</v>
      </c>
      <c r="I1607">
        <f t="shared" si="91"/>
        <v>1653.1901041666667</v>
      </c>
    </row>
    <row r="1608" spans="1:9" x14ac:dyDescent="0.35">
      <c r="A1608">
        <v>1607</v>
      </c>
      <c r="B1608">
        <v>333</v>
      </c>
      <c r="C1608">
        <v>330</v>
      </c>
      <c r="D1608">
        <v>363</v>
      </c>
      <c r="E1608">
        <v>373</v>
      </c>
      <c r="F1608">
        <f t="shared" si="88"/>
        <v>1399</v>
      </c>
      <c r="G1608">
        <f t="shared" si="89"/>
        <v>349.75</v>
      </c>
      <c r="H1608">
        <f t="shared" si="90"/>
        <v>413.3046875</v>
      </c>
      <c r="I1608">
        <f t="shared" si="91"/>
        <v>1653.21875</v>
      </c>
    </row>
    <row r="1609" spans="1:9" x14ac:dyDescent="0.35">
      <c r="A1609">
        <v>1608</v>
      </c>
      <c r="B1609">
        <v>320</v>
      </c>
      <c r="C1609">
        <v>329</v>
      </c>
      <c r="D1609">
        <v>403</v>
      </c>
      <c r="E1609">
        <v>396</v>
      </c>
      <c r="F1609">
        <f t="shared" si="88"/>
        <v>1448</v>
      </c>
      <c r="G1609">
        <f t="shared" si="89"/>
        <v>362</v>
      </c>
      <c r="H1609">
        <f t="shared" si="90"/>
        <v>413.29166666666669</v>
      </c>
      <c r="I1609">
        <f t="shared" si="91"/>
        <v>1653.1666666666667</v>
      </c>
    </row>
    <row r="1610" spans="1:9" x14ac:dyDescent="0.35">
      <c r="A1610">
        <v>1609</v>
      </c>
      <c r="B1610">
        <v>334</v>
      </c>
      <c r="C1610">
        <v>344</v>
      </c>
      <c r="D1610">
        <v>374</v>
      </c>
      <c r="E1610">
        <v>367</v>
      </c>
      <c r="F1610">
        <f t="shared" si="88"/>
        <v>1419</v>
      </c>
      <c r="G1610">
        <f t="shared" si="89"/>
        <v>354.75</v>
      </c>
      <c r="H1610">
        <f t="shared" si="90"/>
        <v>413.30338541666669</v>
      </c>
      <c r="I1610">
        <f t="shared" si="91"/>
        <v>1653.2135416666667</v>
      </c>
    </row>
    <row r="1611" spans="1:9" x14ac:dyDescent="0.35">
      <c r="A1611">
        <v>1610</v>
      </c>
      <c r="B1611">
        <v>352</v>
      </c>
      <c r="C1611">
        <v>347</v>
      </c>
      <c r="D1611">
        <v>361</v>
      </c>
      <c r="E1611">
        <v>351</v>
      </c>
      <c r="F1611">
        <f t="shared" si="88"/>
        <v>1411</v>
      </c>
      <c r="G1611">
        <f t="shared" si="89"/>
        <v>352.75</v>
      </c>
      <c r="H1611">
        <f t="shared" si="90"/>
        <v>413.30078125</v>
      </c>
      <c r="I1611">
        <f t="shared" si="91"/>
        <v>1653.203125</v>
      </c>
    </row>
    <row r="1612" spans="1:9" x14ac:dyDescent="0.35">
      <c r="A1612">
        <v>1611</v>
      </c>
      <c r="B1612">
        <v>320</v>
      </c>
      <c r="C1612">
        <v>327</v>
      </c>
      <c r="D1612">
        <v>379</v>
      </c>
      <c r="E1612">
        <v>382</v>
      </c>
      <c r="F1612">
        <f t="shared" si="88"/>
        <v>1408</v>
      </c>
      <c r="G1612">
        <f t="shared" si="89"/>
        <v>352</v>
      </c>
      <c r="H1612">
        <f t="shared" si="90"/>
        <v>413.287109375</v>
      </c>
      <c r="I1612">
        <f t="shared" si="91"/>
        <v>1653.1484375</v>
      </c>
    </row>
    <row r="1613" spans="1:9" x14ac:dyDescent="0.35">
      <c r="A1613">
        <v>1612</v>
      </c>
      <c r="B1613">
        <v>341</v>
      </c>
      <c r="C1613">
        <v>341</v>
      </c>
      <c r="D1613">
        <v>380</v>
      </c>
      <c r="E1613">
        <v>370</v>
      </c>
      <c r="F1613">
        <f t="shared" si="88"/>
        <v>1432</v>
      </c>
      <c r="G1613">
        <f t="shared" si="89"/>
        <v>358</v>
      </c>
      <c r="H1613">
        <f t="shared" si="90"/>
        <v>413.28125</v>
      </c>
      <c r="I1613">
        <f t="shared" si="91"/>
        <v>1653.125</v>
      </c>
    </row>
    <row r="1614" spans="1:9" x14ac:dyDescent="0.35">
      <c r="A1614">
        <v>1613</v>
      </c>
      <c r="B1614">
        <v>346</v>
      </c>
      <c r="C1614">
        <v>350</v>
      </c>
      <c r="D1614">
        <v>349</v>
      </c>
      <c r="E1614">
        <v>347</v>
      </c>
      <c r="F1614">
        <f t="shared" si="88"/>
        <v>1392</v>
      </c>
      <c r="G1614">
        <f t="shared" si="89"/>
        <v>348</v>
      </c>
      <c r="H1614">
        <f t="shared" si="90"/>
        <v>413.26692708333331</v>
      </c>
      <c r="I1614">
        <f t="shared" si="91"/>
        <v>1653.0677083333333</v>
      </c>
    </row>
    <row r="1615" spans="1:9" x14ac:dyDescent="0.35">
      <c r="A1615">
        <v>1614</v>
      </c>
      <c r="B1615">
        <v>340</v>
      </c>
      <c r="C1615">
        <v>328</v>
      </c>
      <c r="D1615">
        <v>347</v>
      </c>
      <c r="E1615">
        <v>347</v>
      </c>
      <c r="F1615">
        <f t="shared" si="88"/>
        <v>1362</v>
      </c>
      <c r="G1615">
        <f t="shared" si="89"/>
        <v>340.5</v>
      </c>
      <c r="H1615">
        <f t="shared" si="90"/>
        <v>413.19791666666669</v>
      </c>
      <c r="I1615">
        <f t="shared" si="91"/>
        <v>1652.7916666666667</v>
      </c>
    </row>
    <row r="1616" spans="1:9" x14ac:dyDescent="0.35">
      <c r="A1616">
        <v>1615</v>
      </c>
      <c r="B1616">
        <v>321</v>
      </c>
      <c r="C1616">
        <v>328</v>
      </c>
      <c r="D1616">
        <v>380</v>
      </c>
      <c r="E1616">
        <v>374</v>
      </c>
      <c r="F1616">
        <f t="shared" si="88"/>
        <v>1403</v>
      </c>
      <c r="G1616">
        <f t="shared" si="89"/>
        <v>350.75</v>
      </c>
      <c r="H1616">
        <f t="shared" si="90"/>
        <v>413.11653645833331</v>
      </c>
      <c r="I1616">
        <f t="shared" si="91"/>
        <v>1652.4661458333333</v>
      </c>
    </row>
    <row r="1617" spans="1:9" x14ac:dyDescent="0.35">
      <c r="A1617">
        <v>1616</v>
      </c>
      <c r="B1617">
        <v>327</v>
      </c>
      <c r="C1617">
        <v>336</v>
      </c>
      <c r="D1617">
        <v>344</v>
      </c>
      <c r="E1617">
        <v>346</v>
      </c>
      <c r="F1617">
        <f t="shared" si="88"/>
        <v>1353</v>
      </c>
      <c r="G1617">
        <f t="shared" si="89"/>
        <v>338.25</v>
      </c>
      <c r="H1617">
        <f t="shared" si="90"/>
        <v>413.03190104166669</v>
      </c>
      <c r="I1617">
        <f t="shared" si="91"/>
        <v>1652.1276041666667</v>
      </c>
    </row>
    <row r="1618" spans="1:9" x14ac:dyDescent="0.35">
      <c r="A1618">
        <v>1617</v>
      </c>
      <c r="B1618">
        <v>336</v>
      </c>
      <c r="C1618">
        <v>334</v>
      </c>
      <c r="D1618">
        <v>339</v>
      </c>
      <c r="E1618">
        <v>345</v>
      </c>
      <c r="F1618">
        <f t="shared" si="88"/>
        <v>1354</v>
      </c>
      <c r="G1618">
        <f t="shared" si="89"/>
        <v>338.5</v>
      </c>
      <c r="H1618">
        <f t="shared" si="90"/>
        <v>412.93619791666669</v>
      </c>
      <c r="I1618">
        <f t="shared" si="91"/>
        <v>1651.7447916666667</v>
      </c>
    </row>
    <row r="1619" spans="1:9" x14ac:dyDescent="0.35">
      <c r="A1619">
        <v>1618</v>
      </c>
      <c r="B1619">
        <v>310</v>
      </c>
      <c r="C1619">
        <v>320</v>
      </c>
      <c r="D1619">
        <v>361</v>
      </c>
      <c r="E1619">
        <v>364</v>
      </c>
      <c r="F1619">
        <f t="shared" si="88"/>
        <v>1355</v>
      </c>
      <c r="G1619">
        <f t="shared" si="89"/>
        <v>338.75</v>
      </c>
      <c r="H1619">
        <f t="shared" si="90"/>
        <v>412.841796875</v>
      </c>
      <c r="I1619">
        <f t="shared" si="91"/>
        <v>1651.3671875</v>
      </c>
    </row>
    <row r="1620" spans="1:9" x14ac:dyDescent="0.35">
      <c r="A1620">
        <v>1619</v>
      </c>
      <c r="B1620">
        <v>328</v>
      </c>
      <c r="C1620">
        <v>330</v>
      </c>
      <c r="D1620">
        <v>354</v>
      </c>
      <c r="E1620">
        <v>339</v>
      </c>
      <c r="F1620">
        <f t="shared" si="88"/>
        <v>1351</v>
      </c>
      <c r="G1620">
        <f t="shared" si="89"/>
        <v>337.75</v>
      </c>
      <c r="H1620">
        <f t="shared" si="90"/>
        <v>412.775390625</v>
      </c>
      <c r="I1620">
        <f t="shared" si="91"/>
        <v>1651.1015625</v>
      </c>
    </row>
    <row r="1621" spans="1:9" x14ac:dyDescent="0.35">
      <c r="A1621">
        <v>1620</v>
      </c>
      <c r="B1621">
        <v>335</v>
      </c>
      <c r="C1621">
        <v>341</v>
      </c>
      <c r="D1621">
        <v>335</v>
      </c>
      <c r="E1621">
        <v>346</v>
      </c>
      <c r="F1621">
        <f t="shared" si="88"/>
        <v>1357</v>
      </c>
      <c r="G1621">
        <f t="shared" si="89"/>
        <v>339.25</v>
      </c>
      <c r="H1621">
        <f t="shared" si="90"/>
        <v>412.73697916666669</v>
      </c>
      <c r="I1621">
        <f t="shared" si="91"/>
        <v>1650.9479166666667</v>
      </c>
    </row>
    <row r="1622" spans="1:9" x14ac:dyDescent="0.35">
      <c r="A1622">
        <v>1621</v>
      </c>
      <c r="B1622">
        <v>324</v>
      </c>
      <c r="C1622">
        <v>312</v>
      </c>
      <c r="D1622">
        <v>357</v>
      </c>
      <c r="E1622">
        <v>360</v>
      </c>
      <c r="F1622">
        <f t="shared" si="88"/>
        <v>1353</v>
      </c>
      <c r="G1622">
        <f t="shared" si="89"/>
        <v>338.25</v>
      </c>
      <c r="H1622">
        <f t="shared" si="90"/>
        <v>412.70052083333331</v>
      </c>
      <c r="I1622">
        <f t="shared" si="91"/>
        <v>1650.8020833333333</v>
      </c>
    </row>
    <row r="1623" spans="1:9" x14ac:dyDescent="0.35">
      <c r="A1623">
        <v>1622</v>
      </c>
      <c r="B1623">
        <v>315</v>
      </c>
      <c r="C1623">
        <v>330</v>
      </c>
      <c r="D1623">
        <v>365</v>
      </c>
      <c r="E1623">
        <v>364</v>
      </c>
      <c r="F1623">
        <f t="shared" si="88"/>
        <v>1374</v>
      </c>
      <c r="G1623">
        <f t="shared" si="89"/>
        <v>343.5</v>
      </c>
      <c r="H1623">
        <f t="shared" si="90"/>
        <v>412.62760416666669</v>
      </c>
      <c r="I1623">
        <f t="shared" si="91"/>
        <v>1650.5104166666667</v>
      </c>
    </row>
    <row r="1624" spans="1:9" x14ac:dyDescent="0.35">
      <c r="A1624">
        <v>1623</v>
      </c>
      <c r="B1624">
        <v>317</v>
      </c>
      <c r="C1624">
        <v>329</v>
      </c>
      <c r="D1624">
        <v>343</v>
      </c>
      <c r="E1624">
        <v>346</v>
      </c>
      <c r="F1624">
        <f t="shared" si="88"/>
        <v>1335</v>
      </c>
      <c r="G1624">
        <f t="shared" si="89"/>
        <v>333.75</v>
      </c>
      <c r="H1624">
        <f t="shared" si="90"/>
        <v>412.58854166666669</v>
      </c>
      <c r="I1624">
        <f t="shared" si="91"/>
        <v>1650.3541666666667</v>
      </c>
    </row>
    <row r="1625" spans="1:9" x14ac:dyDescent="0.35">
      <c r="A1625">
        <v>1624</v>
      </c>
      <c r="B1625">
        <v>335</v>
      </c>
      <c r="C1625">
        <v>331</v>
      </c>
      <c r="D1625">
        <v>355</v>
      </c>
      <c r="E1625">
        <v>346</v>
      </c>
      <c r="F1625">
        <f t="shared" si="88"/>
        <v>1367</v>
      </c>
      <c r="G1625">
        <f t="shared" si="89"/>
        <v>341.75</v>
      </c>
      <c r="H1625">
        <f t="shared" si="90"/>
        <v>412.50651041666669</v>
      </c>
      <c r="I1625">
        <f t="shared" si="91"/>
        <v>1650.0260416666667</v>
      </c>
    </row>
    <row r="1626" spans="1:9" x14ac:dyDescent="0.35">
      <c r="A1626">
        <v>1625</v>
      </c>
      <c r="B1626">
        <v>319</v>
      </c>
      <c r="C1626">
        <v>325</v>
      </c>
      <c r="D1626">
        <v>386</v>
      </c>
      <c r="E1626">
        <v>393</v>
      </c>
      <c r="F1626">
        <f t="shared" si="88"/>
        <v>1423</v>
      </c>
      <c r="G1626">
        <f t="shared" si="89"/>
        <v>355.75</v>
      </c>
      <c r="H1626">
        <f t="shared" si="90"/>
        <v>412.46744791666669</v>
      </c>
      <c r="I1626">
        <f t="shared" si="91"/>
        <v>1649.8697916666667</v>
      </c>
    </row>
    <row r="1627" spans="1:9" x14ac:dyDescent="0.35">
      <c r="A1627">
        <v>1626</v>
      </c>
      <c r="B1627">
        <v>324</v>
      </c>
      <c r="C1627">
        <v>323</v>
      </c>
      <c r="D1627">
        <v>360</v>
      </c>
      <c r="E1627">
        <v>343</v>
      </c>
      <c r="F1627">
        <f t="shared" si="88"/>
        <v>1350</v>
      </c>
      <c r="G1627">
        <f t="shared" si="89"/>
        <v>337.5</v>
      </c>
      <c r="H1627">
        <f t="shared" si="90"/>
        <v>412.42317708333331</v>
      </c>
      <c r="I1627">
        <f t="shared" si="91"/>
        <v>1649.6927083333333</v>
      </c>
    </row>
    <row r="1628" spans="1:9" x14ac:dyDescent="0.35">
      <c r="A1628">
        <v>1627</v>
      </c>
      <c r="B1628">
        <v>325</v>
      </c>
      <c r="C1628">
        <v>327</v>
      </c>
      <c r="D1628">
        <v>343</v>
      </c>
      <c r="E1628">
        <v>358</v>
      </c>
      <c r="F1628">
        <f t="shared" si="88"/>
        <v>1353</v>
      </c>
      <c r="G1628">
        <f t="shared" si="89"/>
        <v>338.25</v>
      </c>
      <c r="H1628">
        <f t="shared" si="90"/>
        <v>412.35221354166669</v>
      </c>
      <c r="I1628">
        <f t="shared" si="91"/>
        <v>1649.4088541666667</v>
      </c>
    </row>
    <row r="1629" spans="1:9" x14ac:dyDescent="0.35">
      <c r="A1629">
        <v>1628</v>
      </c>
      <c r="B1629">
        <v>304</v>
      </c>
      <c r="C1629">
        <v>317</v>
      </c>
      <c r="D1629">
        <v>385</v>
      </c>
      <c r="E1629">
        <v>390</v>
      </c>
      <c r="F1629">
        <f t="shared" si="88"/>
        <v>1396</v>
      </c>
      <c r="G1629">
        <f t="shared" si="89"/>
        <v>349</v>
      </c>
      <c r="H1629">
        <f t="shared" si="90"/>
        <v>412.31380208333331</v>
      </c>
      <c r="I1629">
        <f t="shared" si="91"/>
        <v>1649.2552083333333</v>
      </c>
    </row>
    <row r="1630" spans="1:9" x14ac:dyDescent="0.35">
      <c r="A1630">
        <v>1629</v>
      </c>
      <c r="B1630">
        <v>323</v>
      </c>
      <c r="C1630">
        <v>325</v>
      </c>
      <c r="D1630">
        <v>378</v>
      </c>
      <c r="E1630">
        <v>364</v>
      </c>
      <c r="F1630">
        <f t="shared" si="88"/>
        <v>1390</v>
      </c>
      <c r="G1630">
        <f t="shared" si="89"/>
        <v>347.5</v>
      </c>
      <c r="H1630">
        <f t="shared" si="90"/>
        <v>412.28255208333331</v>
      </c>
      <c r="I1630">
        <f t="shared" si="91"/>
        <v>1649.1302083333333</v>
      </c>
    </row>
    <row r="1631" spans="1:9" x14ac:dyDescent="0.35">
      <c r="A1631">
        <v>1630</v>
      </c>
      <c r="B1631">
        <v>338</v>
      </c>
      <c r="C1631">
        <v>343</v>
      </c>
      <c r="D1631">
        <v>362</v>
      </c>
      <c r="E1631">
        <v>364</v>
      </c>
      <c r="F1631">
        <f t="shared" si="88"/>
        <v>1407</v>
      </c>
      <c r="G1631">
        <f t="shared" si="89"/>
        <v>351.75</v>
      </c>
      <c r="H1631">
        <f t="shared" si="90"/>
        <v>412.26888020833331</v>
      </c>
      <c r="I1631">
        <f t="shared" si="91"/>
        <v>1649.0755208333333</v>
      </c>
    </row>
    <row r="1632" spans="1:9" x14ac:dyDescent="0.35">
      <c r="A1632">
        <v>1631</v>
      </c>
      <c r="B1632">
        <v>325</v>
      </c>
      <c r="C1632">
        <v>326</v>
      </c>
      <c r="D1632">
        <v>376</v>
      </c>
      <c r="E1632">
        <v>383</v>
      </c>
      <c r="F1632">
        <f t="shared" si="88"/>
        <v>1410</v>
      </c>
      <c r="G1632">
        <f t="shared" si="89"/>
        <v>352.5</v>
      </c>
      <c r="H1632">
        <f t="shared" si="90"/>
        <v>412.259765625</v>
      </c>
      <c r="I1632">
        <f t="shared" si="91"/>
        <v>1649.0390625</v>
      </c>
    </row>
    <row r="1633" spans="1:9" x14ac:dyDescent="0.35">
      <c r="A1633">
        <v>1632</v>
      </c>
      <c r="B1633">
        <v>332</v>
      </c>
      <c r="C1633">
        <v>336</v>
      </c>
      <c r="D1633">
        <v>407</v>
      </c>
      <c r="E1633">
        <v>401</v>
      </c>
      <c r="F1633">
        <f t="shared" si="88"/>
        <v>1476</v>
      </c>
      <c r="G1633">
        <f t="shared" si="89"/>
        <v>369</v>
      </c>
      <c r="H1633">
        <f t="shared" si="90"/>
        <v>412.25651041666669</v>
      </c>
      <c r="I1633">
        <f t="shared" si="91"/>
        <v>1649.0260416666667</v>
      </c>
    </row>
    <row r="1634" spans="1:9" x14ac:dyDescent="0.35">
      <c r="A1634">
        <v>1633</v>
      </c>
      <c r="B1634">
        <v>329</v>
      </c>
      <c r="C1634">
        <v>344</v>
      </c>
      <c r="D1634">
        <v>374</v>
      </c>
      <c r="E1634">
        <v>360</v>
      </c>
      <c r="F1634">
        <f t="shared" si="88"/>
        <v>1407</v>
      </c>
      <c r="G1634">
        <f t="shared" si="89"/>
        <v>351.75</v>
      </c>
      <c r="H1634">
        <f t="shared" si="90"/>
        <v>412.32291666666669</v>
      </c>
      <c r="I1634">
        <f t="shared" si="91"/>
        <v>1649.2916666666667</v>
      </c>
    </row>
    <row r="1635" spans="1:9" x14ac:dyDescent="0.35">
      <c r="A1635">
        <v>1634</v>
      </c>
      <c r="B1635">
        <v>341</v>
      </c>
      <c r="C1635">
        <v>339</v>
      </c>
      <c r="D1635">
        <v>363</v>
      </c>
      <c r="E1635">
        <v>374</v>
      </c>
      <c r="F1635">
        <f t="shared" si="88"/>
        <v>1417</v>
      </c>
      <c r="G1635">
        <f t="shared" si="89"/>
        <v>354.25</v>
      </c>
      <c r="H1635">
        <f t="shared" si="90"/>
        <v>412.341796875</v>
      </c>
      <c r="I1635">
        <f t="shared" si="91"/>
        <v>1649.3671875</v>
      </c>
    </row>
    <row r="1636" spans="1:9" x14ac:dyDescent="0.35">
      <c r="A1636">
        <v>1635</v>
      </c>
      <c r="B1636">
        <v>327</v>
      </c>
      <c r="C1636">
        <v>325</v>
      </c>
      <c r="D1636">
        <v>405</v>
      </c>
      <c r="E1636">
        <v>396</v>
      </c>
      <c r="F1636">
        <f t="shared" si="88"/>
        <v>1453</v>
      </c>
      <c r="G1636">
        <f t="shared" si="89"/>
        <v>363.25</v>
      </c>
      <c r="H1636">
        <f t="shared" si="90"/>
        <v>412.40299479166669</v>
      </c>
      <c r="I1636">
        <f t="shared" si="91"/>
        <v>1649.6119791666667</v>
      </c>
    </row>
    <row r="1637" spans="1:9" x14ac:dyDescent="0.35">
      <c r="A1637">
        <v>1636</v>
      </c>
      <c r="B1637">
        <v>335</v>
      </c>
      <c r="C1637">
        <v>346</v>
      </c>
      <c r="D1637">
        <v>381</v>
      </c>
      <c r="E1637">
        <v>376</v>
      </c>
      <c r="F1637">
        <f t="shared" si="88"/>
        <v>1438</v>
      </c>
      <c r="G1637">
        <f t="shared" si="89"/>
        <v>359.5</v>
      </c>
      <c r="H1637">
        <f t="shared" si="90"/>
        <v>412.48046875</v>
      </c>
      <c r="I1637">
        <f t="shared" si="91"/>
        <v>1649.921875</v>
      </c>
    </row>
    <row r="1638" spans="1:9" x14ac:dyDescent="0.35">
      <c r="A1638">
        <v>1637</v>
      </c>
      <c r="B1638">
        <v>344</v>
      </c>
      <c r="C1638">
        <v>341</v>
      </c>
      <c r="D1638">
        <v>370</v>
      </c>
      <c r="E1638">
        <v>384</v>
      </c>
      <c r="F1638">
        <f t="shared" si="88"/>
        <v>1439</v>
      </c>
      <c r="G1638">
        <f t="shared" si="89"/>
        <v>359.75</v>
      </c>
      <c r="H1638">
        <f t="shared" si="90"/>
        <v>412.54622395833331</v>
      </c>
      <c r="I1638">
        <f t="shared" si="91"/>
        <v>1650.1848958333333</v>
      </c>
    </row>
    <row r="1639" spans="1:9" x14ac:dyDescent="0.35">
      <c r="A1639">
        <v>1638</v>
      </c>
      <c r="B1639">
        <v>312</v>
      </c>
      <c r="C1639">
        <v>331</v>
      </c>
      <c r="D1639">
        <v>406</v>
      </c>
      <c r="E1639">
        <v>418</v>
      </c>
      <c r="F1639">
        <f t="shared" si="88"/>
        <v>1467</v>
      </c>
      <c r="G1639">
        <f t="shared" si="89"/>
        <v>366.75</v>
      </c>
      <c r="H1639">
        <f t="shared" si="90"/>
        <v>412.62369791666669</v>
      </c>
      <c r="I1639">
        <f t="shared" si="91"/>
        <v>1650.4947916666667</v>
      </c>
    </row>
    <row r="1640" spans="1:9" x14ac:dyDescent="0.35">
      <c r="A1640">
        <v>1639</v>
      </c>
      <c r="B1640">
        <v>336</v>
      </c>
      <c r="C1640">
        <v>343</v>
      </c>
      <c r="D1640">
        <v>400</v>
      </c>
      <c r="E1640">
        <v>397</v>
      </c>
      <c r="F1640">
        <f t="shared" si="88"/>
        <v>1476</v>
      </c>
      <c r="G1640">
        <f t="shared" si="89"/>
        <v>369</v>
      </c>
      <c r="H1640">
        <f t="shared" si="90"/>
        <v>412.673828125</v>
      </c>
      <c r="I1640">
        <f t="shared" si="91"/>
        <v>1650.6953125</v>
      </c>
    </row>
    <row r="1641" spans="1:9" x14ac:dyDescent="0.35">
      <c r="A1641">
        <v>1640</v>
      </c>
      <c r="B1641">
        <v>354</v>
      </c>
      <c r="C1641">
        <v>358</v>
      </c>
      <c r="D1641">
        <v>389</v>
      </c>
      <c r="E1641">
        <v>392</v>
      </c>
      <c r="F1641">
        <f t="shared" si="88"/>
        <v>1493</v>
      </c>
      <c r="G1641">
        <f t="shared" si="89"/>
        <v>373.25</v>
      </c>
      <c r="H1641">
        <f t="shared" si="90"/>
        <v>412.75260416666669</v>
      </c>
      <c r="I1641">
        <f t="shared" si="91"/>
        <v>1651.0104166666667</v>
      </c>
    </row>
    <row r="1642" spans="1:9" x14ac:dyDescent="0.35">
      <c r="A1642">
        <v>1641</v>
      </c>
      <c r="B1642">
        <v>336</v>
      </c>
      <c r="C1642">
        <v>338</v>
      </c>
      <c r="D1642">
        <v>415</v>
      </c>
      <c r="E1642">
        <v>419</v>
      </c>
      <c r="F1642">
        <f t="shared" si="88"/>
        <v>1508</v>
      </c>
      <c r="G1642">
        <f t="shared" si="89"/>
        <v>377</v>
      </c>
      <c r="H1642">
        <f t="shared" si="90"/>
        <v>412.82747395833331</v>
      </c>
      <c r="I1642">
        <f t="shared" si="91"/>
        <v>1651.3098958333333</v>
      </c>
    </row>
    <row r="1643" spans="1:9" x14ac:dyDescent="0.35">
      <c r="A1643">
        <v>1642</v>
      </c>
      <c r="B1643">
        <v>342</v>
      </c>
      <c r="C1643">
        <v>353</v>
      </c>
      <c r="D1643">
        <v>430</v>
      </c>
      <c r="E1643">
        <v>408</v>
      </c>
      <c r="F1643">
        <f t="shared" si="88"/>
        <v>1533</v>
      </c>
      <c r="G1643">
        <f t="shared" si="89"/>
        <v>383.25</v>
      </c>
      <c r="H1643">
        <f t="shared" si="90"/>
        <v>412.9296875</v>
      </c>
      <c r="I1643">
        <f t="shared" si="91"/>
        <v>1651.71875</v>
      </c>
    </row>
    <row r="1644" spans="1:9" x14ac:dyDescent="0.35">
      <c r="A1644">
        <v>1643</v>
      </c>
      <c r="B1644">
        <v>359</v>
      </c>
      <c r="C1644">
        <v>365</v>
      </c>
      <c r="D1644">
        <v>410</v>
      </c>
      <c r="E1644">
        <v>419</v>
      </c>
      <c r="F1644">
        <f t="shared" si="88"/>
        <v>1553</v>
      </c>
      <c r="G1644">
        <f t="shared" si="89"/>
        <v>388.25</v>
      </c>
      <c r="H1644">
        <f t="shared" si="90"/>
        <v>413.0546875</v>
      </c>
      <c r="I1644">
        <f t="shared" si="91"/>
        <v>1652.21875</v>
      </c>
    </row>
    <row r="1645" spans="1:9" x14ac:dyDescent="0.35">
      <c r="A1645">
        <v>1644</v>
      </c>
      <c r="B1645">
        <v>355</v>
      </c>
      <c r="C1645">
        <v>353</v>
      </c>
      <c r="D1645">
        <v>427</v>
      </c>
      <c r="E1645">
        <v>415</v>
      </c>
      <c r="F1645">
        <f t="shared" si="88"/>
        <v>1550</v>
      </c>
      <c r="G1645">
        <f t="shared" si="89"/>
        <v>387.5</v>
      </c>
      <c r="H1645">
        <f t="shared" si="90"/>
        <v>413.16080729166669</v>
      </c>
      <c r="I1645">
        <f t="shared" si="91"/>
        <v>1652.6432291666667</v>
      </c>
    </row>
    <row r="1646" spans="1:9" x14ac:dyDescent="0.35">
      <c r="A1646">
        <v>1645</v>
      </c>
      <c r="B1646">
        <v>346</v>
      </c>
      <c r="C1646">
        <v>348</v>
      </c>
      <c r="D1646">
        <v>450</v>
      </c>
      <c r="E1646">
        <v>443</v>
      </c>
      <c r="F1646">
        <f t="shared" si="88"/>
        <v>1587</v>
      </c>
      <c r="G1646">
        <f t="shared" si="89"/>
        <v>396.75</v>
      </c>
      <c r="H1646">
        <f t="shared" si="90"/>
        <v>413.26692708333331</v>
      </c>
      <c r="I1646">
        <f t="shared" si="91"/>
        <v>1653.0677083333333</v>
      </c>
    </row>
    <row r="1647" spans="1:9" x14ac:dyDescent="0.35">
      <c r="A1647">
        <v>1646</v>
      </c>
      <c r="B1647">
        <v>343</v>
      </c>
      <c r="C1647">
        <v>354</v>
      </c>
      <c r="D1647">
        <v>421</v>
      </c>
      <c r="E1647">
        <v>422</v>
      </c>
      <c r="F1647">
        <f t="shared" si="88"/>
        <v>1540</v>
      </c>
      <c r="G1647">
        <f t="shared" si="89"/>
        <v>385</v>
      </c>
      <c r="H1647">
        <f t="shared" si="90"/>
        <v>413.37174479166669</v>
      </c>
      <c r="I1647">
        <f t="shared" si="91"/>
        <v>1653.4869791666667</v>
      </c>
    </row>
    <row r="1648" spans="1:9" x14ac:dyDescent="0.35">
      <c r="A1648">
        <v>1647</v>
      </c>
      <c r="B1648">
        <v>351</v>
      </c>
      <c r="C1648">
        <v>352</v>
      </c>
      <c r="D1648">
        <v>439</v>
      </c>
      <c r="E1648">
        <v>424</v>
      </c>
      <c r="F1648">
        <f t="shared" si="88"/>
        <v>1566</v>
      </c>
      <c r="G1648">
        <f t="shared" si="89"/>
        <v>391.5</v>
      </c>
      <c r="H1648">
        <f t="shared" si="90"/>
        <v>413.43424479166669</v>
      </c>
      <c r="I1648">
        <f t="shared" si="91"/>
        <v>1653.7369791666667</v>
      </c>
    </row>
    <row r="1649" spans="1:9" x14ac:dyDescent="0.35">
      <c r="A1649">
        <v>1648</v>
      </c>
      <c r="B1649">
        <v>329</v>
      </c>
      <c r="C1649">
        <v>339</v>
      </c>
      <c r="D1649">
        <v>478</v>
      </c>
      <c r="E1649">
        <v>476</v>
      </c>
      <c r="F1649">
        <f t="shared" si="88"/>
        <v>1622</v>
      </c>
      <c r="G1649">
        <f t="shared" si="89"/>
        <v>405.5</v>
      </c>
      <c r="H1649">
        <f t="shared" si="90"/>
        <v>413.51888020833331</v>
      </c>
      <c r="I1649">
        <f t="shared" si="91"/>
        <v>1654.0755208333333</v>
      </c>
    </row>
    <row r="1650" spans="1:9" x14ac:dyDescent="0.35">
      <c r="A1650">
        <v>1649</v>
      </c>
      <c r="B1650">
        <v>337</v>
      </c>
      <c r="C1650">
        <v>341</v>
      </c>
      <c r="D1650">
        <v>471</v>
      </c>
      <c r="E1650">
        <v>466</v>
      </c>
      <c r="F1650">
        <f t="shared" si="88"/>
        <v>1615</v>
      </c>
      <c r="G1650">
        <f t="shared" si="89"/>
        <v>403.75</v>
      </c>
      <c r="H1650">
        <f t="shared" si="90"/>
        <v>413.611328125</v>
      </c>
      <c r="I1650">
        <f t="shared" si="91"/>
        <v>1654.4453125</v>
      </c>
    </row>
    <row r="1651" spans="1:9" x14ac:dyDescent="0.35">
      <c r="A1651">
        <v>1650</v>
      </c>
      <c r="B1651">
        <v>345</v>
      </c>
      <c r="C1651">
        <v>346</v>
      </c>
      <c r="D1651">
        <v>448</v>
      </c>
      <c r="E1651">
        <v>464</v>
      </c>
      <c r="F1651">
        <f t="shared" si="88"/>
        <v>1603</v>
      </c>
      <c r="G1651">
        <f t="shared" si="89"/>
        <v>400.75</v>
      </c>
      <c r="H1651">
        <f t="shared" si="90"/>
        <v>413.720703125</v>
      </c>
      <c r="I1651">
        <f t="shared" si="91"/>
        <v>1654.8828125</v>
      </c>
    </row>
    <row r="1652" spans="1:9" x14ac:dyDescent="0.35">
      <c r="A1652">
        <v>1651</v>
      </c>
      <c r="B1652">
        <v>308</v>
      </c>
      <c r="C1652">
        <v>297</v>
      </c>
      <c r="D1652">
        <v>467</v>
      </c>
      <c r="E1652">
        <v>466</v>
      </c>
      <c r="F1652">
        <f t="shared" si="88"/>
        <v>1538</v>
      </c>
      <c r="G1652">
        <f t="shared" si="89"/>
        <v>384.5</v>
      </c>
      <c r="H1652">
        <f t="shared" si="90"/>
        <v>413.83463541666669</v>
      </c>
      <c r="I1652">
        <f t="shared" si="91"/>
        <v>1655.3385416666667</v>
      </c>
    </row>
    <row r="1653" spans="1:9" x14ac:dyDescent="0.35">
      <c r="A1653">
        <v>1652</v>
      </c>
      <c r="B1653">
        <v>232</v>
      </c>
      <c r="C1653">
        <v>377</v>
      </c>
      <c r="D1653">
        <v>412</v>
      </c>
      <c r="E1653">
        <v>352</v>
      </c>
      <c r="F1653">
        <f t="shared" si="88"/>
        <v>1373</v>
      </c>
      <c r="G1653">
        <f t="shared" si="89"/>
        <v>343.25</v>
      </c>
      <c r="H1653">
        <f t="shared" si="90"/>
        <v>413.890625</v>
      </c>
      <c r="I1653">
        <f t="shared" si="91"/>
        <v>1655.5625</v>
      </c>
    </row>
    <row r="1654" spans="1:9" x14ac:dyDescent="0.35">
      <c r="A1654">
        <v>1653</v>
      </c>
      <c r="B1654">
        <v>432</v>
      </c>
      <c r="C1654">
        <v>66</v>
      </c>
      <c r="D1654">
        <v>409</v>
      </c>
      <c r="E1654">
        <v>418</v>
      </c>
      <c r="F1654">
        <f t="shared" si="88"/>
        <v>1325</v>
      </c>
      <c r="G1654">
        <f t="shared" si="89"/>
        <v>331.25</v>
      </c>
      <c r="H1654">
        <f t="shared" si="90"/>
        <v>413.83854166666669</v>
      </c>
      <c r="I1654">
        <f t="shared" si="91"/>
        <v>1655.3541666666667</v>
      </c>
    </row>
    <row r="1655" spans="1:9" x14ac:dyDescent="0.35">
      <c r="A1655">
        <v>1654</v>
      </c>
      <c r="B1655">
        <v>481</v>
      </c>
      <c r="C1655">
        <v>354</v>
      </c>
      <c r="D1655">
        <v>436</v>
      </c>
      <c r="E1655">
        <v>422</v>
      </c>
      <c r="F1655">
        <f t="shared" si="88"/>
        <v>1693</v>
      </c>
      <c r="G1655">
        <f t="shared" si="89"/>
        <v>423.25</v>
      </c>
      <c r="H1655">
        <f t="shared" si="90"/>
        <v>413.74674479166669</v>
      </c>
      <c r="I1655">
        <f t="shared" si="91"/>
        <v>1654.9869791666667</v>
      </c>
    </row>
    <row r="1656" spans="1:9" x14ac:dyDescent="0.35">
      <c r="A1656">
        <v>1655</v>
      </c>
      <c r="B1656">
        <v>292</v>
      </c>
      <c r="C1656">
        <v>319</v>
      </c>
      <c r="D1656">
        <v>415</v>
      </c>
      <c r="E1656">
        <v>392</v>
      </c>
      <c r="F1656">
        <f t="shared" si="88"/>
        <v>1418</v>
      </c>
      <c r="G1656">
        <f t="shared" si="89"/>
        <v>354.5</v>
      </c>
      <c r="H1656">
        <f t="shared" si="90"/>
        <v>413.912109375</v>
      </c>
      <c r="I1656">
        <f t="shared" si="91"/>
        <v>1655.6484375</v>
      </c>
    </row>
    <row r="1657" spans="1:9" x14ac:dyDescent="0.35">
      <c r="A1657">
        <v>1656</v>
      </c>
      <c r="B1657">
        <v>466</v>
      </c>
      <c r="C1657">
        <v>283</v>
      </c>
      <c r="D1657">
        <v>409</v>
      </c>
      <c r="E1657">
        <v>415</v>
      </c>
      <c r="F1657">
        <f t="shared" si="88"/>
        <v>1573</v>
      </c>
      <c r="G1657">
        <f t="shared" si="89"/>
        <v>393.25</v>
      </c>
      <c r="H1657">
        <f t="shared" si="90"/>
        <v>413.861328125</v>
      </c>
      <c r="I1657">
        <f t="shared" si="91"/>
        <v>1655.4453125</v>
      </c>
    </row>
    <row r="1658" spans="1:9" x14ac:dyDescent="0.35">
      <c r="A1658">
        <v>1657</v>
      </c>
      <c r="B1658">
        <v>429</v>
      </c>
      <c r="C1658">
        <v>243</v>
      </c>
      <c r="D1658">
        <v>437</v>
      </c>
      <c r="E1658">
        <v>433</v>
      </c>
      <c r="F1658">
        <f t="shared" si="88"/>
        <v>1542</v>
      </c>
      <c r="G1658">
        <f t="shared" si="89"/>
        <v>385.5</v>
      </c>
      <c r="H1658">
        <f t="shared" si="90"/>
        <v>413.9140625</v>
      </c>
      <c r="I1658">
        <f t="shared" si="91"/>
        <v>1655.65625</v>
      </c>
    </row>
    <row r="1659" spans="1:9" x14ac:dyDescent="0.35">
      <c r="A1659">
        <v>1658</v>
      </c>
      <c r="B1659">
        <v>367</v>
      </c>
      <c r="C1659">
        <v>289</v>
      </c>
      <c r="D1659">
        <v>493</v>
      </c>
      <c r="E1659">
        <v>471</v>
      </c>
      <c r="F1659">
        <f t="shared" si="88"/>
        <v>1620</v>
      </c>
      <c r="G1659">
        <f t="shared" si="89"/>
        <v>405</v>
      </c>
      <c r="H1659">
        <f t="shared" si="90"/>
        <v>413.96484375</v>
      </c>
      <c r="I1659">
        <f t="shared" si="91"/>
        <v>1655.859375</v>
      </c>
    </row>
    <row r="1660" spans="1:9" x14ac:dyDescent="0.35">
      <c r="A1660">
        <v>1659</v>
      </c>
      <c r="B1660">
        <v>403</v>
      </c>
      <c r="C1660">
        <v>284</v>
      </c>
      <c r="D1660">
        <v>460</v>
      </c>
      <c r="E1660">
        <v>439</v>
      </c>
      <c r="F1660">
        <f t="shared" si="88"/>
        <v>1586</v>
      </c>
      <c r="G1660">
        <f t="shared" si="89"/>
        <v>396.5</v>
      </c>
      <c r="H1660">
        <f t="shared" si="90"/>
        <v>414.04166666666669</v>
      </c>
      <c r="I1660">
        <f t="shared" si="91"/>
        <v>1656.1666666666667</v>
      </c>
    </row>
    <row r="1661" spans="1:9" x14ac:dyDescent="0.35">
      <c r="A1661">
        <v>1660</v>
      </c>
      <c r="B1661">
        <v>382</v>
      </c>
      <c r="C1661">
        <v>328</v>
      </c>
      <c r="D1661">
        <v>495</v>
      </c>
      <c r="E1661">
        <v>497</v>
      </c>
      <c r="F1661">
        <f t="shared" si="88"/>
        <v>1702</v>
      </c>
      <c r="G1661">
        <f t="shared" si="89"/>
        <v>425.5</v>
      </c>
      <c r="H1661">
        <f t="shared" si="90"/>
        <v>414.107421875</v>
      </c>
      <c r="I1661">
        <f t="shared" si="91"/>
        <v>1656.4296875</v>
      </c>
    </row>
    <row r="1662" spans="1:9" x14ac:dyDescent="0.35">
      <c r="A1662">
        <v>1661</v>
      </c>
      <c r="B1662">
        <v>275</v>
      </c>
      <c r="C1662">
        <v>301</v>
      </c>
      <c r="D1662">
        <v>514</v>
      </c>
      <c r="E1662">
        <v>523</v>
      </c>
      <c r="F1662">
        <f t="shared" si="88"/>
        <v>1613</v>
      </c>
      <c r="G1662">
        <f t="shared" si="89"/>
        <v>403.25</v>
      </c>
      <c r="H1662">
        <f t="shared" si="90"/>
        <v>414.23046875</v>
      </c>
      <c r="I1662">
        <f t="shared" si="91"/>
        <v>1656.921875</v>
      </c>
    </row>
    <row r="1663" spans="1:9" x14ac:dyDescent="0.35">
      <c r="A1663">
        <v>1662</v>
      </c>
      <c r="B1663">
        <v>524</v>
      </c>
      <c r="C1663">
        <v>414</v>
      </c>
      <c r="D1663">
        <v>522</v>
      </c>
      <c r="E1663">
        <v>501</v>
      </c>
      <c r="F1663">
        <f t="shared" si="88"/>
        <v>1961</v>
      </c>
      <c r="G1663">
        <f t="shared" si="89"/>
        <v>490.25</v>
      </c>
      <c r="H1663">
        <f t="shared" si="90"/>
        <v>414.29361979166669</v>
      </c>
      <c r="I1663">
        <f t="shared" si="91"/>
        <v>1657.1744791666667</v>
      </c>
    </row>
    <row r="1664" spans="1:9" x14ac:dyDescent="0.35">
      <c r="A1664">
        <v>1663</v>
      </c>
      <c r="B1664">
        <v>474</v>
      </c>
      <c r="C1664">
        <v>386</v>
      </c>
      <c r="D1664">
        <v>494</v>
      </c>
      <c r="E1664">
        <v>473</v>
      </c>
      <c r="F1664">
        <f t="shared" si="88"/>
        <v>1827</v>
      </c>
      <c r="G1664">
        <f t="shared" si="89"/>
        <v>456.75</v>
      </c>
      <c r="H1664">
        <f t="shared" si="90"/>
        <v>414.6015625</v>
      </c>
      <c r="I1664">
        <f t="shared" si="91"/>
        <v>1658.40625</v>
      </c>
    </row>
    <row r="1665" spans="1:9" x14ac:dyDescent="0.35">
      <c r="A1665">
        <v>1664</v>
      </c>
      <c r="B1665">
        <v>338</v>
      </c>
      <c r="C1665">
        <v>350</v>
      </c>
      <c r="D1665">
        <v>498</v>
      </c>
      <c r="E1665">
        <v>522</v>
      </c>
      <c r="F1665">
        <f t="shared" si="88"/>
        <v>1708</v>
      </c>
      <c r="G1665">
        <f t="shared" si="89"/>
        <v>427</v>
      </c>
      <c r="H1665">
        <f t="shared" si="90"/>
        <v>414.80794270833331</v>
      </c>
      <c r="I1665">
        <f t="shared" si="91"/>
        <v>1659.2317708333333</v>
      </c>
    </row>
    <row r="1666" spans="1:9" x14ac:dyDescent="0.35">
      <c r="A1666">
        <v>1665</v>
      </c>
      <c r="B1666">
        <v>359</v>
      </c>
      <c r="C1666">
        <v>337</v>
      </c>
      <c r="D1666">
        <v>520</v>
      </c>
      <c r="E1666">
        <v>489</v>
      </c>
      <c r="F1666">
        <f t="shared" si="88"/>
        <v>1705</v>
      </c>
      <c r="G1666">
        <f t="shared" si="89"/>
        <v>426.25</v>
      </c>
      <c r="H1666">
        <f t="shared" si="90"/>
        <v>414.94466145833331</v>
      </c>
      <c r="I1666">
        <f t="shared" si="91"/>
        <v>1659.7786458333333</v>
      </c>
    </row>
    <row r="1667" spans="1:9" x14ac:dyDescent="0.35">
      <c r="A1667">
        <v>1666</v>
      </c>
      <c r="B1667">
        <v>369</v>
      </c>
      <c r="C1667">
        <v>382</v>
      </c>
      <c r="D1667">
        <v>478</v>
      </c>
      <c r="E1667">
        <v>475</v>
      </c>
      <c r="F1667">
        <f t="shared" ref="F1667:F1730" si="92">SUM(B1667:E1667)</f>
        <v>1704</v>
      </c>
      <c r="G1667">
        <f t="shared" ref="G1667:G1730" si="93">AVERAGE(B1667:E1667)</f>
        <v>426</v>
      </c>
      <c r="H1667">
        <f t="shared" si="90"/>
        <v>415.05989583333331</v>
      </c>
      <c r="I1667">
        <f t="shared" si="91"/>
        <v>1660.2395833333333</v>
      </c>
    </row>
    <row r="1668" spans="1:9" x14ac:dyDescent="0.35">
      <c r="A1668">
        <v>1667</v>
      </c>
      <c r="B1668">
        <v>375</v>
      </c>
      <c r="C1668">
        <v>305</v>
      </c>
      <c r="D1668">
        <v>479</v>
      </c>
      <c r="E1668">
        <v>460</v>
      </c>
      <c r="F1668">
        <f t="shared" si="92"/>
        <v>1619</v>
      </c>
      <c r="G1668">
        <f t="shared" si="93"/>
        <v>404.75</v>
      </c>
      <c r="H1668">
        <f t="shared" ref="H1668:H1731" si="94">SUM(G1283:G1667)/384</f>
        <v>415.16080729166669</v>
      </c>
      <c r="I1668">
        <f t="shared" ref="I1668:I1731" si="95">SUM(F1283:F1667)/384</f>
        <v>1660.6432291666667</v>
      </c>
    </row>
    <row r="1669" spans="1:9" x14ac:dyDescent="0.35">
      <c r="A1669">
        <v>1668</v>
      </c>
      <c r="B1669">
        <v>311</v>
      </c>
      <c r="C1669">
        <v>320</v>
      </c>
      <c r="D1669">
        <v>501</v>
      </c>
      <c r="E1669">
        <v>493</v>
      </c>
      <c r="F1669">
        <f t="shared" si="92"/>
        <v>1625</v>
      </c>
      <c r="G1669">
        <f t="shared" si="93"/>
        <v>406.25</v>
      </c>
      <c r="H1669">
        <f t="shared" si="94"/>
        <v>415.20963541666669</v>
      </c>
      <c r="I1669">
        <f t="shared" si="95"/>
        <v>1660.8385416666667</v>
      </c>
    </row>
    <row r="1670" spans="1:9" x14ac:dyDescent="0.35">
      <c r="A1670">
        <v>1669</v>
      </c>
      <c r="B1670">
        <v>349</v>
      </c>
      <c r="C1670">
        <v>320</v>
      </c>
      <c r="D1670">
        <v>457</v>
      </c>
      <c r="E1670">
        <v>437</v>
      </c>
      <c r="F1670">
        <f t="shared" si="92"/>
        <v>1563</v>
      </c>
      <c r="G1670">
        <f t="shared" si="93"/>
        <v>390.75</v>
      </c>
      <c r="H1670">
        <f t="shared" si="94"/>
        <v>415.24283854166669</v>
      </c>
      <c r="I1670">
        <f t="shared" si="95"/>
        <v>1660.9713541666667</v>
      </c>
    </row>
    <row r="1671" spans="1:9" x14ac:dyDescent="0.35">
      <c r="A1671">
        <v>1670</v>
      </c>
      <c r="B1671">
        <v>353</v>
      </c>
      <c r="C1671">
        <v>333</v>
      </c>
      <c r="D1671">
        <v>455</v>
      </c>
      <c r="E1671">
        <v>486</v>
      </c>
      <c r="F1671">
        <f t="shared" si="92"/>
        <v>1627</v>
      </c>
      <c r="G1671">
        <f t="shared" si="93"/>
        <v>406.75</v>
      </c>
      <c r="H1671">
        <f t="shared" si="94"/>
        <v>415.2265625</v>
      </c>
      <c r="I1671">
        <f t="shared" si="95"/>
        <v>1660.90625</v>
      </c>
    </row>
    <row r="1672" spans="1:9" x14ac:dyDescent="0.35">
      <c r="A1672">
        <v>1671</v>
      </c>
      <c r="B1672">
        <v>320</v>
      </c>
      <c r="C1672">
        <v>328</v>
      </c>
      <c r="D1672">
        <v>478</v>
      </c>
      <c r="E1672">
        <v>479</v>
      </c>
      <c r="F1672">
        <f t="shared" si="92"/>
        <v>1605</v>
      </c>
      <c r="G1672">
        <f t="shared" si="93"/>
        <v>401.25</v>
      </c>
      <c r="H1672">
        <f t="shared" si="94"/>
        <v>415.21484375</v>
      </c>
      <c r="I1672">
        <f t="shared" si="95"/>
        <v>1660.859375</v>
      </c>
    </row>
    <row r="1673" spans="1:9" x14ac:dyDescent="0.35">
      <c r="A1673">
        <v>1672</v>
      </c>
      <c r="B1673">
        <v>279</v>
      </c>
      <c r="C1673">
        <v>311</v>
      </c>
      <c r="D1673">
        <v>464</v>
      </c>
      <c r="E1673">
        <v>427</v>
      </c>
      <c r="F1673">
        <f t="shared" si="92"/>
        <v>1481</v>
      </c>
      <c r="G1673">
        <f t="shared" si="93"/>
        <v>370.25</v>
      </c>
      <c r="H1673">
        <f t="shared" si="94"/>
        <v>415.15625</v>
      </c>
      <c r="I1673">
        <f t="shared" si="95"/>
        <v>1660.625</v>
      </c>
    </row>
    <row r="1674" spans="1:9" x14ac:dyDescent="0.35">
      <c r="A1674">
        <v>1673</v>
      </c>
      <c r="B1674">
        <v>401</v>
      </c>
      <c r="C1674">
        <v>348</v>
      </c>
      <c r="D1674">
        <v>415</v>
      </c>
      <c r="E1674">
        <v>404</v>
      </c>
      <c r="F1674">
        <f t="shared" si="92"/>
        <v>1568</v>
      </c>
      <c r="G1674">
        <f t="shared" si="93"/>
        <v>392</v>
      </c>
      <c r="H1674">
        <f t="shared" si="94"/>
        <v>414.96223958333331</v>
      </c>
      <c r="I1674">
        <f t="shared" si="95"/>
        <v>1659.8489583333333</v>
      </c>
    </row>
    <row r="1675" spans="1:9" x14ac:dyDescent="0.35">
      <c r="A1675">
        <v>1674</v>
      </c>
      <c r="B1675">
        <v>288</v>
      </c>
      <c r="C1675">
        <v>306</v>
      </c>
      <c r="D1675">
        <v>422</v>
      </c>
      <c r="E1675">
        <v>417</v>
      </c>
      <c r="F1675">
        <f t="shared" si="92"/>
        <v>1433</v>
      </c>
      <c r="G1675">
        <f t="shared" si="93"/>
        <v>358.25</v>
      </c>
      <c r="H1675">
        <f t="shared" si="94"/>
        <v>414.74609375</v>
      </c>
      <c r="I1675">
        <f t="shared" si="95"/>
        <v>1658.984375</v>
      </c>
    </row>
    <row r="1676" spans="1:9" x14ac:dyDescent="0.35">
      <c r="A1676">
        <v>1675</v>
      </c>
      <c r="B1676">
        <v>306</v>
      </c>
      <c r="C1676">
        <v>319</v>
      </c>
      <c r="D1676">
        <v>442</v>
      </c>
      <c r="E1676">
        <v>431</v>
      </c>
      <c r="F1676">
        <f t="shared" si="92"/>
        <v>1498</v>
      </c>
      <c r="G1676">
        <f t="shared" si="93"/>
        <v>374.5</v>
      </c>
      <c r="H1676">
        <f t="shared" si="94"/>
        <v>414.3671875</v>
      </c>
      <c r="I1676">
        <f t="shared" si="95"/>
        <v>1657.46875</v>
      </c>
    </row>
    <row r="1677" spans="1:9" x14ac:dyDescent="0.35">
      <c r="A1677">
        <v>1676</v>
      </c>
      <c r="B1677">
        <v>296</v>
      </c>
      <c r="C1677">
        <v>319</v>
      </c>
      <c r="D1677">
        <v>405</v>
      </c>
      <c r="E1677">
        <v>395</v>
      </c>
      <c r="F1677">
        <f t="shared" si="92"/>
        <v>1415</v>
      </c>
      <c r="G1677">
        <f t="shared" si="93"/>
        <v>353.75</v>
      </c>
      <c r="H1677">
        <f t="shared" si="94"/>
        <v>413.94075520833331</v>
      </c>
      <c r="I1677">
        <f t="shared" si="95"/>
        <v>1655.7630208333333</v>
      </c>
    </row>
    <row r="1678" spans="1:9" x14ac:dyDescent="0.35">
      <c r="A1678">
        <v>1677</v>
      </c>
      <c r="B1678">
        <v>339</v>
      </c>
      <c r="C1678">
        <v>303</v>
      </c>
      <c r="D1678">
        <v>393</v>
      </c>
      <c r="E1678">
        <v>397</v>
      </c>
      <c r="F1678">
        <f t="shared" si="92"/>
        <v>1432</v>
      </c>
      <c r="G1678">
        <f t="shared" si="93"/>
        <v>358</v>
      </c>
      <c r="H1678">
        <f t="shared" si="94"/>
        <v>413.37369791666669</v>
      </c>
      <c r="I1678">
        <f t="shared" si="95"/>
        <v>1653.4947916666667</v>
      </c>
    </row>
    <row r="1679" spans="1:9" x14ac:dyDescent="0.35">
      <c r="A1679">
        <v>1678</v>
      </c>
      <c r="B1679">
        <v>330</v>
      </c>
      <c r="C1679">
        <v>312</v>
      </c>
      <c r="D1679">
        <v>416</v>
      </c>
      <c r="E1679">
        <v>413</v>
      </c>
      <c r="F1679">
        <f t="shared" si="92"/>
        <v>1471</v>
      </c>
      <c r="G1679">
        <f t="shared" si="93"/>
        <v>367.75</v>
      </c>
      <c r="H1679">
        <f t="shared" si="94"/>
        <v>412.82747395833331</v>
      </c>
      <c r="I1679">
        <f t="shared" si="95"/>
        <v>1651.3098958333333</v>
      </c>
    </row>
    <row r="1680" spans="1:9" x14ac:dyDescent="0.35">
      <c r="A1680">
        <v>1679</v>
      </c>
      <c r="B1680">
        <v>304</v>
      </c>
      <c r="C1680">
        <v>304</v>
      </c>
      <c r="D1680">
        <v>381</v>
      </c>
      <c r="E1680">
        <v>373</v>
      </c>
      <c r="F1680">
        <f t="shared" si="92"/>
        <v>1362</v>
      </c>
      <c r="G1680">
        <f t="shared" si="93"/>
        <v>340.5</v>
      </c>
      <c r="H1680">
        <f t="shared" si="94"/>
        <v>412.39583333333331</v>
      </c>
      <c r="I1680">
        <f t="shared" si="95"/>
        <v>1649.5833333333333</v>
      </c>
    </row>
    <row r="1681" spans="1:9" x14ac:dyDescent="0.35">
      <c r="A1681">
        <v>1680</v>
      </c>
      <c r="B1681">
        <v>306</v>
      </c>
      <c r="C1681">
        <v>303</v>
      </c>
      <c r="D1681">
        <v>366</v>
      </c>
      <c r="E1681">
        <v>364</v>
      </c>
      <c r="F1681">
        <f t="shared" si="92"/>
        <v>1339</v>
      </c>
      <c r="G1681">
        <f t="shared" si="93"/>
        <v>334.75</v>
      </c>
      <c r="H1681">
        <f t="shared" si="94"/>
        <v>412.60091145833331</v>
      </c>
      <c r="I1681">
        <f t="shared" si="95"/>
        <v>1650.4036458333333</v>
      </c>
    </row>
    <row r="1682" spans="1:9" x14ac:dyDescent="0.35">
      <c r="A1682">
        <v>1681</v>
      </c>
      <c r="B1682">
        <v>315</v>
      </c>
      <c r="C1682">
        <v>298</v>
      </c>
      <c r="D1682">
        <v>395</v>
      </c>
      <c r="E1682">
        <v>388</v>
      </c>
      <c r="F1682">
        <f t="shared" si="92"/>
        <v>1396</v>
      </c>
      <c r="G1682">
        <f t="shared" si="93"/>
        <v>349</v>
      </c>
      <c r="H1682">
        <f t="shared" si="94"/>
        <v>412.81380208333331</v>
      </c>
      <c r="I1682">
        <f t="shared" si="95"/>
        <v>1651.2552083333333</v>
      </c>
    </row>
    <row r="1683" spans="1:9" x14ac:dyDescent="0.35">
      <c r="A1683">
        <v>1682</v>
      </c>
      <c r="B1683">
        <v>265</v>
      </c>
      <c r="C1683">
        <v>299</v>
      </c>
      <c r="D1683">
        <v>363</v>
      </c>
      <c r="E1683">
        <v>359</v>
      </c>
      <c r="F1683">
        <f t="shared" si="92"/>
        <v>1286</v>
      </c>
      <c r="G1683">
        <f t="shared" si="93"/>
        <v>321.5</v>
      </c>
      <c r="H1683">
        <f t="shared" si="94"/>
        <v>412.76041666666669</v>
      </c>
      <c r="I1683">
        <f t="shared" si="95"/>
        <v>1651.0416666666667</v>
      </c>
    </row>
    <row r="1684" spans="1:9" x14ac:dyDescent="0.35">
      <c r="A1684">
        <v>1683</v>
      </c>
      <c r="B1684">
        <v>293</v>
      </c>
      <c r="C1684">
        <v>307</v>
      </c>
      <c r="D1684">
        <v>354</v>
      </c>
      <c r="E1684">
        <v>351</v>
      </c>
      <c r="F1684">
        <f t="shared" si="92"/>
        <v>1305</v>
      </c>
      <c r="G1684">
        <f t="shared" si="93"/>
        <v>326.25</v>
      </c>
      <c r="H1684">
        <f t="shared" si="94"/>
        <v>412.50651041666669</v>
      </c>
      <c r="I1684">
        <f t="shared" si="95"/>
        <v>1650.0260416666667</v>
      </c>
    </row>
    <row r="1685" spans="1:9" x14ac:dyDescent="0.35">
      <c r="A1685">
        <v>1684</v>
      </c>
      <c r="B1685">
        <v>281</v>
      </c>
      <c r="C1685">
        <v>282</v>
      </c>
      <c r="D1685">
        <v>340</v>
      </c>
      <c r="E1685">
        <v>353</v>
      </c>
      <c r="F1685">
        <f t="shared" si="92"/>
        <v>1256</v>
      </c>
      <c r="G1685">
        <f t="shared" si="93"/>
        <v>314</v>
      </c>
      <c r="H1685">
        <f t="shared" si="94"/>
        <v>412.54166666666669</v>
      </c>
      <c r="I1685">
        <f t="shared" si="95"/>
        <v>1650.1666666666667</v>
      </c>
    </row>
    <row r="1686" spans="1:9" x14ac:dyDescent="0.35">
      <c r="A1686">
        <v>1685</v>
      </c>
      <c r="B1686">
        <v>287</v>
      </c>
      <c r="C1686">
        <v>279</v>
      </c>
      <c r="D1686">
        <v>362</v>
      </c>
      <c r="E1686">
        <v>343</v>
      </c>
      <c r="F1686">
        <f t="shared" si="92"/>
        <v>1271</v>
      </c>
      <c r="G1686">
        <f t="shared" si="93"/>
        <v>317.75</v>
      </c>
      <c r="H1686">
        <f t="shared" si="94"/>
        <v>412.44856770833331</v>
      </c>
      <c r="I1686">
        <f t="shared" si="95"/>
        <v>1649.7942708333333</v>
      </c>
    </row>
    <row r="1687" spans="1:9" x14ac:dyDescent="0.35">
      <c r="A1687">
        <v>1686</v>
      </c>
      <c r="B1687">
        <v>266</v>
      </c>
      <c r="C1687">
        <v>283</v>
      </c>
      <c r="D1687">
        <v>337</v>
      </c>
      <c r="E1687">
        <v>338</v>
      </c>
      <c r="F1687">
        <f t="shared" si="92"/>
        <v>1224</v>
      </c>
      <c r="G1687">
        <f t="shared" si="93"/>
        <v>306</v>
      </c>
      <c r="H1687">
        <f t="shared" si="94"/>
        <v>412.47916666666669</v>
      </c>
      <c r="I1687">
        <f t="shared" si="95"/>
        <v>1649.9166666666667</v>
      </c>
    </row>
    <row r="1688" spans="1:9" x14ac:dyDescent="0.35">
      <c r="A1688">
        <v>1687</v>
      </c>
      <c r="B1688">
        <v>279</v>
      </c>
      <c r="C1688">
        <v>287</v>
      </c>
      <c r="D1688">
        <v>333</v>
      </c>
      <c r="E1688">
        <v>326</v>
      </c>
      <c r="F1688">
        <f t="shared" si="92"/>
        <v>1225</v>
      </c>
      <c r="G1688">
        <f t="shared" si="93"/>
        <v>306.25</v>
      </c>
      <c r="H1688">
        <f t="shared" si="94"/>
        <v>412.53971354166669</v>
      </c>
      <c r="I1688">
        <f t="shared" si="95"/>
        <v>1650.1588541666667</v>
      </c>
    </row>
    <row r="1689" spans="1:9" x14ac:dyDescent="0.35">
      <c r="A1689">
        <v>1688</v>
      </c>
      <c r="B1689">
        <v>286</v>
      </c>
      <c r="C1689">
        <v>274</v>
      </c>
      <c r="D1689">
        <v>346</v>
      </c>
      <c r="E1689">
        <v>354</v>
      </c>
      <c r="F1689">
        <f t="shared" si="92"/>
        <v>1260</v>
      </c>
      <c r="G1689">
        <f t="shared" si="93"/>
        <v>315</v>
      </c>
      <c r="H1689">
        <f t="shared" si="94"/>
        <v>412.482421875</v>
      </c>
      <c r="I1689">
        <f t="shared" si="95"/>
        <v>1649.9296875</v>
      </c>
    </row>
    <row r="1690" spans="1:9" x14ac:dyDescent="0.35">
      <c r="A1690">
        <v>1689</v>
      </c>
      <c r="B1690">
        <v>262</v>
      </c>
      <c r="C1690">
        <v>264</v>
      </c>
      <c r="D1690">
        <v>329</v>
      </c>
      <c r="E1690">
        <v>321</v>
      </c>
      <c r="F1690">
        <f t="shared" si="92"/>
        <v>1176</v>
      </c>
      <c r="G1690">
        <f t="shared" si="93"/>
        <v>294</v>
      </c>
      <c r="H1690">
        <f t="shared" si="94"/>
        <v>412.45377604166669</v>
      </c>
      <c r="I1690">
        <f t="shared" si="95"/>
        <v>1649.8151041666667</v>
      </c>
    </row>
    <row r="1691" spans="1:9" x14ac:dyDescent="0.35">
      <c r="A1691">
        <v>1690</v>
      </c>
      <c r="B1691">
        <v>266</v>
      </c>
      <c r="C1691">
        <v>289</v>
      </c>
      <c r="D1691">
        <v>312</v>
      </c>
      <c r="E1691">
        <v>312</v>
      </c>
      <c r="F1691">
        <f t="shared" si="92"/>
        <v>1179</v>
      </c>
      <c r="G1691">
        <f t="shared" si="93"/>
        <v>294.75</v>
      </c>
      <c r="H1691">
        <f t="shared" si="94"/>
        <v>412.37825520833331</v>
      </c>
      <c r="I1691">
        <f t="shared" si="95"/>
        <v>1649.5130208333333</v>
      </c>
    </row>
    <row r="1692" spans="1:9" x14ac:dyDescent="0.35">
      <c r="A1692">
        <v>1691</v>
      </c>
      <c r="B1692">
        <v>251</v>
      </c>
      <c r="C1692">
        <v>250</v>
      </c>
      <c r="D1692">
        <v>332</v>
      </c>
      <c r="E1692">
        <v>334</v>
      </c>
      <c r="F1692">
        <f t="shared" si="92"/>
        <v>1167</v>
      </c>
      <c r="G1692">
        <f t="shared" si="93"/>
        <v>291.75</v>
      </c>
      <c r="H1692">
        <f t="shared" si="94"/>
        <v>412.32486979166669</v>
      </c>
      <c r="I1692">
        <f t="shared" si="95"/>
        <v>1649.2994791666667</v>
      </c>
    </row>
    <row r="1693" spans="1:9" x14ac:dyDescent="0.35">
      <c r="A1693">
        <v>1692</v>
      </c>
      <c r="B1693">
        <v>277</v>
      </c>
      <c r="C1693">
        <v>272</v>
      </c>
      <c r="D1693">
        <v>335</v>
      </c>
      <c r="E1693">
        <v>322</v>
      </c>
      <c r="F1693">
        <f t="shared" si="92"/>
        <v>1206</v>
      </c>
      <c r="G1693">
        <f t="shared" si="93"/>
        <v>301.5</v>
      </c>
      <c r="H1693">
        <f t="shared" si="94"/>
        <v>412.109375</v>
      </c>
      <c r="I1693">
        <f t="shared" si="95"/>
        <v>1648.4375</v>
      </c>
    </row>
    <row r="1694" spans="1:9" x14ac:dyDescent="0.35">
      <c r="A1694">
        <v>1693</v>
      </c>
      <c r="B1694">
        <v>243</v>
      </c>
      <c r="C1694">
        <v>276</v>
      </c>
      <c r="D1694">
        <v>302</v>
      </c>
      <c r="E1694">
        <v>300</v>
      </c>
      <c r="F1694">
        <f t="shared" si="92"/>
        <v>1121</v>
      </c>
      <c r="G1694">
        <f t="shared" si="93"/>
        <v>280.25</v>
      </c>
      <c r="H1694">
        <f t="shared" si="94"/>
        <v>412.02018229166669</v>
      </c>
      <c r="I1694">
        <f t="shared" si="95"/>
        <v>1648.0807291666667</v>
      </c>
    </row>
    <row r="1695" spans="1:9" x14ac:dyDescent="0.35">
      <c r="A1695">
        <v>1694</v>
      </c>
      <c r="B1695">
        <v>257</v>
      </c>
      <c r="C1695">
        <v>254</v>
      </c>
      <c r="D1695">
        <v>306</v>
      </c>
      <c r="E1695">
        <v>308</v>
      </c>
      <c r="F1695">
        <f t="shared" si="92"/>
        <v>1125</v>
      </c>
      <c r="G1695">
        <f t="shared" si="93"/>
        <v>281.25</v>
      </c>
      <c r="H1695">
        <f t="shared" si="94"/>
        <v>411.78125</v>
      </c>
      <c r="I1695">
        <f t="shared" si="95"/>
        <v>1647.125</v>
      </c>
    </row>
    <row r="1696" spans="1:9" x14ac:dyDescent="0.35">
      <c r="A1696">
        <v>1695</v>
      </c>
      <c r="B1696">
        <v>239</v>
      </c>
      <c r="C1696">
        <v>250</v>
      </c>
      <c r="D1696">
        <v>331</v>
      </c>
      <c r="E1696">
        <v>338</v>
      </c>
      <c r="F1696">
        <f t="shared" si="92"/>
        <v>1158</v>
      </c>
      <c r="G1696">
        <f t="shared" si="93"/>
        <v>289.5</v>
      </c>
      <c r="H1696">
        <f t="shared" si="94"/>
        <v>411.54427083333331</v>
      </c>
      <c r="I1696">
        <f t="shared" si="95"/>
        <v>1646.1770833333333</v>
      </c>
    </row>
    <row r="1697" spans="1:9" x14ac:dyDescent="0.35">
      <c r="A1697">
        <v>1696</v>
      </c>
      <c r="B1697">
        <v>233</v>
      </c>
      <c r="C1697">
        <v>258</v>
      </c>
      <c r="D1697">
        <v>304</v>
      </c>
      <c r="E1697">
        <v>303</v>
      </c>
      <c r="F1697">
        <f t="shared" si="92"/>
        <v>1098</v>
      </c>
      <c r="G1697">
        <f t="shared" si="93"/>
        <v>274.5</v>
      </c>
      <c r="H1697">
        <f t="shared" si="94"/>
        <v>411.23111979166669</v>
      </c>
      <c r="I1697">
        <f t="shared" si="95"/>
        <v>1644.9244791666667</v>
      </c>
    </row>
    <row r="1698" spans="1:9" x14ac:dyDescent="0.35">
      <c r="A1698">
        <v>1697</v>
      </c>
      <c r="B1698">
        <v>234</v>
      </c>
      <c r="C1698">
        <v>245</v>
      </c>
      <c r="D1698">
        <v>290</v>
      </c>
      <c r="E1698">
        <v>298</v>
      </c>
      <c r="F1698">
        <f t="shared" si="92"/>
        <v>1067</v>
      </c>
      <c r="G1698">
        <f t="shared" si="93"/>
        <v>266.75</v>
      </c>
      <c r="H1698">
        <f t="shared" si="94"/>
        <v>410.98828125</v>
      </c>
      <c r="I1698">
        <f t="shared" si="95"/>
        <v>1643.953125</v>
      </c>
    </row>
    <row r="1699" spans="1:9" x14ac:dyDescent="0.35">
      <c r="A1699">
        <v>1698</v>
      </c>
      <c r="B1699">
        <v>225</v>
      </c>
      <c r="C1699">
        <v>227</v>
      </c>
      <c r="D1699">
        <v>319</v>
      </c>
      <c r="E1699">
        <v>318</v>
      </c>
      <c r="F1699">
        <f t="shared" si="92"/>
        <v>1089</v>
      </c>
      <c r="G1699">
        <f t="shared" si="93"/>
        <v>272.25</v>
      </c>
      <c r="H1699">
        <f t="shared" si="94"/>
        <v>410.75651041666669</v>
      </c>
      <c r="I1699">
        <f t="shared" si="95"/>
        <v>1643.0260416666667</v>
      </c>
    </row>
    <row r="1700" spans="1:9" x14ac:dyDescent="0.35">
      <c r="A1700">
        <v>1699</v>
      </c>
      <c r="B1700">
        <v>225</v>
      </c>
      <c r="C1700">
        <v>226</v>
      </c>
      <c r="D1700">
        <v>293</v>
      </c>
      <c r="E1700">
        <v>294</v>
      </c>
      <c r="F1700">
        <f t="shared" si="92"/>
        <v>1038</v>
      </c>
      <c r="G1700">
        <f t="shared" si="93"/>
        <v>259.5</v>
      </c>
      <c r="H1700">
        <f t="shared" si="94"/>
        <v>410.57291666666669</v>
      </c>
      <c r="I1700">
        <f t="shared" si="95"/>
        <v>1642.2916666666667</v>
      </c>
    </row>
    <row r="1701" spans="1:9" x14ac:dyDescent="0.35">
      <c r="A1701">
        <v>1700</v>
      </c>
      <c r="B1701">
        <v>218</v>
      </c>
      <c r="C1701">
        <v>239</v>
      </c>
      <c r="D1701">
        <v>282</v>
      </c>
      <c r="E1701">
        <v>285</v>
      </c>
      <c r="F1701">
        <f t="shared" si="92"/>
        <v>1024</v>
      </c>
      <c r="G1701">
        <f t="shared" si="93"/>
        <v>256</v>
      </c>
      <c r="H1701">
        <f t="shared" si="94"/>
        <v>410.32096354166669</v>
      </c>
      <c r="I1701">
        <f t="shared" si="95"/>
        <v>1641.2838541666667</v>
      </c>
    </row>
    <row r="1702" spans="1:9" x14ac:dyDescent="0.35">
      <c r="A1702">
        <v>1701</v>
      </c>
      <c r="B1702">
        <v>194</v>
      </c>
      <c r="C1702">
        <v>194</v>
      </c>
      <c r="D1702">
        <v>303</v>
      </c>
      <c r="E1702">
        <v>313</v>
      </c>
      <c r="F1702">
        <f t="shared" si="92"/>
        <v>1004</v>
      </c>
      <c r="G1702">
        <f t="shared" si="93"/>
        <v>251</v>
      </c>
      <c r="H1702">
        <f t="shared" si="94"/>
        <v>410.10677083333331</v>
      </c>
      <c r="I1702">
        <f t="shared" si="95"/>
        <v>1640.4270833333333</v>
      </c>
    </row>
    <row r="1703" spans="1:9" x14ac:dyDescent="0.35">
      <c r="A1703">
        <v>1702</v>
      </c>
      <c r="B1703">
        <v>208</v>
      </c>
      <c r="C1703">
        <v>221</v>
      </c>
      <c r="D1703">
        <v>321</v>
      </c>
      <c r="E1703">
        <v>318</v>
      </c>
      <c r="F1703">
        <f t="shared" si="92"/>
        <v>1068</v>
      </c>
      <c r="G1703">
        <f t="shared" si="93"/>
        <v>267</v>
      </c>
      <c r="H1703">
        <f t="shared" si="94"/>
        <v>409.91861979166669</v>
      </c>
      <c r="I1703">
        <f t="shared" si="95"/>
        <v>1639.6744791666667</v>
      </c>
    </row>
    <row r="1704" spans="1:9" x14ac:dyDescent="0.35">
      <c r="A1704">
        <v>1703</v>
      </c>
      <c r="B1704">
        <v>220</v>
      </c>
      <c r="C1704">
        <v>239</v>
      </c>
      <c r="D1704">
        <v>301</v>
      </c>
      <c r="E1704">
        <v>304</v>
      </c>
      <c r="F1704">
        <f t="shared" si="92"/>
        <v>1064</v>
      </c>
      <c r="G1704">
        <f t="shared" si="93"/>
        <v>266</v>
      </c>
      <c r="H1704">
        <f t="shared" si="94"/>
        <v>409.779296875</v>
      </c>
      <c r="I1704">
        <f t="shared" si="95"/>
        <v>1639.1171875</v>
      </c>
    </row>
    <row r="1705" spans="1:9" x14ac:dyDescent="0.35">
      <c r="A1705">
        <v>1704</v>
      </c>
      <c r="B1705">
        <v>213</v>
      </c>
      <c r="C1705">
        <v>225</v>
      </c>
      <c r="D1705">
        <v>321</v>
      </c>
      <c r="E1705">
        <v>324</v>
      </c>
      <c r="F1705">
        <f t="shared" si="92"/>
        <v>1083</v>
      </c>
      <c r="G1705">
        <f t="shared" si="93"/>
        <v>270.75</v>
      </c>
      <c r="H1705">
        <f t="shared" si="94"/>
        <v>409.693359375</v>
      </c>
      <c r="I1705">
        <f t="shared" si="95"/>
        <v>1638.7734375</v>
      </c>
    </row>
    <row r="1706" spans="1:9" x14ac:dyDescent="0.35">
      <c r="A1706">
        <v>1705</v>
      </c>
      <c r="B1706">
        <v>220</v>
      </c>
      <c r="C1706">
        <v>226</v>
      </c>
      <c r="D1706">
        <v>348</v>
      </c>
      <c r="E1706">
        <v>340</v>
      </c>
      <c r="F1706">
        <f t="shared" si="92"/>
        <v>1134</v>
      </c>
      <c r="G1706">
        <f t="shared" si="93"/>
        <v>283.5</v>
      </c>
      <c r="H1706">
        <f t="shared" si="94"/>
        <v>409.63932291666669</v>
      </c>
      <c r="I1706">
        <f t="shared" si="95"/>
        <v>1638.5572916666667</v>
      </c>
    </row>
    <row r="1707" spans="1:9" x14ac:dyDescent="0.35">
      <c r="A1707">
        <v>1706</v>
      </c>
      <c r="B1707">
        <v>224</v>
      </c>
      <c r="C1707">
        <v>244</v>
      </c>
      <c r="D1707">
        <v>311</v>
      </c>
      <c r="E1707">
        <v>322</v>
      </c>
      <c r="F1707">
        <f t="shared" si="92"/>
        <v>1101</v>
      </c>
      <c r="G1707">
        <f t="shared" si="93"/>
        <v>275.25</v>
      </c>
      <c r="H1707">
        <f t="shared" si="94"/>
        <v>409.65494791666669</v>
      </c>
      <c r="I1707">
        <f t="shared" si="95"/>
        <v>1638.6197916666667</v>
      </c>
    </row>
    <row r="1708" spans="1:9" x14ac:dyDescent="0.35">
      <c r="A1708">
        <v>1707</v>
      </c>
      <c r="B1708">
        <v>236</v>
      </c>
      <c r="C1708">
        <v>245</v>
      </c>
      <c r="D1708">
        <v>315</v>
      </c>
      <c r="E1708">
        <v>315</v>
      </c>
      <c r="F1708">
        <f t="shared" si="92"/>
        <v>1111</v>
      </c>
      <c r="G1708">
        <f t="shared" si="93"/>
        <v>277.75</v>
      </c>
      <c r="H1708">
        <f t="shared" si="94"/>
        <v>409.66471354166669</v>
      </c>
      <c r="I1708">
        <f t="shared" si="95"/>
        <v>1638.6588541666667</v>
      </c>
    </row>
    <row r="1709" spans="1:9" x14ac:dyDescent="0.35">
      <c r="A1709">
        <v>1708</v>
      </c>
      <c r="B1709">
        <v>181</v>
      </c>
      <c r="C1709">
        <v>220</v>
      </c>
      <c r="D1709">
        <v>352</v>
      </c>
      <c r="E1709">
        <v>347</v>
      </c>
      <c r="F1709">
        <f t="shared" si="92"/>
        <v>1100</v>
      </c>
      <c r="G1709">
        <f t="shared" si="93"/>
        <v>275</v>
      </c>
      <c r="H1709">
        <f t="shared" si="94"/>
        <v>409.68489583333331</v>
      </c>
      <c r="I1709">
        <f t="shared" si="95"/>
        <v>1638.7395833333333</v>
      </c>
    </row>
    <row r="1710" spans="1:9" x14ac:dyDescent="0.35">
      <c r="A1710">
        <v>1709</v>
      </c>
      <c r="B1710">
        <v>210</v>
      </c>
      <c r="C1710">
        <v>218</v>
      </c>
      <c r="D1710">
        <v>314</v>
      </c>
      <c r="E1710">
        <v>317</v>
      </c>
      <c r="F1710">
        <f t="shared" si="92"/>
        <v>1059</v>
      </c>
      <c r="G1710">
        <f t="shared" si="93"/>
        <v>264.75</v>
      </c>
      <c r="H1710">
        <f t="shared" si="94"/>
        <v>409.68229166666669</v>
      </c>
      <c r="I1710">
        <f t="shared" si="95"/>
        <v>1638.7291666666667</v>
      </c>
    </row>
    <row r="1711" spans="1:9" x14ac:dyDescent="0.35">
      <c r="A1711">
        <v>1710</v>
      </c>
      <c r="B1711">
        <v>212</v>
      </c>
      <c r="C1711">
        <v>227</v>
      </c>
      <c r="D1711">
        <v>296</v>
      </c>
      <c r="E1711">
        <v>299</v>
      </c>
      <c r="F1711">
        <f t="shared" si="92"/>
        <v>1034</v>
      </c>
      <c r="G1711">
        <f t="shared" si="93"/>
        <v>258.5</v>
      </c>
      <c r="H1711">
        <f t="shared" si="94"/>
        <v>409.61848958333331</v>
      </c>
      <c r="I1711">
        <f t="shared" si="95"/>
        <v>1638.4739583333333</v>
      </c>
    </row>
    <row r="1712" spans="1:9" x14ac:dyDescent="0.35">
      <c r="A1712">
        <v>1711</v>
      </c>
      <c r="B1712">
        <v>185</v>
      </c>
      <c r="C1712">
        <v>191</v>
      </c>
      <c r="D1712">
        <v>300</v>
      </c>
      <c r="E1712">
        <v>313</v>
      </c>
      <c r="F1712">
        <f t="shared" si="92"/>
        <v>989</v>
      </c>
      <c r="G1712">
        <f t="shared" si="93"/>
        <v>247.25</v>
      </c>
      <c r="H1712">
        <f t="shared" si="94"/>
        <v>409.53645833333331</v>
      </c>
      <c r="I1712">
        <f t="shared" si="95"/>
        <v>1638.1458333333333</v>
      </c>
    </row>
    <row r="1713" spans="1:9" x14ac:dyDescent="0.35">
      <c r="A1713">
        <v>1712</v>
      </c>
      <c r="B1713">
        <v>179</v>
      </c>
      <c r="C1713">
        <v>198</v>
      </c>
      <c r="D1713">
        <v>314</v>
      </c>
      <c r="E1713">
        <v>291</v>
      </c>
      <c r="F1713">
        <f t="shared" si="92"/>
        <v>982</v>
      </c>
      <c r="G1713">
        <f t="shared" si="93"/>
        <v>245.5</v>
      </c>
      <c r="H1713">
        <f t="shared" si="94"/>
        <v>409.38606770833331</v>
      </c>
      <c r="I1713">
        <f t="shared" si="95"/>
        <v>1637.5442708333333</v>
      </c>
    </row>
    <row r="1714" spans="1:9" x14ac:dyDescent="0.35">
      <c r="A1714">
        <v>1713</v>
      </c>
      <c r="B1714">
        <v>202</v>
      </c>
      <c r="C1714">
        <v>206</v>
      </c>
      <c r="D1714">
        <v>257</v>
      </c>
      <c r="E1714">
        <v>269</v>
      </c>
      <c r="F1714">
        <f t="shared" si="92"/>
        <v>934</v>
      </c>
      <c r="G1714">
        <f t="shared" si="93"/>
        <v>233.5</v>
      </c>
      <c r="H1714">
        <f t="shared" si="94"/>
        <v>409.2109375</v>
      </c>
      <c r="I1714">
        <f t="shared" si="95"/>
        <v>1636.84375</v>
      </c>
    </row>
    <row r="1715" spans="1:9" x14ac:dyDescent="0.35">
      <c r="A1715">
        <v>1714</v>
      </c>
      <c r="B1715">
        <v>188</v>
      </c>
      <c r="C1715">
        <v>201</v>
      </c>
      <c r="D1715">
        <v>272</v>
      </c>
      <c r="E1715">
        <v>269</v>
      </c>
      <c r="F1715">
        <f t="shared" si="92"/>
        <v>930</v>
      </c>
      <c r="G1715">
        <f t="shared" si="93"/>
        <v>232.5</v>
      </c>
      <c r="H1715">
        <f t="shared" si="94"/>
        <v>409.033203125</v>
      </c>
      <c r="I1715">
        <f t="shared" si="95"/>
        <v>1636.1328125</v>
      </c>
    </row>
    <row r="1716" spans="1:9" x14ac:dyDescent="0.35">
      <c r="A1716">
        <v>1715</v>
      </c>
      <c r="B1716">
        <v>171</v>
      </c>
      <c r="C1716">
        <v>199</v>
      </c>
      <c r="D1716">
        <v>285</v>
      </c>
      <c r="E1716">
        <v>292</v>
      </c>
      <c r="F1716">
        <f t="shared" si="92"/>
        <v>947</v>
      </c>
      <c r="G1716">
        <f t="shared" si="93"/>
        <v>236.75</v>
      </c>
      <c r="H1716">
        <f t="shared" si="94"/>
        <v>408.82877604166669</v>
      </c>
      <c r="I1716">
        <f t="shared" si="95"/>
        <v>1635.3151041666667</v>
      </c>
    </row>
    <row r="1717" spans="1:9" x14ac:dyDescent="0.35">
      <c r="A1717">
        <v>1716</v>
      </c>
      <c r="B1717">
        <v>183</v>
      </c>
      <c r="C1717">
        <v>198</v>
      </c>
      <c r="D1717">
        <v>264</v>
      </c>
      <c r="E1717">
        <v>254</v>
      </c>
      <c r="F1717">
        <f t="shared" si="92"/>
        <v>899</v>
      </c>
      <c r="G1717">
        <f t="shared" si="93"/>
        <v>224.75</v>
      </c>
      <c r="H1717">
        <f t="shared" si="94"/>
        <v>408.56901041666669</v>
      </c>
      <c r="I1717">
        <f t="shared" si="95"/>
        <v>1634.2760416666667</v>
      </c>
    </row>
    <row r="1718" spans="1:9" x14ac:dyDescent="0.35">
      <c r="A1718">
        <v>1717</v>
      </c>
      <c r="B1718">
        <v>192</v>
      </c>
      <c r="C1718">
        <v>199</v>
      </c>
      <c r="D1718">
        <v>244</v>
      </c>
      <c r="E1718">
        <v>254</v>
      </c>
      <c r="F1718">
        <f t="shared" si="92"/>
        <v>889</v>
      </c>
      <c r="G1718">
        <f t="shared" si="93"/>
        <v>222.25</v>
      </c>
      <c r="H1718">
        <f t="shared" si="94"/>
        <v>408.25846354166669</v>
      </c>
      <c r="I1718">
        <f t="shared" si="95"/>
        <v>1633.0338541666667</v>
      </c>
    </row>
    <row r="1719" spans="1:9" x14ac:dyDescent="0.35">
      <c r="A1719">
        <v>1718</v>
      </c>
      <c r="B1719">
        <v>166</v>
      </c>
      <c r="C1719">
        <v>184</v>
      </c>
      <c r="D1719">
        <v>276</v>
      </c>
      <c r="E1719">
        <v>285</v>
      </c>
      <c r="F1719">
        <f t="shared" si="92"/>
        <v>911</v>
      </c>
      <c r="G1719">
        <f t="shared" si="93"/>
        <v>227.75</v>
      </c>
      <c r="H1719">
        <f t="shared" si="94"/>
        <v>407.88216145833331</v>
      </c>
      <c r="I1719">
        <f t="shared" si="95"/>
        <v>1631.5286458333333</v>
      </c>
    </row>
    <row r="1720" spans="1:9" x14ac:dyDescent="0.35">
      <c r="A1720">
        <v>1719</v>
      </c>
      <c r="B1720">
        <v>180</v>
      </c>
      <c r="C1720">
        <v>205</v>
      </c>
      <c r="D1720">
        <v>270</v>
      </c>
      <c r="E1720">
        <v>267</v>
      </c>
      <c r="F1720">
        <f t="shared" si="92"/>
        <v>922</v>
      </c>
      <c r="G1720">
        <f t="shared" si="93"/>
        <v>230.5</v>
      </c>
      <c r="H1720">
        <f t="shared" si="94"/>
        <v>407.54296875</v>
      </c>
      <c r="I1720">
        <f t="shared" si="95"/>
        <v>1630.171875</v>
      </c>
    </row>
    <row r="1721" spans="1:9" x14ac:dyDescent="0.35">
      <c r="A1721">
        <v>1720</v>
      </c>
      <c r="B1721">
        <v>211</v>
      </c>
      <c r="C1721">
        <v>213</v>
      </c>
      <c r="D1721">
        <v>248</v>
      </c>
      <c r="E1721">
        <v>237</v>
      </c>
      <c r="F1721">
        <f t="shared" si="92"/>
        <v>909</v>
      </c>
      <c r="G1721">
        <f t="shared" si="93"/>
        <v>227.25</v>
      </c>
      <c r="H1721">
        <f t="shared" si="94"/>
        <v>407.17447916666669</v>
      </c>
      <c r="I1721">
        <f t="shared" si="95"/>
        <v>1628.6979166666667</v>
      </c>
    </row>
    <row r="1722" spans="1:9" x14ac:dyDescent="0.35">
      <c r="A1722">
        <v>1721</v>
      </c>
      <c r="B1722">
        <v>175</v>
      </c>
      <c r="C1722">
        <v>213</v>
      </c>
      <c r="D1722">
        <v>237</v>
      </c>
      <c r="E1722">
        <v>248</v>
      </c>
      <c r="F1722">
        <f t="shared" si="92"/>
        <v>873</v>
      </c>
      <c r="G1722">
        <f t="shared" si="93"/>
        <v>218.25</v>
      </c>
      <c r="H1722">
        <f t="shared" si="94"/>
        <v>406.80794270833331</v>
      </c>
      <c r="I1722">
        <f t="shared" si="95"/>
        <v>1627.2317708333333</v>
      </c>
    </row>
    <row r="1723" spans="1:9" x14ac:dyDescent="0.35">
      <c r="A1723">
        <v>1722</v>
      </c>
      <c r="B1723">
        <v>164</v>
      </c>
      <c r="C1723">
        <v>186</v>
      </c>
      <c r="D1723">
        <v>271</v>
      </c>
      <c r="E1723">
        <v>262</v>
      </c>
      <c r="F1723">
        <f t="shared" si="92"/>
        <v>883</v>
      </c>
      <c r="G1723">
        <f t="shared" si="93"/>
        <v>220.75</v>
      </c>
      <c r="H1723">
        <f t="shared" si="94"/>
        <v>406.396484375</v>
      </c>
      <c r="I1723">
        <f t="shared" si="95"/>
        <v>1625.5859375</v>
      </c>
    </row>
    <row r="1724" spans="1:9" x14ac:dyDescent="0.35">
      <c r="A1724">
        <v>1723</v>
      </c>
      <c r="B1724">
        <v>162</v>
      </c>
      <c r="C1724">
        <v>181</v>
      </c>
      <c r="D1724">
        <v>216</v>
      </c>
      <c r="E1724">
        <v>213</v>
      </c>
      <c r="F1724">
        <f t="shared" si="92"/>
        <v>772</v>
      </c>
      <c r="G1724">
        <f t="shared" si="93"/>
        <v>193</v>
      </c>
      <c r="H1724">
        <f t="shared" si="94"/>
        <v>405.94661458333331</v>
      </c>
      <c r="I1724">
        <f t="shared" si="95"/>
        <v>1623.7864583333333</v>
      </c>
    </row>
    <row r="1725" spans="1:9" x14ac:dyDescent="0.35">
      <c r="A1725">
        <v>1724</v>
      </c>
      <c r="B1725">
        <v>175</v>
      </c>
      <c r="C1725">
        <v>170</v>
      </c>
      <c r="D1725">
        <v>195</v>
      </c>
      <c r="E1725">
        <v>210</v>
      </c>
      <c r="F1725">
        <f t="shared" si="92"/>
        <v>750</v>
      </c>
      <c r="G1725">
        <f t="shared" si="93"/>
        <v>187.5</v>
      </c>
      <c r="H1725">
        <f t="shared" si="94"/>
        <v>405.43033854166669</v>
      </c>
      <c r="I1725">
        <f t="shared" si="95"/>
        <v>1621.7213541666667</v>
      </c>
    </row>
    <row r="1726" spans="1:9" x14ac:dyDescent="0.35">
      <c r="A1726">
        <v>1725</v>
      </c>
      <c r="B1726">
        <v>135</v>
      </c>
      <c r="C1726">
        <v>159</v>
      </c>
      <c r="D1726">
        <v>221</v>
      </c>
      <c r="E1726">
        <v>224</v>
      </c>
      <c r="F1726">
        <f t="shared" si="92"/>
        <v>739</v>
      </c>
      <c r="G1726">
        <f t="shared" si="93"/>
        <v>184.75</v>
      </c>
      <c r="H1726">
        <f t="shared" si="94"/>
        <v>404.90755208333331</v>
      </c>
      <c r="I1726">
        <f t="shared" si="95"/>
        <v>1619.6302083333333</v>
      </c>
    </row>
    <row r="1727" spans="1:9" x14ac:dyDescent="0.35">
      <c r="A1727">
        <v>1726</v>
      </c>
      <c r="B1727">
        <v>149</v>
      </c>
      <c r="C1727">
        <v>165</v>
      </c>
      <c r="D1727">
        <v>189</v>
      </c>
      <c r="E1727">
        <v>197</v>
      </c>
      <c r="F1727">
        <f t="shared" si="92"/>
        <v>700</v>
      </c>
      <c r="G1727">
        <f t="shared" si="93"/>
        <v>175</v>
      </c>
      <c r="H1727">
        <f t="shared" si="94"/>
        <v>404.29166666666669</v>
      </c>
      <c r="I1727">
        <f t="shared" si="95"/>
        <v>1617.1666666666667</v>
      </c>
    </row>
    <row r="1728" spans="1:9" x14ac:dyDescent="0.35">
      <c r="A1728">
        <v>1727</v>
      </c>
      <c r="B1728">
        <v>170</v>
      </c>
      <c r="C1728">
        <v>185</v>
      </c>
      <c r="D1728">
        <v>172</v>
      </c>
      <c r="E1728">
        <v>170</v>
      </c>
      <c r="F1728">
        <f t="shared" si="92"/>
        <v>697</v>
      </c>
      <c r="G1728">
        <f t="shared" si="93"/>
        <v>174.25</v>
      </c>
      <c r="H1728">
        <f t="shared" si="94"/>
        <v>403.68033854166669</v>
      </c>
      <c r="I1728">
        <f t="shared" si="95"/>
        <v>1614.7213541666667</v>
      </c>
    </row>
    <row r="1729" spans="1:9" x14ac:dyDescent="0.35">
      <c r="A1729">
        <v>1728</v>
      </c>
      <c r="B1729">
        <v>142</v>
      </c>
      <c r="C1729">
        <v>143</v>
      </c>
      <c r="D1729">
        <v>174</v>
      </c>
      <c r="E1729">
        <v>194</v>
      </c>
      <c r="F1729">
        <f t="shared" si="92"/>
        <v>653</v>
      </c>
      <c r="G1729">
        <f t="shared" si="93"/>
        <v>163.25</v>
      </c>
      <c r="H1729">
        <f t="shared" si="94"/>
        <v>403.013671875</v>
      </c>
      <c r="I1729">
        <f t="shared" si="95"/>
        <v>1612.0546875</v>
      </c>
    </row>
    <row r="1730" spans="1:9" x14ac:dyDescent="0.35">
      <c r="A1730">
        <v>1729</v>
      </c>
      <c r="B1730">
        <v>136</v>
      </c>
      <c r="C1730">
        <v>157</v>
      </c>
      <c r="D1730">
        <v>167</v>
      </c>
      <c r="E1730">
        <v>161</v>
      </c>
      <c r="F1730">
        <f t="shared" si="92"/>
        <v>621</v>
      </c>
      <c r="G1730">
        <f t="shared" si="93"/>
        <v>155.25</v>
      </c>
      <c r="H1730">
        <f t="shared" si="94"/>
        <v>402.31510416666669</v>
      </c>
      <c r="I1730">
        <f t="shared" si="95"/>
        <v>1609.2604166666667</v>
      </c>
    </row>
    <row r="1731" spans="1:9" x14ac:dyDescent="0.35">
      <c r="A1731">
        <v>1730</v>
      </c>
      <c r="B1731">
        <v>143</v>
      </c>
      <c r="C1731">
        <v>163</v>
      </c>
      <c r="D1731">
        <v>133</v>
      </c>
      <c r="E1731">
        <v>144</v>
      </c>
      <c r="F1731">
        <f t="shared" ref="F1731:F1794" si="96">SUM(B1731:E1731)</f>
        <v>583</v>
      </c>
      <c r="G1731">
        <f t="shared" ref="G1731:G1794" si="97">AVERAGE(B1731:E1731)</f>
        <v>145.75</v>
      </c>
      <c r="H1731">
        <f t="shared" si="94"/>
        <v>401.59635416666669</v>
      </c>
      <c r="I1731">
        <f t="shared" si="95"/>
        <v>1606.3854166666667</v>
      </c>
    </row>
    <row r="1732" spans="1:9" x14ac:dyDescent="0.35">
      <c r="A1732">
        <v>1731</v>
      </c>
      <c r="B1732">
        <v>144</v>
      </c>
      <c r="C1732">
        <v>138</v>
      </c>
      <c r="D1732">
        <v>127</v>
      </c>
      <c r="E1732">
        <v>141</v>
      </c>
      <c r="F1732">
        <f t="shared" si="96"/>
        <v>550</v>
      </c>
      <c r="G1732">
        <f t="shared" si="97"/>
        <v>137.5</v>
      </c>
      <c r="H1732">
        <f t="shared" ref="H1732:H1795" si="98">SUM(G1347:G1731)/384</f>
        <v>400.8203125</v>
      </c>
      <c r="I1732">
        <f t="shared" ref="I1732:I1795" si="99">SUM(F1347:F1731)/384</f>
        <v>1603.28125</v>
      </c>
    </row>
    <row r="1733" spans="1:9" x14ac:dyDescent="0.35">
      <c r="A1733">
        <v>1732</v>
      </c>
      <c r="B1733">
        <v>121</v>
      </c>
      <c r="C1733">
        <v>139</v>
      </c>
      <c r="D1733">
        <v>147</v>
      </c>
      <c r="E1733">
        <v>153</v>
      </c>
      <c r="F1733">
        <f t="shared" si="96"/>
        <v>560</v>
      </c>
      <c r="G1733">
        <f t="shared" si="97"/>
        <v>140</v>
      </c>
      <c r="H1733">
        <f t="shared" si="98"/>
        <v>400.009765625</v>
      </c>
      <c r="I1733">
        <f t="shared" si="99"/>
        <v>1600.0390625</v>
      </c>
    </row>
    <row r="1734" spans="1:9" x14ac:dyDescent="0.35">
      <c r="A1734">
        <v>1733</v>
      </c>
      <c r="B1734">
        <v>124</v>
      </c>
      <c r="C1734">
        <v>140</v>
      </c>
      <c r="D1734">
        <v>116</v>
      </c>
      <c r="E1734">
        <v>138</v>
      </c>
      <c r="F1734">
        <f t="shared" si="96"/>
        <v>518</v>
      </c>
      <c r="G1734">
        <f t="shared" si="97"/>
        <v>129.5</v>
      </c>
      <c r="H1734">
        <f t="shared" si="98"/>
        <v>399.18619791666669</v>
      </c>
      <c r="I1734">
        <f t="shared" si="99"/>
        <v>1596.7447916666667</v>
      </c>
    </row>
    <row r="1735" spans="1:9" x14ac:dyDescent="0.35">
      <c r="A1735">
        <v>1734</v>
      </c>
      <c r="B1735">
        <v>151</v>
      </c>
      <c r="C1735">
        <v>154</v>
      </c>
      <c r="D1735">
        <v>108</v>
      </c>
      <c r="E1735">
        <v>122</v>
      </c>
      <c r="F1735">
        <f t="shared" si="96"/>
        <v>535</v>
      </c>
      <c r="G1735">
        <f t="shared" si="97"/>
        <v>133.75</v>
      </c>
      <c r="H1735">
        <f t="shared" si="98"/>
        <v>398.31575520833331</v>
      </c>
      <c r="I1735">
        <f t="shared" si="99"/>
        <v>1593.2630208333333</v>
      </c>
    </row>
    <row r="1736" spans="1:9" x14ac:dyDescent="0.35">
      <c r="A1736">
        <v>1735</v>
      </c>
      <c r="B1736">
        <v>111</v>
      </c>
      <c r="C1736">
        <v>118</v>
      </c>
      <c r="D1736">
        <v>120</v>
      </c>
      <c r="E1736">
        <v>140</v>
      </c>
      <c r="F1736">
        <f t="shared" si="96"/>
        <v>489</v>
      </c>
      <c r="G1736">
        <f t="shared" si="97"/>
        <v>122.25</v>
      </c>
      <c r="H1736">
        <f t="shared" si="98"/>
        <v>397.455078125</v>
      </c>
      <c r="I1736">
        <f t="shared" si="99"/>
        <v>1589.8203125</v>
      </c>
    </row>
    <row r="1737" spans="1:9" x14ac:dyDescent="0.35">
      <c r="A1737">
        <v>1736</v>
      </c>
      <c r="B1737">
        <v>92</v>
      </c>
      <c r="C1737">
        <v>107</v>
      </c>
      <c r="D1737">
        <v>93</v>
      </c>
      <c r="E1737">
        <v>97</v>
      </c>
      <c r="F1737">
        <f t="shared" si="96"/>
        <v>389</v>
      </c>
      <c r="G1737">
        <f t="shared" si="97"/>
        <v>97.25</v>
      </c>
      <c r="H1737">
        <f t="shared" si="98"/>
        <v>396.56380208333331</v>
      </c>
      <c r="I1737">
        <f t="shared" si="99"/>
        <v>1586.2552083333333</v>
      </c>
    </row>
    <row r="1738" spans="1:9" x14ac:dyDescent="0.35">
      <c r="A1738">
        <v>1737</v>
      </c>
      <c r="B1738">
        <v>110</v>
      </c>
      <c r="C1738">
        <v>120</v>
      </c>
      <c r="D1738">
        <v>76</v>
      </c>
      <c r="E1738">
        <v>86</v>
      </c>
      <c r="F1738">
        <f t="shared" si="96"/>
        <v>392</v>
      </c>
      <c r="G1738">
        <f t="shared" si="97"/>
        <v>98</v>
      </c>
      <c r="H1738">
        <f t="shared" si="98"/>
        <v>395.62044270833331</v>
      </c>
      <c r="I1738">
        <f t="shared" si="99"/>
        <v>1582.4817708333333</v>
      </c>
    </row>
    <row r="1739" spans="1:9" x14ac:dyDescent="0.35">
      <c r="A1739">
        <v>1738</v>
      </c>
      <c r="B1739">
        <v>120</v>
      </c>
      <c r="C1739">
        <v>135</v>
      </c>
      <c r="D1739">
        <v>116</v>
      </c>
      <c r="E1739">
        <v>142</v>
      </c>
      <c r="F1739">
        <f t="shared" si="96"/>
        <v>513</v>
      </c>
      <c r="G1739">
        <f t="shared" si="97"/>
        <v>128.25</v>
      </c>
      <c r="H1739">
        <f t="shared" si="98"/>
        <v>394.697265625</v>
      </c>
      <c r="I1739">
        <f t="shared" si="99"/>
        <v>1578.7890625</v>
      </c>
    </row>
    <row r="1740" spans="1:9" x14ac:dyDescent="0.35">
      <c r="A1740">
        <v>1739</v>
      </c>
      <c r="B1740">
        <v>153</v>
      </c>
      <c r="C1740">
        <v>161</v>
      </c>
      <c r="D1740">
        <v>136</v>
      </c>
      <c r="E1740">
        <v>130</v>
      </c>
      <c r="F1740">
        <f t="shared" si="96"/>
        <v>580</v>
      </c>
      <c r="G1740">
        <f t="shared" si="97"/>
        <v>145</v>
      </c>
      <c r="H1740">
        <f t="shared" si="98"/>
        <v>393.84244791666669</v>
      </c>
      <c r="I1740">
        <f t="shared" si="99"/>
        <v>1575.3697916666667</v>
      </c>
    </row>
    <row r="1741" spans="1:9" x14ac:dyDescent="0.35">
      <c r="A1741">
        <v>1740</v>
      </c>
      <c r="B1741">
        <v>172</v>
      </c>
      <c r="C1741">
        <v>180</v>
      </c>
      <c r="D1741">
        <v>114</v>
      </c>
      <c r="E1741">
        <v>137</v>
      </c>
      <c r="F1741">
        <f t="shared" si="96"/>
        <v>603</v>
      </c>
      <c r="G1741">
        <f t="shared" si="97"/>
        <v>150.75</v>
      </c>
      <c r="H1741">
        <f t="shared" si="98"/>
        <v>393.03450520833331</v>
      </c>
      <c r="I1741">
        <f t="shared" si="99"/>
        <v>1572.1380208333333</v>
      </c>
    </row>
    <row r="1742" spans="1:9" x14ac:dyDescent="0.35">
      <c r="A1742">
        <v>1741</v>
      </c>
      <c r="B1742">
        <v>185</v>
      </c>
      <c r="C1742">
        <v>188</v>
      </c>
      <c r="D1742">
        <v>132</v>
      </c>
      <c r="E1742">
        <v>140</v>
      </c>
      <c r="F1742">
        <f t="shared" si="96"/>
        <v>645</v>
      </c>
      <c r="G1742">
        <f t="shared" si="97"/>
        <v>161.25</v>
      </c>
      <c r="H1742">
        <f t="shared" si="98"/>
        <v>392.22786458333331</v>
      </c>
      <c r="I1742">
        <f t="shared" si="99"/>
        <v>1568.9114583333333</v>
      </c>
    </row>
    <row r="1743" spans="1:9" x14ac:dyDescent="0.35">
      <c r="A1743">
        <v>1742</v>
      </c>
      <c r="B1743">
        <v>185</v>
      </c>
      <c r="C1743">
        <v>203</v>
      </c>
      <c r="D1743">
        <v>174</v>
      </c>
      <c r="E1743">
        <v>184</v>
      </c>
      <c r="F1743">
        <f t="shared" si="96"/>
        <v>746</v>
      </c>
      <c r="G1743">
        <f t="shared" si="97"/>
        <v>186.5</v>
      </c>
      <c r="H1743">
        <f t="shared" si="98"/>
        <v>391.47786458333331</v>
      </c>
      <c r="I1743">
        <f t="shared" si="99"/>
        <v>1565.9114583333333</v>
      </c>
    </row>
    <row r="1744" spans="1:9" x14ac:dyDescent="0.35">
      <c r="A1744">
        <v>1743</v>
      </c>
      <c r="B1744">
        <v>214</v>
      </c>
      <c r="C1744">
        <v>216</v>
      </c>
      <c r="D1744">
        <v>152</v>
      </c>
      <c r="E1744">
        <v>167</v>
      </c>
      <c r="F1744">
        <f t="shared" si="96"/>
        <v>749</v>
      </c>
      <c r="G1744">
        <f t="shared" si="97"/>
        <v>187.25</v>
      </c>
      <c r="H1744">
        <f t="shared" si="98"/>
        <v>390.75911458333331</v>
      </c>
      <c r="I1744">
        <f t="shared" si="99"/>
        <v>1563.0364583333333</v>
      </c>
    </row>
    <row r="1745" spans="1:9" x14ac:dyDescent="0.35">
      <c r="A1745">
        <v>1744</v>
      </c>
      <c r="B1745">
        <v>226</v>
      </c>
      <c r="C1745">
        <v>245</v>
      </c>
      <c r="D1745">
        <v>155</v>
      </c>
      <c r="E1745">
        <v>179</v>
      </c>
      <c r="F1745">
        <f t="shared" si="96"/>
        <v>805</v>
      </c>
      <c r="G1745">
        <f t="shared" si="97"/>
        <v>201.25</v>
      </c>
      <c r="H1745">
        <f t="shared" si="98"/>
        <v>390.052734375</v>
      </c>
      <c r="I1745">
        <f t="shared" si="99"/>
        <v>1560.2109375</v>
      </c>
    </row>
    <row r="1746" spans="1:9" x14ac:dyDescent="0.35">
      <c r="A1746">
        <v>1745</v>
      </c>
      <c r="B1746">
        <v>215</v>
      </c>
      <c r="C1746">
        <v>224</v>
      </c>
      <c r="D1746">
        <v>184</v>
      </c>
      <c r="E1746">
        <v>197</v>
      </c>
      <c r="F1746">
        <f t="shared" si="96"/>
        <v>820</v>
      </c>
      <c r="G1746">
        <f t="shared" si="97"/>
        <v>205</v>
      </c>
      <c r="H1746">
        <f t="shared" si="98"/>
        <v>389.38671875</v>
      </c>
      <c r="I1746">
        <f t="shared" si="99"/>
        <v>1557.546875</v>
      </c>
    </row>
    <row r="1747" spans="1:9" x14ac:dyDescent="0.35">
      <c r="A1747">
        <v>1746</v>
      </c>
      <c r="B1747">
        <v>223</v>
      </c>
      <c r="C1747">
        <v>230</v>
      </c>
      <c r="D1747">
        <v>151</v>
      </c>
      <c r="E1747">
        <v>160</v>
      </c>
      <c r="F1747">
        <f t="shared" si="96"/>
        <v>764</v>
      </c>
      <c r="G1747">
        <f t="shared" si="97"/>
        <v>191</v>
      </c>
      <c r="H1747">
        <f t="shared" si="98"/>
        <v>388.71484375</v>
      </c>
      <c r="I1747">
        <f t="shared" si="99"/>
        <v>1554.859375</v>
      </c>
    </row>
    <row r="1748" spans="1:9" x14ac:dyDescent="0.35">
      <c r="A1748">
        <v>1747</v>
      </c>
      <c r="B1748">
        <v>226</v>
      </c>
      <c r="C1748">
        <v>235</v>
      </c>
      <c r="D1748">
        <v>131</v>
      </c>
      <c r="E1748">
        <v>142</v>
      </c>
      <c r="F1748">
        <f t="shared" si="96"/>
        <v>734</v>
      </c>
      <c r="G1748">
        <f t="shared" si="97"/>
        <v>183.5</v>
      </c>
      <c r="H1748">
        <f t="shared" si="98"/>
        <v>388.01236979166669</v>
      </c>
      <c r="I1748">
        <f t="shared" si="99"/>
        <v>1552.0494791666667</v>
      </c>
    </row>
    <row r="1749" spans="1:9" x14ac:dyDescent="0.35">
      <c r="A1749">
        <v>1748</v>
      </c>
      <c r="B1749">
        <v>206</v>
      </c>
      <c r="C1749">
        <v>210</v>
      </c>
      <c r="D1749">
        <v>133</v>
      </c>
      <c r="E1749">
        <v>154</v>
      </c>
      <c r="F1749">
        <f t="shared" si="96"/>
        <v>703</v>
      </c>
      <c r="G1749">
        <f t="shared" si="97"/>
        <v>175.75</v>
      </c>
      <c r="H1749">
        <f t="shared" si="98"/>
        <v>387.29036458333331</v>
      </c>
      <c r="I1749">
        <f t="shared" si="99"/>
        <v>1549.1614583333333</v>
      </c>
    </row>
    <row r="1750" spans="1:9" x14ac:dyDescent="0.35">
      <c r="A1750">
        <v>1749</v>
      </c>
      <c r="B1750">
        <v>221</v>
      </c>
      <c r="C1750">
        <v>224</v>
      </c>
      <c r="D1750">
        <v>140</v>
      </c>
      <c r="E1750">
        <v>149</v>
      </c>
      <c r="F1750">
        <f t="shared" si="96"/>
        <v>734</v>
      </c>
      <c r="G1750">
        <f t="shared" si="97"/>
        <v>183.5</v>
      </c>
      <c r="H1750">
        <f t="shared" si="98"/>
        <v>386.546875</v>
      </c>
      <c r="I1750">
        <f t="shared" si="99"/>
        <v>1546.1875</v>
      </c>
    </row>
    <row r="1751" spans="1:9" x14ac:dyDescent="0.35">
      <c r="A1751">
        <v>1750</v>
      </c>
      <c r="B1751">
        <v>220</v>
      </c>
      <c r="C1751">
        <v>231</v>
      </c>
      <c r="D1751">
        <v>105</v>
      </c>
      <c r="E1751">
        <v>125</v>
      </c>
      <c r="F1751">
        <f t="shared" si="96"/>
        <v>681</v>
      </c>
      <c r="G1751">
        <f t="shared" si="97"/>
        <v>170.25</v>
      </c>
      <c r="H1751">
        <f t="shared" si="98"/>
        <v>385.83203125</v>
      </c>
      <c r="I1751">
        <f t="shared" si="99"/>
        <v>1543.328125</v>
      </c>
    </row>
    <row r="1752" spans="1:9" x14ac:dyDescent="0.35">
      <c r="A1752">
        <v>1751</v>
      </c>
      <c r="B1752">
        <v>216</v>
      </c>
      <c r="C1752">
        <v>221</v>
      </c>
      <c r="D1752">
        <v>113</v>
      </c>
      <c r="E1752">
        <v>134</v>
      </c>
      <c r="F1752">
        <f t="shared" si="96"/>
        <v>684</v>
      </c>
      <c r="G1752">
        <f t="shared" si="97"/>
        <v>171</v>
      </c>
      <c r="H1752">
        <f t="shared" si="98"/>
        <v>385.08528645833331</v>
      </c>
      <c r="I1752">
        <f t="shared" si="99"/>
        <v>1540.3411458333333</v>
      </c>
    </row>
    <row r="1753" spans="1:9" x14ac:dyDescent="0.35">
      <c r="A1753">
        <v>1752</v>
      </c>
      <c r="B1753">
        <v>207</v>
      </c>
      <c r="C1753">
        <v>214</v>
      </c>
      <c r="D1753">
        <v>125</v>
      </c>
      <c r="E1753">
        <v>135</v>
      </c>
      <c r="F1753">
        <f t="shared" si="96"/>
        <v>681</v>
      </c>
      <c r="G1753">
        <f t="shared" si="97"/>
        <v>170.25</v>
      </c>
      <c r="H1753">
        <f t="shared" si="98"/>
        <v>384.35546875</v>
      </c>
      <c r="I1753">
        <f t="shared" si="99"/>
        <v>1537.421875</v>
      </c>
    </row>
    <row r="1754" spans="1:9" x14ac:dyDescent="0.35">
      <c r="A1754">
        <v>1753</v>
      </c>
      <c r="B1754">
        <v>205</v>
      </c>
      <c r="C1754">
        <v>215</v>
      </c>
      <c r="D1754">
        <v>91</v>
      </c>
      <c r="E1754">
        <v>116</v>
      </c>
      <c r="F1754">
        <f t="shared" si="96"/>
        <v>627</v>
      </c>
      <c r="G1754">
        <f t="shared" si="97"/>
        <v>156.75</v>
      </c>
      <c r="H1754">
        <f t="shared" si="98"/>
        <v>383.611328125</v>
      </c>
      <c r="I1754">
        <f t="shared" si="99"/>
        <v>1534.4453125</v>
      </c>
    </row>
    <row r="1755" spans="1:9" x14ac:dyDescent="0.35">
      <c r="A1755">
        <v>1754</v>
      </c>
      <c r="B1755">
        <v>213</v>
      </c>
      <c r="C1755">
        <v>213</v>
      </c>
      <c r="D1755">
        <v>93</v>
      </c>
      <c r="E1755">
        <v>114</v>
      </c>
      <c r="F1755">
        <f t="shared" si="96"/>
        <v>633</v>
      </c>
      <c r="G1755">
        <f t="shared" si="97"/>
        <v>158.25</v>
      </c>
      <c r="H1755">
        <f t="shared" si="98"/>
        <v>382.84309895833331</v>
      </c>
      <c r="I1755">
        <f t="shared" si="99"/>
        <v>1531.3723958333333</v>
      </c>
    </row>
    <row r="1756" spans="1:9" x14ac:dyDescent="0.35">
      <c r="A1756">
        <v>1755</v>
      </c>
      <c r="B1756">
        <v>189</v>
      </c>
      <c r="C1756">
        <v>204</v>
      </c>
      <c r="D1756">
        <v>115</v>
      </c>
      <c r="E1756">
        <v>131</v>
      </c>
      <c r="F1756">
        <f t="shared" si="96"/>
        <v>639</v>
      </c>
      <c r="G1756">
        <f t="shared" si="97"/>
        <v>159.75</v>
      </c>
      <c r="H1756">
        <f t="shared" si="98"/>
        <v>382.09440104166669</v>
      </c>
      <c r="I1756">
        <f t="shared" si="99"/>
        <v>1528.3776041666667</v>
      </c>
    </row>
    <row r="1757" spans="1:9" x14ac:dyDescent="0.35">
      <c r="A1757">
        <v>1756</v>
      </c>
      <c r="B1757">
        <v>203</v>
      </c>
      <c r="C1757">
        <v>214</v>
      </c>
      <c r="D1757">
        <v>103</v>
      </c>
      <c r="E1757">
        <v>121</v>
      </c>
      <c r="F1757">
        <f t="shared" si="96"/>
        <v>641</v>
      </c>
      <c r="G1757">
        <f t="shared" si="97"/>
        <v>160.25</v>
      </c>
      <c r="H1757">
        <f t="shared" si="98"/>
        <v>381.32356770833331</v>
      </c>
      <c r="I1757">
        <f t="shared" si="99"/>
        <v>1525.2942708333333</v>
      </c>
    </row>
    <row r="1758" spans="1:9" x14ac:dyDescent="0.35">
      <c r="A1758">
        <v>1757</v>
      </c>
      <c r="B1758">
        <v>235</v>
      </c>
      <c r="C1758">
        <v>240</v>
      </c>
      <c r="D1758">
        <v>107</v>
      </c>
      <c r="E1758">
        <v>118</v>
      </c>
      <c r="F1758">
        <f t="shared" si="96"/>
        <v>700</v>
      </c>
      <c r="G1758">
        <f t="shared" si="97"/>
        <v>175</v>
      </c>
      <c r="H1758">
        <f t="shared" si="98"/>
        <v>380.56901041666669</v>
      </c>
      <c r="I1758">
        <f t="shared" si="99"/>
        <v>1522.2760416666667</v>
      </c>
    </row>
    <row r="1759" spans="1:9" x14ac:dyDescent="0.35">
      <c r="A1759">
        <v>1758</v>
      </c>
      <c r="B1759">
        <v>220</v>
      </c>
      <c r="C1759">
        <v>223</v>
      </c>
      <c r="D1759">
        <v>130</v>
      </c>
      <c r="E1759">
        <v>163</v>
      </c>
      <c r="F1759">
        <f t="shared" si="96"/>
        <v>736</v>
      </c>
      <c r="G1759">
        <f t="shared" si="97"/>
        <v>184</v>
      </c>
      <c r="H1759">
        <f t="shared" si="98"/>
        <v>379.8671875</v>
      </c>
      <c r="I1759">
        <f t="shared" si="99"/>
        <v>1519.46875</v>
      </c>
    </row>
    <row r="1760" spans="1:9" x14ac:dyDescent="0.35">
      <c r="A1760">
        <v>1759</v>
      </c>
      <c r="B1760">
        <v>241</v>
      </c>
      <c r="C1760">
        <v>245</v>
      </c>
      <c r="D1760">
        <v>149</v>
      </c>
      <c r="E1760">
        <v>160</v>
      </c>
      <c r="F1760">
        <f t="shared" si="96"/>
        <v>795</v>
      </c>
      <c r="G1760">
        <f t="shared" si="97"/>
        <v>198.75</v>
      </c>
      <c r="H1760">
        <f t="shared" si="98"/>
        <v>379.17643229166669</v>
      </c>
      <c r="I1760">
        <f t="shared" si="99"/>
        <v>1516.7057291666667</v>
      </c>
    </row>
    <row r="1761" spans="1:9" x14ac:dyDescent="0.35">
      <c r="A1761">
        <v>1760</v>
      </c>
      <c r="B1761">
        <v>262</v>
      </c>
      <c r="C1761">
        <v>274</v>
      </c>
      <c r="D1761">
        <v>131</v>
      </c>
      <c r="E1761">
        <v>150</v>
      </c>
      <c r="F1761">
        <f t="shared" si="96"/>
        <v>817</v>
      </c>
      <c r="G1761">
        <f t="shared" si="97"/>
        <v>204.25</v>
      </c>
      <c r="H1761">
        <f t="shared" si="98"/>
        <v>378.544921875</v>
      </c>
      <c r="I1761">
        <f t="shared" si="99"/>
        <v>1514.1796875</v>
      </c>
    </row>
    <row r="1762" spans="1:9" x14ac:dyDescent="0.35">
      <c r="A1762">
        <v>1761</v>
      </c>
      <c r="B1762">
        <v>264</v>
      </c>
      <c r="C1762">
        <v>277</v>
      </c>
      <c r="D1762">
        <v>157</v>
      </c>
      <c r="E1762">
        <v>178</v>
      </c>
      <c r="F1762">
        <f t="shared" si="96"/>
        <v>876</v>
      </c>
      <c r="G1762">
        <f t="shared" si="97"/>
        <v>219</v>
      </c>
      <c r="H1762">
        <f t="shared" si="98"/>
        <v>377.90885416666669</v>
      </c>
      <c r="I1762">
        <f t="shared" si="99"/>
        <v>1511.6354166666667</v>
      </c>
    </row>
    <row r="1763" spans="1:9" x14ac:dyDescent="0.35">
      <c r="A1763">
        <v>1762</v>
      </c>
      <c r="B1763">
        <v>281</v>
      </c>
      <c r="C1763">
        <v>288</v>
      </c>
      <c r="D1763">
        <v>206</v>
      </c>
      <c r="E1763">
        <v>218</v>
      </c>
      <c r="F1763">
        <f t="shared" si="96"/>
        <v>993</v>
      </c>
      <c r="G1763">
        <f t="shared" si="97"/>
        <v>248.25</v>
      </c>
      <c r="H1763">
        <f t="shared" si="98"/>
        <v>377.31380208333331</v>
      </c>
      <c r="I1763">
        <f t="shared" si="99"/>
        <v>1509.2552083333333</v>
      </c>
    </row>
    <row r="1764" spans="1:9" x14ac:dyDescent="0.35">
      <c r="A1764">
        <v>1763</v>
      </c>
      <c r="B1764">
        <v>304</v>
      </c>
      <c r="C1764">
        <v>303</v>
      </c>
      <c r="D1764">
        <v>188</v>
      </c>
      <c r="E1764">
        <v>195</v>
      </c>
      <c r="F1764">
        <f t="shared" si="96"/>
        <v>990</v>
      </c>
      <c r="G1764">
        <f t="shared" si="97"/>
        <v>247.5</v>
      </c>
      <c r="H1764">
        <f t="shared" si="98"/>
        <v>376.80338541666669</v>
      </c>
      <c r="I1764">
        <f t="shared" si="99"/>
        <v>1507.2135416666667</v>
      </c>
    </row>
    <row r="1765" spans="1:9" x14ac:dyDescent="0.35">
      <c r="A1765">
        <v>1764</v>
      </c>
      <c r="B1765">
        <v>327</v>
      </c>
      <c r="C1765">
        <v>325</v>
      </c>
      <c r="D1765">
        <v>197</v>
      </c>
      <c r="E1765">
        <v>218</v>
      </c>
      <c r="F1765">
        <f t="shared" si="96"/>
        <v>1067</v>
      </c>
      <c r="G1765">
        <f t="shared" si="97"/>
        <v>266.75</v>
      </c>
      <c r="H1765">
        <f t="shared" si="98"/>
        <v>376.28971354166669</v>
      </c>
      <c r="I1765">
        <f t="shared" si="99"/>
        <v>1505.1588541666667</v>
      </c>
    </row>
    <row r="1766" spans="1:9" x14ac:dyDescent="0.35">
      <c r="A1766">
        <v>1765</v>
      </c>
      <c r="B1766">
        <v>321</v>
      </c>
      <c r="C1766">
        <v>328</v>
      </c>
      <c r="D1766">
        <v>257</v>
      </c>
      <c r="E1766">
        <v>266</v>
      </c>
      <c r="F1766">
        <f t="shared" si="96"/>
        <v>1172</v>
      </c>
      <c r="G1766">
        <f t="shared" si="97"/>
        <v>293</v>
      </c>
      <c r="H1766">
        <f t="shared" si="98"/>
        <v>375.87239583333331</v>
      </c>
      <c r="I1766">
        <f t="shared" si="99"/>
        <v>1503.4895833333333</v>
      </c>
    </row>
    <row r="1767" spans="1:9" x14ac:dyDescent="0.35">
      <c r="A1767">
        <v>1766</v>
      </c>
      <c r="B1767">
        <v>350</v>
      </c>
      <c r="C1767">
        <v>360</v>
      </c>
      <c r="D1767">
        <v>250</v>
      </c>
      <c r="E1767">
        <v>264</v>
      </c>
      <c r="F1767">
        <f t="shared" si="96"/>
        <v>1224</v>
      </c>
      <c r="G1767">
        <f t="shared" si="97"/>
        <v>306</v>
      </c>
      <c r="H1767">
        <f t="shared" si="98"/>
        <v>375.484375</v>
      </c>
      <c r="I1767">
        <f t="shared" si="99"/>
        <v>1501.9375</v>
      </c>
    </row>
    <row r="1768" spans="1:9" x14ac:dyDescent="0.35">
      <c r="A1768">
        <v>1767</v>
      </c>
      <c r="B1768">
        <v>395</v>
      </c>
      <c r="C1768">
        <v>396</v>
      </c>
      <c r="D1768">
        <v>277</v>
      </c>
      <c r="E1768">
        <v>293</v>
      </c>
      <c r="F1768">
        <f t="shared" si="96"/>
        <v>1361</v>
      </c>
      <c r="G1768">
        <f t="shared" si="97"/>
        <v>340.25</v>
      </c>
      <c r="H1768">
        <f t="shared" si="98"/>
        <v>375.14778645833331</v>
      </c>
      <c r="I1768">
        <f t="shared" si="99"/>
        <v>1500.5911458333333</v>
      </c>
    </row>
    <row r="1769" spans="1:9" x14ac:dyDescent="0.35">
      <c r="A1769">
        <v>1768</v>
      </c>
      <c r="B1769">
        <v>414</v>
      </c>
      <c r="C1769">
        <v>410</v>
      </c>
      <c r="D1769">
        <v>333</v>
      </c>
      <c r="E1769">
        <v>350</v>
      </c>
      <c r="F1769">
        <f t="shared" si="96"/>
        <v>1507</v>
      </c>
      <c r="G1769">
        <f t="shared" si="97"/>
        <v>376.75</v>
      </c>
      <c r="H1769">
        <f t="shared" si="98"/>
        <v>374.89453125</v>
      </c>
      <c r="I1769">
        <f t="shared" si="99"/>
        <v>1499.578125</v>
      </c>
    </row>
    <row r="1770" spans="1:9" x14ac:dyDescent="0.35">
      <c r="A1770">
        <v>1769</v>
      </c>
      <c r="B1770">
        <v>457</v>
      </c>
      <c r="C1770">
        <v>458</v>
      </c>
      <c r="D1770">
        <v>387</v>
      </c>
      <c r="E1770">
        <v>412</v>
      </c>
      <c r="F1770">
        <f t="shared" si="96"/>
        <v>1714</v>
      </c>
      <c r="G1770">
        <f t="shared" si="97"/>
        <v>428.5</v>
      </c>
      <c r="H1770">
        <f t="shared" si="98"/>
        <v>374.71549479166669</v>
      </c>
      <c r="I1770">
        <f t="shared" si="99"/>
        <v>1498.8619791666667</v>
      </c>
    </row>
    <row r="1771" spans="1:9" x14ac:dyDescent="0.35">
      <c r="A1771">
        <v>1770</v>
      </c>
      <c r="B1771">
        <v>521</v>
      </c>
      <c r="C1771">
        <v>528</v>
      </c>
      <c r="D1771">
        <v>405</v>
      </c>
      <c r="E1771">
        <v>428</v>
      </c>
      <c r="F1771">
        <f t="shared" si="96"/>
        <v>1882</v>
      </c>
      <c r="G1771">
        <f t="shared" si="97"/>
        <v>470.5</v>
      </c>
      <c r="H1771">
        <f t="shared" si="98"/>
        <v>374.7109375</v>
      </c>
      <c r="I1771">
        <f t="shared" si="99"/>
        <v>1498.84375</v>
      </c>
    </row>
    <row r="1772" spans="1:9" x14ac:dyDescent="0.35">
      <c r="A1772">
        <v>1771</v>
      </c>
      <c r="B1772">
        <v>557</v>
      </c>
      <c r="C1772">
        <v>534</v>
      </c>
      <c r="D1772">
        <v>394</v>
      </c>
      <c r="E1772">
        <v>363</v>
      </c>
      <c r="F1772">
        <f t="shared" si="96"/>
        <v>1848</v>
      </c>
      <c r="G1772">
        <f t="shared" si="97"/>
        <v>462</v>
      </c>
      <c r="H1772">
        <f t="shared" si="98"/>
        <v>374.783203125</v>
      </c>
      <c r="I1772">
        <f t="shared" si="99"/>
        <v>1499.1328125</v>
      </c>
    </row>
    <row r="1773" spans="1:9" x14ac:dyDescent="0.35">
      <c r="A1773">
        <v>1772</v>
      </c>
      <c r="B1773">
        <v>449</v>
      </c>
      <c r="C1773">
        <v>253</v>
      </c>
      <c r="D1773">
        <v>355</v>
      </c>
      <c r="E1773">
        <v>333</v>
      </c>
      <c r="F1773">
        <f t="shared" si="96"/>
        <v>1390</v>
      </c>
      <c r="G1773">
        <f t="shared" si="97"/>
        <v>347.5</v>
      </c>
      <c r="H1773">
        <f t="shared" si="98"/>
        <v>374.8203125</v>
      </c>
      <c r="I1773">
        <f t="shared" si="99"/>
        <v>1499.28125</v>
      </c>
    </row>
    <row r="1774" spans="1:9" x14ac:dyDescent="0.35">
      <c r="A1774">
        <v>1773</v>
      </c>
      <c r="B1774">
        <v>0</v>
      </c>
      <c r="C1774">
        <v>959</v>
      </c>
      <c r="D1774">
        <v>200</v>
      </c>
      <c r="E1774">
        <v>213</v>
      </c>
      <c r="F1774">
        <f t="shared" si="96"/>
        <v>1372</v>
      </c>
      <c r="G1774">
        <f t="shared" si="97"/>
        <v>343</v>
      </c>
      <c r="H1774">
        <f t="shared" si="98"/>
        <v>374.54947916666669</v>
      </c>
      <c r="I1774">
        <f t="shared" si="99"/>
        <v>1498.1979166666667</v>
      </c>
    </row>
    <row r="1775" spans="1:9" x14ac:dyDescent="0.35">
      <c r="A1775">
        <v>1774</v>
      </c>
      <c r="B1775">
        <v>147</v>
      </c>
      <c r="C1775">
        <v>863</v>
      </c>
      <c r="D1775">
        <v>190</v>
      </c>
      <c r="E1775">
        <v>161</v>
      </c>
      <c r="F1775">
        <f t="shared" si="96"/>
        <v>1361</v>
      </c>
      <c r="G1775">
        <f t="shared" si="97"/>
        <v>340.25</v>
      </c>
      <c r="H1775">
        <f t="shared" si="98"/>
        <v>374.21484375</v>
      </c>
      <c r="I1775">
        <f t="shared" si="99"/>
        <v>1496.859375</v>
      </c>
    </row>
    <row r="1776" spans="1:9" x14ac:dyDescent="0.35">
      <c r="A1776">
        <v>1775</v>
      </c>
      <c r="B1776">
        <v>377</v>
      </c>
      <c r="C1776">
        <v>201</v>
      </c>
      <c r="D1776">
        <v>263</v>
      </c>
      <c r="E1776">
        <v>284</v>
      </c>
      <c r="F1776">
        <f t="shared" si="96"/>
        <v>1125</v>
      </c>
      <c r="G1776">
        <f t="shared" si="97"/>
        <v>281.25</v>
      </c>
      <c r="H1776">
        <f t="shared" si="98"/>
        <v>373.86458333333331</v>
      </c>
      <c r="I1776">
        <f t="shared" si="99"/>
        <v>1495.4583333333333</v>
      </c>
    </row>
    <row r="1777" spans="1:9" x14ac:dyDescent="0.35">
      <c r="A1777">
        <v>1776</v>
      </c>
      <c r="B1777">
        <v>344</v>
      </c>
      <c r="C1777">
        <v>297</v>
      </c>
      <c r="D1777">
        <v>313</v>
      </c>
      <c r="E1777">
        <v>288</v>
      </c>
      <c r="F1777">
        <f t="shared" si="96"/>
        <v>1242</v>
      </c>
      <c r="G1777">
        <f t="shared" si="97"/>
        <v>310.5</v>
      </c>
      <c r="H1777">
        <f t="shared" si="98"/>
        <v>373.314453125</v>
      </c>
      <c r="I1777">
        <f t="shared" si="99"/>
        <v>1493.2578125</v>
      </c>
    </row>
    <row r="1778" spans="1:9" x14ac:dyDescent="0.35">
      <c r="A1778">
        <v>1777</v>
      </c>
      <c r="B1778">
        <v>239</v>
      </c>
      <c r="C1778">
        <v>415</v>
      </c>
      <c r="D1778">
        <v>265</v>
      </c>
      <c r="E1778">
        <v>252</v>
      </c>
      <c r="F1778">
        <f t="shared" si="96"/>
        <v>1171</v>
      </c>
      <c r="G1778">
        <f t="shared" si="97"/>
        <v>292.75</v>
      </c>
      <c r="H1778">
        <f t="shared" si="98"/>
        <v>372.83658854166669</v>
      </c>
      <c r="I1778">
        <f t="shared" si="99"/>
        <v>1491.3463541666667</v>
      </c>
    </row>
    <row r="1779" spans="1:9" x14ac:dyDescent="0.35">
      <c r="A1779">
        <v>1778</v>
      </c>
      <c r="B1779">
        <v>323</v>
      </c>
      <c r="C1779">
        <v>54</v>
      </c>
      <c r="D1779">
        <v>250</v>
      </c>
      <c r="E1779">
        <v>274</v>
      </c>
      <c r="F1779">
        <f t="shared" si="96"/>
        <v>901</v>
      </c>
      <c r="G1779">
        <f t="shared" si="97"/>
        <v>225.25</v>
      </c>
      <c r="H1779">
        <f t="shared" si="98"/>
        <v>372.31966145833331</v>
      </c>
      <c r="I1779">
        <f t="shared" si="99"/>
        <v>1489.2786458333333</v>
      </c>
    </row>
    <row r="1780" spans="1:9" x14ac:dyDescent="0.35">
      <c r="A1780">
        <v>1779</v>
      </c>
      <c r="B1780">
        <v>107</v>
      </c>
      <c r="C1780">
        <v>467</v>
      </c>
      <c r="D1780">
        <v>264</v>
      </c>
      <c r="E1780">
        <v>256</v>
      </c>
      <c r="F1780">
        <f t="shared" si="96"/>
        <v>1094</v>
      </c>
      <c r="G1780">
        <f t="shared" si="97"/>
        <v>273.5</v>
      </c>
      <c r="H1780">
        <f t="shared" si="98"/>
        <v>371.61848958333331</v>
      </c>
      <c r="I1780">
        <f t="shared" si="99"/>
        <v>1486.4739583333333</v>
      </c>
    </row>
    <row r="1781" spans="1:9" x14ac:dyDescent="0.35">
      <c r="A1781">
        <v>1780</v>
      </c>
      <c r="B1781">
        <v>165</v>
      </c>
      <c r="C1781">
        <v>517</v>
      </c>
      <c r="D1781">
        <v>220</v>
      </c>
      <c r="E1781">
        <v>263</v>
      </c>
      <c r="F1781">
        <f t="shared" si="96"/>
        <v>1165</v>
      </c>
      <c r="G1781">
        <f t="shared" si="97"/>
        <v>291.25</v>
      </c>
      <c r="H1781">
        <f t="shared" si="98"/>
        <v>371.05338541666669</v>
      </c>
      <c r="I1781">
        <f t="shared" si="99"/>
        <v>1484.2135416666667</v>
      </c>
    </row>
    <row r="1782" spans="1:9" x14ac:dyDescent="0.35">
      <c r="A1782">
        <v>1781</v>
      </c>
      <c r="B1782">
        <v>252</v>
      </c>
      <c r="C1782">
        <v>376</v>
      </c>
      <c r="D1782">
        <v>261</v>
      </c>
      <c r="E1782">
        <v>277</v>
      </c>
      <c r="F1782">
        <f t="shared" si="96"/>
        <v>1166</v>
      </c>
      <c r="G1782">
        <f t="shared" si="97"/>
        <v>291.5</v>
      </c>
      <c r="H1782">
        <f t="shared" si="98"/>
        <v>370.51953125</v>
      </c>
      <c r="I1782">
        <f t="shared" si="99"/>
        <v>1482.078125</v>
      </c>
    </row>
    <row r="1783" spans="1:9" x14ac:dyDescent="0.35">
      <c r="A1783">
        <v>1782</v>
      </c>
      <c r="B1783">
        <v>269</v>
      </c>
      <c r="C1783">
        <v>364</v>
      </c>
      <c r="D1783">
        <v>302</v>
      </c>
      <c r="E1783">
        <v>303</v>
      </c>
      <c r="F1783">
        <f t="shared" si="96"/>
        <v>1238</v>
      </c>
      <c r="G1783">
        <f t="shared" si="97"/>
        <v>309.5</v>
      </c>
      <c r="H1783">
        <f t="shared" si="98"/>
        <v>369.98046875</v>
      </c>
      <c r="I1783">
        <f t="shared" si="99"/>
        <v>1479.921875</v>
      </c>
    </row>
    <row r="1784" spans="1:9" x14ac:dyDescent="0.35">
      <c r="A1784">
        <v>1783</v>
      </c>
      <c r="B1784">
        <v>285</v>
      </c>
      <c r="C1784">
        <v>462</v>
      </c>
      <c r="D1784">
        <v>293</v>
      </c>
      <c r="E1784">
        <v>297</v>
      </c>
      <c r="F1784">
        <f t="shared" si="96"/>
        <v>1337</v>
      </c>
      <c r="G1784">
        <f t="shared" si="97"/>
        <v>334.25</v>
      </c>
      <c r="H1784">
        <f t="shared" si="98"/>
        <v>369.47591145833331</v>
      </c>
      <c r="I1784">
        <f t="shared" si="99"/>
        <v>1477.9036458333333</v>
      </c>
    </row>
    <row r="1785" spans="1:9" x14ac:dyDescent="0.35">
      <c r="A1785">
        <v>1784</v>
      </c>
      <c r="B1785">
        <v>324</v>
      </c>
      <c r="C1785">
        <v>342</v>
      </c>
      <c r="D1785">
        <v>282</v>
      </c>
      <c r="E1785">
        <v>279</v>
      </c>
      <c r="F1785">
        <f t="shared" si="96"/>
        <v>1227</v>
      </c>
      <c r="G1785">
        <f t="shared" si="97"/>
        <v>306.75</v>
      </c>
      <c r="H1785">
        <f t="shared" si="98"/>
        <v>369.01497395833331</v>
      </c>
      <c r="I1785">
        <f t="shared" si="99"/>
        <v>1476.0598958333333</v>
      </c>
    </row>
    <row r="1786" spans="1:9" x14ac:dyDescent="0.35">
      <c r="A1786">
        <v>1785</v>
      </c>
      <c r="B1786">
        <v>305</v>
      </c>
      <c r="C1786">
        <v>503</v>
      </c>
      <c r="D1786">
        <v>314</v>
      </c>
      <c r="E1786">
        <v>338</v>
      </c>
      <c r="F1786">
        <f t="shared" si="96"/>
        <v>1460</v>
      </c>
      <c r="G1786">
        <f t="shared" si="97"/>
        <v>365</v>
      </c>
      <c r="H1786">
        <f t="shared" si="98"/>
        <v>368.474609375</v>
      </c>
      <c r="I1786">
        <f t="shared" si="99"/>
        <v>1473.8984375</v>
      </c>
    </row>
    <row r="1787" spans="1:9" x14ac:dyDescent="0.35">
      <c r="A1787">
        <v>1786</v>
      </c>
      <c r="B1787">
        <v>328</v>
      </c>
      <c r="C1787">
        <v>347</v>
      </c>
      <c r="D1787">
        <v>304</v>
      </c>
      <c r="E1787">
        <v>300</v>
      </c>
      <c r="F1787">
        <f t="shared" si="96"/>
        <v>1279</v>
      </c>
      <c r="G1787">
        <f t="shared" si="97"/>
        <v>319.75</v>
      </c>
      <c r="H1787">
        <f t="shared" si="98"/>
        <v>368.005859375</v>
      </c>
      <c r="I1787">
        <f t="shared" si="99"/>
        <v>1472.0234375</v>
      </c>
    </row>
    <row r="1788" spans="1:9" x14ac:dyDescent="0.35">
      <c r="A1788">
        <v>1787</v>
      </c>
      <c r="B1788">
        <v>346</v>
      </c>
      <c r="C1788">
        <v>460</v>
      </c>
      <c r="D1788">
        <v>310</v>
      </c>
      <c r="E1788">
        <v>303</v>
      </c>
      <c r="F1788">
        <f t="shared" si="96"/>
        <v>1419</v>
      </c>
      <c r="G1788">
        <f t="shared" si="97"/>
        <v>354.75</v>
      </c>
      <c r="H1788">
        <f t="shared" si="98"/>
        <v>367.43619791666669</v>
      </c>
      <c r="I1788">
        <f t="shared" si="99"/>
        <v>1469.7447916666667</v>
      </c>
    </row>
    <row r="1789" spans="1:9" x14ac:dyDescent="0.35">
      <c r="A1789">
        <v>1788</v>
      </c>
      <c r="B1789">
        <v>351</v>
      </c>
      <c r="C1789">
        <v>402</v>
      </c>
      <c r="D1789">
        <v>329</v>
      </c>
      <c r="E1789">
        <v>334</v>
      </c>
      <c r="F1789">
        <f t="shared" si="96"/>
        <v>1416</v>
      </c>
      <c r="G1789">
        <f t="shared" si="97"/>
        <v>354</v>
      </c>
      <c r="H1789">
        <f t="shared" si="98"/>
        <v>366.92578125</v>
      </c>
      <c r="I1789">
        <f t="shared" si="99"/>
        <v>1467.703125</v>
      </c>
    </row>
    <row r="1790" spans="1:9" x14ac:dyDescent="0.35">
      <c r="A1790">
        <v>1789</v>
      </c>
      <c r="B1790">
        <v>384</v>
      </c>
      <c r="C1790">
        <v>432</v>
      </c>
      <c r="D1790">
        <v>366</v>
      </c>
      <c r="E1790">
        <v>348</v>
      </c>
      <c r="F1790">
        <f t="shared" si="96"/>
        <v>1530</v>
      </c>
      <c r="G1790">
        <f t="shared" si="97"/>
        <v>382.5</v>
      </c>
      <c r="H1790">
        <f t="shared" si="98"/>
        <v>366.38346354166669</v>
      </c>
      <c r="I1790">
        <f t="shared" si="99"/>
        <v>1465.5338541666667</v>
      </c>
    </row>
    <row r="1791" spans="1:9" x14ac:dyDescent="0.35">
      <c r="A1791">
        <v>1790</v>
      </c>
      <c r="B1791">
        <v>389</v>
      </c>
      <c r="C1791">
        <v>408</v>
      </c>
      <c r="D1791">
        <v>321</v>
      </c>
      <c r="E1791">
        <v>312</v>
      </c>
      <c r="F1791">
        <f t="shared" si="96"/>
        <v>1430</v>
      </c>
      <c r="G1791">
        <f t="shared" si="97"/>
        <v>357.5</v>
      </c>
      <c r="H1791">
        <f t="shared" si="98"/>
        <v>365.94075520833331</v>
      </c>
      <c r="I1791">
        <f t="shared" si="99"/>
        <v>1463.7630208333333</v>
      </c>
    </row>
    <row r="1792" spans="1:9" x14ac:dyDescent="0.35">
      <c r="A1792">
        <v>1791</v>
      </c>
      <c r="B1792">
        <v>417</v>
      </c>
      <c r="C1792">
        <v>358</v>
      </c>
      <c r="D1792">
        <v>306</v>
      </c>
      <c r="E1792">
        <v>337</v>
      </c>
      <c r="F1792">
        <f t="shared" si="96"/>
        <v>1418</v>
      </c>
      <c r="G1792">
        <f t="shared" si="97"/>
        <v>354.5</v>
      </c>
      <c r="H1792">
        <f t="shared" si="98"/>
        <v>365.40494791666669</v>
      </c>
      <c r="I1792">
        <f t="shared" si="99"/>
        <v>1461.6197916666667</v>
      </c>
    </row>
    <row r="1793" spans="1:9" x14ac:dyDescent="0.35">
      <c r="A1793">
        <v>1792</v>
      </c>
      <c r="B1793">
        <v>358</v>
      </c>
      <c r="C1793">
        <v>420</v>
      </c>
      <c r="D1793">
        <v>328</v>
      </c>
      <c r="E1793">
        <v>299</v>
      </c>
      <c r="F1793">
        <f t="shared" si="96"/>
        <v>1405</v>
      </c>
      <c r="G1793">
        <f t="shared" si="97"/>
        <v>351.25</v>
      </c>
      <c r="H1793">
        <f t="shared" si="98"/>
        <v>364.86393229166669</v>
      </c>
      <c r="I1793">
        <f t="shared" si="99"/>
        <v>1459.4557291666667</v>
      </c>
    </row>
    <row r="1794" spans="1:9" x14ac:dyDescent="0.35">
      <c r="A1794">
        <v>1793</v>
      </c>
      <c r="B1794">
        <v>373</v>
      </c>
      <c r="C1794">
        <v>350</v>
      </c>
      <c r="D1794">
        <v>261</v>
      </c>
      <c r="E1794">
        <v>275</v>
      </c>
      <c r="F1794">
        <f t="shared" si="96"/>
        <v>1259</v>
      </c>
      <c r="G1794">
        <f t="shared" si="97"/>
        <v>314.75</v>
      </c>
      <c r="H1794">
        <f t="shared" si="98"/>
        <v>364.30338541666669</v>
      </c>
      <c r="I1794">
        <f t="shared" si="99"/>
        <v>1457.2135416666667</v>
      </c>
    </row>
    <row r="1795" spans="1:9" x14ac:dyDescent="0.35">
      <c r="A1795">
        <v>1794</v>
      </c>
      <c r="B1795">
        <v>352</v>
      </c>
      <c r="C1795">
        <v>368</v>
      </c>
      <c r="D1795">
        <v>237</v>
      </c>
      <c r="E1795">
        <v>244</v>
      </c>
      <c r="F1795">
        <f t="shared" ref="F1795:F1858" si="100">SUM(B1795:E1795)</f>
        <v>1201</v>
      </c>
      <c r="G1795">
        <f t="shared" ref="G1795:G1858" si="101">AVERAGE(B1795:E1795)</f>
        <v>300.25</v>
      </c>
      <c r="H1795">
        <f t="shared" si="98"/>
        <v>363.60611979166669</v>
      </c>
      <c r="I1795">
        <f t="shared" si="99"/>
        <v>1454.4244791666667</v>
      </c>
    </row>
    <row r="1796" spans="1:9" x14ac:dyDescent="0.35">
      <c r="A1796">
        <v>1795</v>
      </c>
      <c r="B1796">
        <v>303</v>
      </c>
      <c r="C1796">
        <v>373</v>
      </c>
      <c r="D1796">
        <v>250</v>
      </c>
      <c r="E1796">
        <v>258</v>
      </c>
      <c r="F1796">
        <f t="shared" si="100"/>
        <v>1184</v>
      </c>
      <c r="G1796">
        <f t="shared" si="101"/>
        <v>296</v>
      </c>
      <c r="H1796">
        <f t="shared" ref="H1796:H1859" si="102">SUM(G1411:G1795)/384</f>
        <v>362.85091145833331</v>
      </c>
      <c r="I1796">
        <f t="shared" ref="I1796:I1859" si="103">SUM(F1411:F1795)/384</f>
        <v>1451.4036458333333</v>
      </c>
    </row>
    <row r="1797" spans="1:9" x14ac:dyDescent="0.35">
      <c r="A1797">
        <v>1796</v>
      </c>
      <c r="B1797">
        <v>318</v>
      </c>
      <c r="C1797">
        <v>334</v>
      </c>
      <c r="D1797">
        <v>217</v>
      </c>
      <c r="E1797">
        <v>261</v>
      </c>
      <c r="F1797">
        <f t="shared" si="100"/>
        <v>1130</v>
      </c>
      <c r="G1797">
        <f t="shared" si="101"/>
        <v>282.5</v>
      </c>
      <c r="H1797">
        <f t="shared" si="102"/>
        <v>361.99934895833331</v>
      </c>
      <c r="I1797">
        <f t="shared" si="103"/>
        <v>1447.9973958333333</v>
      </c>
    </row>
    <row r="1798" spans="1:9" x14ac:dyDescent="0.35">
      <c r="A1798">
        <v>1797</v>
      </c>
      <c r="B1798">
        <v>336</v>
      </c>
      <c r="C1798">
        <v>300</v>
      </c>
      <c r="D1798">
        <v>208</v>
      </c>
      <c r="E1798">
        <v>204</v>
      </c>
      <c r="F1798">
        <f t="shared" si="100"/>
        <v>1048</v>
      </c>
      <c r="G1798">
        <f t="shared" si="101"/>
        <v>262</v>
      </c>
      <c r="H1798">
        <f t="shared" si="102"/>
        <v>360.98502604166669</v>
      </c>
      <c r="I1798">
        <f t="shared" si="103"/>
        <v>1443.9401041666667</v>
      </c>
    </row>
    <row r="1799" spans="1:9" x14ac:dyDescent="0.35">
      <c r="A1799">
        <v>1798</v>
      </c>
      <c r="B1799">
        <v>290</v>
      </c>
      <c r="C1799">
        <v>320</v>
      </c>
      <c r="D1799">
        <v>187</v>
      </c>
      <c r="E1799">
        <v>227</v>
      </c>
      <c r="F1799">
        <f t="shared" si="100"/>
        <v>1024</v>
      </c>
      <c r="G1799">
        <f t="shared" si="101"/>
        <v>256</v>
      </c>
      <c r="H1799">
        <f t="shared" si="102"/>
        <v>360.0703125</v>
      </c>
      <c r="I1799">
        <f t="shared" si="103"/>
        <v>1440.28125</v>
      </c>
    </row>
    <row r="1800" spans="1:9" x14ac:dyDescent="0.35">
      <c r="A1800">
        <v>1799</v>
      </c>
      <c r="B1800">
        <v>283</v>
      </c>
      <c r="C1800">
        <v>261</v>
      </c>
      <c r="D1800">
        <v>211</v>
      </c>
      <c r="E1800">
        <v>194</v>
      </c>
      <c r="F1800">
        <f t="shared" si="100"/>
        <v>949</v>
      </c>
      <c r="G1800">
        <f t="shared" si="101"/>
        <v>237.25</v>
      </c>
      <c r="H1800">
        <f t="shared" si="102"/>
        <v>359.09049479166669</v>
      </c>
      <c r="I1800">
        <f t="shared" si="103"/>
        <v>1436.3619791666667</v>
      </c>
    </row>
    <row r="1801" spans="1:9" x14ac:dyDescent="0.35">
      <c r="A1801">
        <v>1800</v>
      </c>
      <c r="B1801">
        <v>267</v>
      </c>
      <c r="C1801">
        <v>312</v>
      </c>
      <c r="D1801">
        <v>166</v>
      </c>
      <c r="E1801">
        <v>182</v>
      </c>
      <c r="F1801">
        <f t="shared" si="100"/>
        <v>927</v>
      </c>
      <c r="G1801">
        <f t="shared" si="101"/>
        <v>231.75</v>
      </c>
      <c r="H1801">
        <f t="shared" si="102"/>
        <v>358.21940104166669</v>
      </c>
      <c r="I1801">
        <f t="shared" si="103"/>
        <v>1432.8776041666667</v>
      </c>
    </row>
    <row r="1802" spans="1:9" x14ac:dyDescent="0.35">
      <c r="A1802">
        <v>1801</v>
      </c>
      <c r="B1802">
        <v>281</v>
      </c>
      <c r="C1802">
        <v>275</v>
      </c>
      <c r="D1802">
        <v>164</v>
      </c>
      <c r="E1802">
        <v>188</v>
      </c>
      <c r="F1802">
        <f t="shared" si="100"/>
        <v>908</v>
      </c>
      <c r="G1802">
        <f t="shared" si="101"/>
        <v>227</v>
      </c>
      <c r="H1802">
        <f t="shared" si="102"/>
        <v>357.03580729166669</v>
      </c>
      <c r="I1802">
        <f t="shared" si="103"/>
        <v>1428.1432291666667</v>
      </c>
    </row>
    <row r="1803" spans="1:9" x14ac:dyDescent="0.35">
      <c r="A1803">
        <v>1802</v>
      </c>
      <c r="B1803">
        <v>244</v>
      </c>
      <c r="C1803">
        <v>255</v>
      </c>
      <c r="D1803">
        <v>186</v>
      </c>
      <c r="E1803">
        <v>193</v>
      </c>
      <c r="F1803">
        <f t="shared" si="100"/>
        <v>878</v>
      </c>
      <c r="G1803">
        <f t="shared" si="101"/>
        <v>219.5</v>
      </c>
      <c r="H1803">
        <f t="shared" si="102"/>
        <v>355.90755208333331</v>
      </c>
      <c r="I1803">
        <f t="shared" si="103"/>
        <v>1423.6302083333333</v>
      </c>
    </row>
    <row r="1804" spans="1:9" x14ac:dyDescent="0.35">
      <c r="A1804">
        <v>1803</v>
      </c>
      <c r="B1804">
        <v>251</v>
      </c>
      <c r="C1804">
        <v>263</v>
      </c>
      <c r="D1804">
        <v>156</v>
      </c>
      <c r="E1804">
        <v>180</v>
      </c>
      <c r="F1804">
        <f t="shared" si="100"/>
        <v>850</v>
      </c>
      <c r="G1804">
        <f t="shared" si="101"/>
        <v>212.5</v>
      </c>
      <c r="H1804">
        <f t="shared" si="102"/>
        <v>354.84895833333331</v>
      </c>
      <c r="I1804">
        <f t="shared" si="103"/>
        <v>1419.3958333333333</v>
      </c>
    </row>
    <row r="1805" spans="1:9" x14ac:dyDescent="0.35">
      <c r="A1805">
        <v>1804</v>
      </c>
      <c r="B1805">
        <v>269</v>
      </c>
      <c r="C1805">
        <v>259</v>
      </c>
      <c r="D1805">
        <v>154</v>
      </c>
      <c r="E1805">
        <v>147</v>
      </c>
      <c r="F1805">
        <f t="shared" si="100"/>
        <v>829</v>
      </c>
      <c r="G1805">
        <f t="shared" si="101"/>
        <v>207.25</v>
      </c>
      <c r="H1805">
        <f t="shared" si="102"/>
        <v>353.90885416666669</v>
      </c>
      <c r="I1805">
        <f t="shared" si="103"/>
        <v>1415.6354166666667</v>
      </c>
    </row>
    <row r="1806" spans="1:9" x14ac:dyDescent="0.35">
      <c r="A1806">
        <v>1805</v>
      </c>
      <c r="B1806">
        <v>250</v>
      </c>
      <c r="C1806">
        <v>283</v>
      </c>
      <c r="D1806">
        <v>158</v>
      </c>
      <c r="E1806">
        <v>183</v>
      </c>
      <c r="F1806">
        <f t="shared" si="100"/>
        <v>874</v>
      </c>
      <c r="G1806">
        <f t="shared" si="101"/>
        <v>218.5</v>
      </c>
      <c r="H1806">
        <f t="shared" si="102"/>
        <v>352.86848958333331</v>
      </c>
      <c r="I1806">
        <f t="shared" si="103"/>
        <v>1411.4739583333333</v>
      </c>
    </row>
    <row r="1807" spans="1:9" x14ac:dyDescent="0.35">
      <c r="A1807">
        <v>1806</v>
      </c>
      <c r="B1807">
        <v>242</v>
      </c>
      <c r="C1807">
        <v>240</v>
      </c>
      <c r="D1807">
        <v>157</v>
      </c>
      <c r="E1807">
        <v>164</v>
      </c>
      <c r="F1807">
        <f t="shared" si="100"/>
        <v>803</v>
      </c>
      <c r="G1807">
        <f t="shared" si="101"/>
        <v>200.75</v>
      </c>
      <c r="H1807">
        <f t="shared" si="102"/>
        <v>351.60481770833331</v>
      </c>
      <c r="I1807">
        <f t="shared" si="103"/>
        <v>1406.4192708333333</v>
      </c>
    </row>
    <row r="1808" spans="1:9" x14ac:dyDescent="0.35">
      <c r="A1808">
        <v>1807</v>
      </c>
      <c r="B1808">
        <v>255</v>
      </c>
      <c r="C1808">
        <v>262</v>
      </c>
      <c r="D1808">
        <v>133</v>
      </c>
      <c r="E1808">
        <v>168</v>
      </c>
      <c r="F1808">
        <f t="shared" si="100"/>
        <v>818</v>
      </c>
      <c r="G1808">
        <f t="shared" si="101"/>
        <v>204.5</v>
      </c>
      <c r="H1808">
        <f t="shared" si="102"/>
        <v>350.271484375</v>
      </c>
      <c r="I1808">
        <f t="shared" si="103"/>
        <v>1401.0859375</v>
      </c>
    </row>
    <row r="1809" spans="1:9" x14ac:dyDescent="0.35">
      <c r="A1809">
        <v>1808</v>
      </c>
      <c r="B1809">
        <v>242</v>
      </c>
      <c r="C1809">
        <v>251</v>
      </c>
      <c r="D1809">
        <v>152</v>
      </c>
      <c r="E1809">
        <v>168</v>
      </c>
      <c r="F1809">
        <f t="shared" si="100"/>
        <v>813</v>
      </c>
      <c r="G1809">
        <f t="shared" si="101"/>
        <v>203.25</v>
      </c>
      <c r="H1809">
        <f t="shared" si="102"/>
        <v>348.81640625</v>
      </c>
      <c r="I1809">
        <f t="shared" si="103"/>
        <v>1395.265625</v>
      </c>
    </row>
    <row r="1810" spans="1:9" x14ac:dyDescent="0.35">
      <c r="A1810">
        <v>1809</v>
      </c>
      <c r="B1810">
        <v>227</v>
      </c>
      <c r="C1810">
        <v>230</v>
      </c>
      <c r="D1810">
        <v>171</v>
      </c>
      <c r="E1810">
        <v>178</v>
      </c>
      <c r="F1810">
        <f t="shared" si="100"/>
        <v>806</v>
      </c>
      <c r="G1810">
        <f t="shared" si="101"/>
        <v>201.5</v>
      </c>
      <c r="H1810">
        <f t="shared" si="102"/>
        <v>347.44596354166669</v>
      </c>
      <c r="I1810">
        <f t="shared" si="103"/>
        <v>1389.7838541666667</v>
      </c>
    </row>
    <row r="1811" spans="1:9" x14ac:dyDescent="0.35">
      <c r="A1811">
        <v>1810</v>
      </c>
      <c r="B1811">
        <v>242</v>
      </c>
      <c r="C1811">
        <v>242</v>
      </c>
      <c r="D1811">
        <v>153</v>
      </c>
      <c r="E1811">
        <v>168</v>
      </c>
      <c r="F1811">
        <f t="shared" si="100"/>
        <v>805</v>
      </c>
      <c r="G1811">
        <f t="shared" si="101"/>
        <v>201.25</v>
      </c>
      <c r="H1811">
        <f t="shared" si="102"/>
        <v>346.00455729166669</v>
      </c>
      <c r="I1811">
        <f t="shared" si="103"/>
        <v>1384.0182291666667</v>
      </c>
    </row>
    <row r="1812" spans="1:9" x14ac:dyDescent="0.35">
      <c r="A1812">
        <v>1811</v>
      </c>
      <c r="B1812">
        <v>257</v>
      </c>
      <c r="C1812">
        <v>288</v>
      </c>
      <c r="D1812">
        <v>164</v>
      </c>
      <c r="E1812">
        <v>187</v>
      </c>
      <c r="F1812">
        <f t="shared" si="100"/>
        <v>896</v>
      </c>
      <c r="G1812">
        <f t="shared" si="101"/>
        <v>224</v>
      </c>
      <c r="H1812">
        <f t="shared" si="102"/>
        <v>344.58723958333331</v>
      </c>
      <c r="I1812">
        <f t="shared" si="103"/>
        <v>1378.3489583333333</v>
      </c>
    </row>
    <row r="1813" spans="1:9" x14ac:dyDescent="0.35">
      <c r="A1813">
        <v>1812</v>
      </c>
      <c r="B1813">
        <v>235</v>
      </c>
      <c r="C1813">
        <v>219</v>
      </c>
      <c r="D1813">
        <v>193</v>
      </c>
      <c r="E1813">
        <v>198</v>
      </c>
      <c r="F1813">
        <f t="shared" si="100"/>
        <v>845</v>
      </c>
      <c r="G1813">
        <f t="shared" si="101"/>
        <v>211.25</v>
      </c>
      <c r="H1813">
        <f t="shared" si="102"/>
        <v>343.25065104166669</v>
      </c>
      <c r="I1813">
        <f t="shared" si="103"/>
        <v>1373.0026041666667</v>
      </c>
    </row>
    <row r="1814" spans="1:9" x14ac:dyDescent="0.35">
      <c r="A1814">
        <v>1813</v>
      </c>
      <c r="B1814">
        <v>236</v>
      </c>
      <c r="C1814">
        <v>263</v>
      </c>
      <c r="D1814">
        <v>167</v>
      </c>
      <c r="E1814">
        <v>173</v>
      </c>
      <c r="F1814">
        <f t="shared" si="100"/>
        <v>839</v>
      </c>
      <c r="G1814">
        <f t="shared" si="101"/>
        <v>209.75</v>
      </c>
      <c r="H1814">
        <f t="shared" si="102"/>
        <v>341.91861979166669</v>
      </c>
      <c r="I1814">
        <f t="shared" si="103"/>
        <v>1367.6744791666667</v>
      </c>
    </row>
    <row r="1815" spans="1:9" x14ac:dyDescent="0.35">
      <c r="A1815">
        <v>1814</v>
      </c>
      <c r="B1815">
        <v>260</v>
      </c>
      <c r="C1815">
        <v>266</v>
      </c>
      <c r="D1815">
        <v>169</v>
      </c>
      <c r="E1815">
        <v>173</v>
      </c>
      <c r="F1815">
        <f t="shared" si="100"/>
        <v>868</v>
      </c>
      <c r="G1815">
        <f t="shared" si="101"/>
        <v>217</v>
      </c>
      <c r="H1815">
        <f t="shared" si="102"/>
        <v>340.423828125</v>
      </c>
      <c r="I1815">
        <f t="shared" si="103"/>
        <v>1361.6953125</v>
      </c>
    </row>
    <row r="1816" spans="1:9" x14ac:dyDescent="0.35">
      <c r="A1816">
        <v>1815</v>
      </c>
      <c r="B1816">
        <v>244</v>
      </c>
      <c r="C1816">
        <v>245</v>
      </c>
      <c r="D1816">
        <v>197</v>
      </c>
      <c r="E1816">
        <v>204</v>
      </c>
      <c r="F1816">
        <f t="shared" si="100"/>
        <v>890</v>
      </c>
      <c r="G1816">
        <f t="shared" si="101"/>
        <v>222.5</v>
      </c>
      <c r="H1816">
        <f t="shared" si="102"/>
        <v>339.04622395833331</v>
      </c>
      <c r="I1816">
        <f t="shared" si="103"/>
        <v>1356.1848958333333</v>
      </c>
    </row>
    <row r="1817" spans="1:9" x14ac:dyDescent="0.35">
      <c r="A1817">
        <v>1816</v>
      </c>
      <c r="B1817">
        <v>248</v>
      </c>
      <c r="C1817">
        <v>259</v>
      </c>
      <c r="D1817">
        <v>195</v>
      </c>
      <c r="E1817">
        <v>230</v>
      </c>
      <c r="F1817">
        <f t="shared" si="100"/>
        <v>932</v>
      </c>
      <c r="G1817">
        <f t="shared" si="101"/>
        <v>233</v>
      </c>
      <c r="H1817">
        <f t="shared" si="102"/>
        <v>337.67708333333331</v>
      </c>
      <c r="I1817">
        <f t="shared" si="103"/>
        <v>1350.7083333333333</v>
      </c>
    </row>
    <row r="1818" spans="1:9" x14ac:dyDescent="0.35">
      <c r="A1818">
        <v>1817</v>
      </c>
      <c r="B1818">
        <v>271</v>
      </c>
      <c r="C1818">
        <v>283</v>
      </c>
      <c r="D1818">
        <v>184</v>
      </c>
      <c r="E1818">
        <v>181</v>
      </c>
      <c r="F1818">
        <f t="shared" si="100"/>
        <v>919</v>
      </c>
      <c r="G1818">
        <f t="shared" si="101"/>
        <v>229.75</v>
      </c>
      <c r="H1818">
        <f t="shared" si="102"/>
        <v>336.30403645833331</v>
      </c>
      <c r="I1818">
        <f t="shared" si="103"/>
        <v>1345.2161458333333</v>
      </c>
    </row>
    <row r="1819" spans="1:9" x14ac:dyDescent="0.35">
      <c r="A1819">
        <v>1818</v>
      </c>
      <c r="B1819">
        <v>260</v>
      </c>
      <c r="C1819">
        <v>246</v>
      </c>
      <c r="D1819">
        <v>187</v>
      </c>
      <c r="E1819">
        <v>220</v>
      </c>
      <c r="F1819">
        <f t="shared" si="100"/>
        <v>913</v>
      </c>
      <c r="G1819">
        <f t="shared" si="101"/>
        <v>228.25</v>
      </c>
      <c r="H1819">
        <f t="shared" si="102"/>
        <v>334.90169270833331</v>
      </c>
      <c r="I1819">
        <f t="shared" si="103"/>
        <v>1339.6067708333333</v>
      </c>
    </row>
    <row r="1820" spans="1:9" x14ac:dyDescent="0.35">
      <c r="A1820">
        <v>1819</v>
      </c>
      <c r="B1820">
        <v>260</v>
      </c>
      <c r="C1820">
        <v>275</v>
      </c>
      <c r="D1820">
        <v>234</v>
      </c>
      <c r="E1820">
        <v>212</v>
      </c>
      <c r="F1820">
        <f t="shared" si="100"/>
        <v>981</v>
      </c>
      <c r="G1820">
        <f t="shared" si="101"/>
        <v>245.25</v>
      </c>
      <c r="H1820">
        <f t="shared" si="102"/>
        <v>333.58072916666669</v>
      </c>
      <c r="I1820">
        <f t="shared" si="103"/>
        <v>1334.3229166666667</v>
      </c>
    </row>
    <row r="1821" spans="1:9" x14ac:dyDescent="0.35">
      <c r="A1821">
        <v>1820</v>
      </c>
      <c r="B1821">
        <v>265</v>
      </c>
      <c r="C1821">
        <v>273</v>
      </c>
      <c r="D1821">
        <v>199</v>
      </c>
      <c r="E1821">
        <v>209</v>
      </c>
      <c r="F1821">
        <f t="shared" si="100"/>
        <v>946</v>
      </c>
      <c r="G1821">
        <f t="shared" si="101"/>
        <v>236.5</v>
      </c>
      <c r="H1821">
        <f t="shared" si="102"/>
        <v>332.34635416666669</v>
      </c>
      <c r="I1821">
        <f t="shared" si="103"/>
        <v>1329.3854166666667</v>
      </c>
    </row>
    <row r="1822" spans="1:9" x14ac:dyDescent="0.35">
      <c r="A1822">
        <v>1821</v>
      </c>
      <c r="B1822">
        <v>294</v>
      </c>
      <c r="C1822">
        <v>295</v>
      </c>
      <c r="D1822">
        <v>207</v>
      </c>
      <c r="E1822">
        <v>231</v>
      </c>
      <c r="F1822">
        <f t="shared" si="100"/>
        <v>1027</v>
      </c>
      <c r="G1822">
        <f t="shared" si="101"/>
        <v>256.75</v>
      </c>
      <c r="H1822">
        <f t="shared" si="102"/>
        <v>331.119140625</v>
      </c>
      <c r="I1822">
        <f t="shared" si="103"/>
        <v>1324.4765625</v>
      </c>
    </row>
    <row r="1823" spans="1:9" x14ac:dyDescent="0.35">
      <c r="A1823">
        <v>1822</v>
      </c>
      <c r="B1823">
        <v>270</v>
      </c>
      <c r="C1823">
        <v>289</v>
      </c>
      <c r="D1823">
        <v>239</v>
      </c>
      <c r="E1823">
        <v>247</v>
      </c>
      <c r="F1823">
        <f t="shared" si="100"/>
        <v>1045</v>
      </c>
      <c r="G1823">
        <f t="shared" si="101"/>
        <v>261.25</v>
      </c>
      <c r="H1823">
        <f t="shared" si="102"/>
        <v>329.9921875</v>
      </c>
      <c r="I1823">
        <f t="shared" si="103"/>
        <v>1319.96875</v>
      </c>
    </row>
    <row r="1824" spans="1:9" x14ac:dyDescent="0.35">
      <c r="A1824">
        <v>1823</v>
      </c>
      <c r="B1824">
        <v>293</v>
      </c>
      <c r="C1824">
        <v>288</v>
      </c>
      <c r="D1824">
        <v>224</v>
      </c>
      <c r="E1824">
        <v>241</v>
      </c>
      <c r="F1824">
        <f t="shared" si="100"/>
        <v>1046</v>
      </c>
      <c r="G1824">
        <f t="shared" si="101"/>
        <v>261.5</v>
      </c>
      <c r="H1824">
        <f t="shared" si="102"/>
        <v>328.99739583333331</v>
      </c>
      <c r="I1824">
        <f t="shared" si="103"/>
        <v>1315.9895833333333</v>
      </c>
    </row>
    <row r="1825" spans="1:9" x14ac:dyDescent="0.35">
      <c r="A1825">
        <v>1824</v>
      </c>
      <c r="B1825">
        <v>305</v>
      </c>
      <c r="C1825">
        <v>318</v>
      </c>
      <c r="D1825">
        <v>215</v>
      </c>
      <c r="E1825">
        <v>204</v>
      </c>
      <c r="F1825">
        <f t="shared" si="100"/>
        <v>1042</v>
      </c>
      <c r="G1825">
        <f t="shared" si="101"/>
        <v>260.5</v>
      </c>
      <c r="H1825">
        <f t="shared" si="102"/>
        <v>328.04296875</v>
      </c>
      <c r="I1825">
        <f t="shared" si="103"/>
        <v>1312.171875</v>
      </c>
    </row>
    <row r="1826" spans="1:9" x14ac:dyDescent="0.35">
      <c r="A1826">
        <v>1825</v>
      </c>
      <c r="B1826">
        <v>294</v>
      </c>
      <c r="C1826">
        <v>273</v>
      </c>
      <c r="D1826">
        <v>220</v>
      </c>
      <c r="E1826">
        <v>238</v>
      </c>
      <c r="F1826">
        <f t="shared" si="100"/>
        <v>1025</v>
      </c>
      <c r="G1826">
        <f t="shared" si="101"/>
        <v>256.25</v>
      </c>
      <c r="H1826">
        <f t="shared" si="102"/>
        <v>327.16080729166669</v>
      </c>
      <c r="I1826">
        <f t="shared" si="103"/>
        <v>1308.6432291666667</v>
      </c>
    </row>
    <row r="1827" spans="1:9" x14ac:dyDescent="0.35">
      <c r="A1827">
        <v>1826</v>
      </c>
      <c r="B1827">
        <v>277</v>
      </c>
      <c r="C1827">
        <v>283</v>
      </c>
      <c r="D1827">
        <v>246</v>
      </c>
      <c r="E1827">
        <v>244</v>
      </c>
      <c r="F1827">
        <f t="shared" si="100"/>
        <v>1050</v>
      </c>
      <c r="G1827">
        <f t="shared" si="101"/>
        <v>262.5</v>
      </c>
      <c r="H1827">
        <f t="shared" si="102"/>
        <v>326.35026041666669</v>
      </c>
      <c r="I1827">
        <f t="shared" si="103"/>
        <v>1305.4010416666667</v>
      </c>
    </row>
    <row r="1828" spans="1:9" x14ac:dyDescent="0.35">
      <c r="A1828">
        <v>1827</v>
      </c>
      <c r="B1828">
        <v>292</v>
      </c>
      <c r="C1828">
        <v>305</v>
      </c>
      <c r="D1828">
        <v>219</v>
      </c>
      <c r="E1828">
        <v>241</v>
      </c>
      <c r="F1828">
        <f t="shared" si="100"/>
        <v>1057</v>
      </c>
      <c r="G1828">
        <f t="shared" si="101"/>
        <v>264.25</v>
      </c>
      <c r="H1828">
        <f t="shared" si="102"/>
        <v>325.62890625</v>
      </c>
      <c r="I1828">
        <f t="shared" si="103"/>
        <v>1302.515625</v>
      </c>
    </row>
    <row r="1829" spans="1:9" x14ac:dyDescent="0.35">
      <c r="A1829">
        <v>1828</v>
      </c>
      <c r="B1829">
        <v>288</v>
      </c>
      <c r="C1829">
        <v>283</v>
      </c>
      <c r="D1829">
        <v>232</v>
      </c>
      <c r="E1829">
        <v>233</v>
      </c>
      <c r="F1829">
        <f t="shared" si="100"/>
        <v>1036</v>
      </c>
      <c r="G1829">
        <f t="shared" si="101"/>
        <v>259</v>
      </c>
      <c r="H1829">
        <f t="shared" si="102"/>
        <v>324.95638020833331</v>
      </c>
      <c r="I1829">
        <f t="shared" si="103"/>
        <v>1299.8255208333333</v>
      </c>
    </row>
    <row r="1830" spans="1:9" x14ac:dyDescent="0.35">
      <c r="A1830">
        <v>1829</v>
      </c>
      <c r="B1830">
        <v>260</v>
      </c>
      <c r="C1830">
        <v>257</v>
      </c>
      <c r="D1830">
        <v>254</v>
      </c>
      <c r="E1830">
        <v>252</v>
      </c>
      <c r="F1830">
        <f t="shared" si="100"/>
        <v>1023</v>
      </c>
      <c r="G1830">
        <f t="shared" si="101"/>
        <v>255.75</v>
      </c>
      <c r="H1830">
        <f t="shared" si="102"/>
        <v>324.2734375</v>
      </c>
      <c r="I1830">
        <f t="shared" si="103"/>
        <v>1297.09375</v>
      </c>
    </row>
    <row r="1831" spans="1:9" x14ac:dyDescent="0.35">
      <c r="A1831">
        <v>1830</v>
      </c>
      <c r="B1831">
        <v>237</v>
      </c>
      <c r="C1831">
        <v>263</v>
      </c>
      <c r="D1831">
        <v>222</v>
      </c>
      <c r="E1831">
        <v>229</v>
      </c>
      <c r="F1831">
        <f t="shared" si="100"/>
        <v>951</v>
      </c>
      <c r="G1831">
        <f t="shared" si="101"/>
        <v>237.75</v>
      </c>
      <c r="H1831">
        <f t="shared" si="102"/>
        <v>323.67122395833331</v>
      </c>
      <c r="I1831">
        <f t="shared" si="103"/>
        <v>1294.6848958333333</v>
      </c>
    </row>
    <row r="1832" spans="1:9" x14ac:dyDescent="0.35">
      <c r="A1832">
        <v>1831</v>
      </c>
      <c r="B1832">
        <v>250</v>
      </c>
      <c r="C1832">
        <v>243</v>
      </c>
      <c r="D1832">
        <v>220</v>
      </c>
      <c r="E1832">
        <v>232</v>
      </c>
      <c r="F1832">
        <f t="shared" si="100"/>
        <v>945</v>
      </c>
      <c r="G1832">
        <f t="shared" si="101"/>
        <v>236.25</v>
      </c>
      <c r="H1832">
        <f t="shared" si="102"/>
        <v>323.00651041666669</v>
      </c>
      <c r="I1832">
        <f t="shared" si="103"/>
        <v>1292.0260416666667</v>
      </c>
    </row>
    <row r="1833" spans="1:9" x14ac:dyDescent="0.35">
      <c r="A1833">
        <v>1832</v>
      </c>
      <c r="B1833">
        <v>209</v>
      </c>
      <c r="C1833">
        <v>228</v>
      </c>
      <c r="D1833">
        <v>251</v>
      </c>
      <c r="E1833">
        <v>270</v>
      </c>
      <c r="F1833">
        <f t="shared" si="100"/>
        <v>958</v>
      </c>
      <c r="G1833">
        <f t="shared" si="101"/>
        <v>239.5</v>
      </c>
      <c r="H1833">
        <f t="shared" si="102"/>
        <v>322.306640625</v>
      </c>
      <c r="I1833">
        <f t="shared" si="103"/>
        <v>1289.2265625</v>
      </c>
    </row>
    <row r="1834" spans="1:9" x14ac:dyDescent="0.35">
      <c r="A1834">
        <v>1833</v>
      </c>
      <c r="B1834">
        <v>229</v>
      </c>
      <c r="C1834">
        <v>234</v>
      </c>
      <c r="D1834">
        <v>230</v>
      </c>
      <c r="E1834">
        <v>243</v>
      </c>
      <c r="F1834">
        <f t="shared" si="100"/>
        <v>936</v>
      </c>
      <c r="G1834">
        <f t="shared" si="101"/>
        <v>234</v>
      </c>
      <c r="H1834">
        <f t="shared" si="102"/>
        <v>321.66276041666669</v>
      </c>
      <c r="I1834">
        <f t="shared" si="103"/>
        <v>1286.6510416666667</v>
      </c>
    </row>
    <row r="1835" spans="1:9" x14ac:dyDescent="0.35">
      <c r="A1835">
        <v>1834</v>
      </c>
      <c r="B1835">
        <v>251</v>
      </c>
      <c r="C1835">
        <v>262</v>
      </c>
      <c r="D1835">
        <v>232</v>
      </c>
      <c r="E1835">
        <v>238</v>
      </c>
      <c r="F1835">
        <f t="shared" si="100"/>
        <v>983</v>
      </c>
      <c r="G1835">
        <f t="shared" si="101"/>
        <v>245.75</v>
      </c>
      <c r="H1835">
        <f t="shared" si="102"/>
        <v>320.99869791666669</v>
      </c>
      <c r="I1835">
        <f t="shared" si="103"/>
        <v>1283.9947916666667</v>
      </c>
    </row>
    <row r="1836" spans="1:9" x14ac:dyDescent="0.35">
      <c r="A1836">
        <v>1835</v>
      </c>
      <c r="B1836">
        <v>222</v>
      </c>
      <c r="C1836">
        <v>211</v>
      </c>
      <c r="D1836">
        <v>229</v>
      </c>
      <c r="E1836">
        <v>238</v>
      </c>
      <c r="F1836">
        <f t="shared" si="100"/>
        <v>900</v>
      </c>
      <c r="G1836">
        <f t="shared" si="101"/>
        <v>225</v>
      </c>
      <c r="H1836">
        <f t="shared" si="102"/>
        <v>320.33072916666669</v>
      </c>
      <c r="I1836">
        <f t="shared" si="103"/>
        <v>1281.3229166666667</v>
      </c>
    </row>
    <row r="1837" spans="1:9" x14ac:dyDescent="0.35">
      <c r="A1837">
        <v>1836</v>
      </c>
      <c r="B1837">
        <v>234</v>
      </c>
      <c r="C1837">
        <v>245</v>
      </c>
      <c r="D1837">
        <v>234</v>
      </c>
      <c r="E1837">
        <v>241</v>
      </c>
      <c r="F1837">
        <f t="shared" si="100"/>
        <v>954</v>
      </c>
      <c r="G1837">
        <f t="shared" si="101"/>
        <v>238.5</v>
      </c>
      <c r="H1837">
        <f t="shared" si="102"/>
        <v>319.63541666666669</v>
      </c>
      <c r="I1837">
        <f t="shared" si="103"/>
        <v>1278.5416666666667</v>
      </c>
    </row>
    <row r="1838" spans="1:9" x14ac:dyDescent="0.35">
      <c r="A1838">
        <v>1837</v>
      </c>
      <c r="B1838">
        <v>245</v>
      </c>
      <c r="C1838">
        <v>251</v>
      </c>
      <c r="D1838">
        <v>203</v>
      </c>
      <c r="E1838">
        <v>207</v>
      </c>
      <c r="F1838">
        <f t="shared" si="100"/>
        <v>906</v>
      </c>
      <c r="G1838">
        <f t="shared" si="101"/>
        <v>226.5</v>
      </c>
      <c r="H1838">
        <f t="shared" si="102"/>
        <v>318.99283854166669</v>
      </c>
      <c r="I1838">
        <f t="shared" si="103"/>
        <v>1275.9713541666667</v>
      </c>
    </row>
    <row r="1839" spans="1:9" x14ac:dyDescent="0.35">
      <c r="A1839">
        <v>1838</v>
      </c>
      <c r="B1839">
        <v>252</v>
      </c>
      <c r="C1839">
        <v>260</v>
      </c>
      <c r="D1839">
        <v>189</v>
      </c>
      <c r="E1839">
        <v>220</v>
      </c>
      <c r="F1839">
        <f t="shared" si="100"/>
        <v>921</v>
      </c>
      <c r="G1839">
        <f t="shared" si="101"/>
        <v>230.25</v>
      </c>
      <c r="H1839">
        <f t="shared" si="102"/>
        <v>318.34830729166669</v>
      </c>
      <c r="I1839">
        <f t="shared" si="103"/>
        <v>1273.3932291666667</v>
      </c>
    </row>
    <row r="1840" spans="1:9" x14ac:dyDescent="0.35">
      <c r="A1840">
        <v>1839</v>
      </c>
      <c r="B1840">
        <v>241</v>
      </c>
      <c r="C1840">
        <v>254</v>
      </c>
      <c r="D1840">
        <v>228</v>
      </c>
      <c r="E1840">
        <v>227</v>
      </c>
      <c r="F1840">
        <f t="shared" si="100"/>
        <v>950</v>
      </c>
      <c r="G1840">
        <f t="shared" si="101"/>
        <v>237.5</v>
      </c>
      <c r="H1840">
        <f t="shared" si="102"/>
        <v>317.646484375</v>
      </c>
      <c r="I1840">
        <f t="shared" si="103"/>
        <v>1270.5859375</v>
      </c>
    </row>
    <row r="1841" spans="1:9" x14ac:dyDescent="0.35">
      <c r="A1841">
        <v>1840</v>
      </c>
      <c r="B1841">
        <v>259</v>
      </c>
      <c r="C1841">
        <v>267</v>
      </c>
      <c r="D1841">
        <v>181</v>
      </c>
      <c r="E1841">
        <v>194</v>
      </c>
      <c r="F1841">
        <f t="shared" si="100"/>
        <v>901</v>
      </c>
      <c r="G1841">
        <f t="shared" si="101"/>
        <v>225.25</v>
      </c>
      <c r="H1841">
        <f t="shared" si="102"/>
        <v>316.97721354166669</v>
      </c>
      <c r="I1841">
        <f t="shared" si="103"/>
        <v>1267.9088541666667</v>
      </c>
    </row>
    <row r="1842" spans="1:9" x14ac:dyDescent="0.35">
      <c r="A1842">
        <v>1841</v>
      </c>
      <c r="B1842">
        <v>255</v>
      </c>
      <c r="C1842">
        <v>265</v>
      </c>
      <c r="D1842">
        <v>170</v>
      </c>
      <c r="E1842">
        <v>189</v>
      </c>
      <c r="F1842">
        <f t="shared" si="100"/>
        <v>879</v>
      </c>
      <c r="G1842">
        <f t="shared" si="101"/>
        <v>219.75</v>
      </c>
      <c r="H1842">
        <f t="shared" si="102"/>
        <v>316.302734375</v>
      </c>
      <c r="I1842">
        <f t="shared" si="103"/>
        <v>1265.2109375</v>
      </c>
    </row>
    <row r="1843" spans="1:9" x14ac:dyDescent="0.35">
      <c r="A1843">
        <v>1842</v>
      </c>
      <c r="B1843">
        <v>242</v>
      </c>
      <c r="C1843">
        <v>249</v>
      </c>
      <c r="D1843">
        <v>195</v>
      </c>
      <c r="E1843">
        <v>193</v>
      </c>
      <c r="F1843">
        <f t="shared" si="100"/>
        <v>879</v>
      </c>
      <c r="G1843">
        <f t="shared" si="101"/>
        <v>219.75</v>
      </c>
      <c r="H1843">
        <f t="shared" si="102"/>
        <v>315.58463541666669</v>
      </c>
      <c r="I1843">
        <f t="shared" si="103"/>
        <v>1262.3385416666667</v>
      </c>
    </row>
    <row r="1844" spans="1:9" x14ac:dyDescent="0.35">
      <c r="A1844">
        <v>1843</v>
      </c>
      <c r="B1844">
        <v>260</v>
      </c>
      <c r="C1844">
        <v>269</v>
      </c>
      <c r="D1844">
        <v>173</v>
      </c>
      <c r="E1844">
        <v>191</v>
      </c>
      <c r="F1844">
        <f t="shared" si="100"/>
        <v>893</v>
      </c>
      <c r="G1844">
        <f t="shared" si="101"/>
        <v>223.25</v>
      </c>
      <c r="H1844">
        <f t="shared" si="102"/>
        <v>314.873046875</v>
      </c>
      <c r="I1844">
        <f t="shared" si="103"/>
        <v>1259.4921875</v>
      </c>
    </row>
    <row r="1845" spans="1:9" x14ac:dyDescent="0.35">
      <c r="A1845">
        <v>1844</v>
      </c>
      <c r="B1845">
        <v>290</v>
      </c>
      <c r="C1845">
        <v>283</v>
      </c>
      <c r="D1845">
        <v>155</v>
      </c>
      <c r="E1845">
        <v>154</v>
      </c>
      <c r="F1845">
        <f t="shared" si="100"/>
        <v>882</v>
      </c>
      <c r="G1845">
        <f t="shared" si="101"/>
        <v>220.5</v>
      </c>
      <c r="H1845">
        <f t="shared" si="102"/>
        <v>314.193359375</v>
      </c>
      <c r="I1845">
        <f t="shared" si="103"/>
        <v>1256.7734375</v>
      </c>
    </row>
    <row r="1846" spans="1:9" x14ac:dyDescent="0.35">
      <c r="A1846">
        <v>1845</v>
      </c>
      <c r="B1846">
        <v>277</v>
      </c>
      <c r="C1846">
        <v>278</v>
      </c>
      <c r="D1846">
        <v>158</v>
      </c>
      <c r="E1846">
        <v>184</v>
      </c>
      <c r="F1846">
        <f t="shared" si="100"/>
        <v>897</v>
      </c>
      <c r="G1846">
        <f t="shared" si="101"/>
        <v>224.25</v>
      </c>
      <c r="H1846">
        <f t="shared" si="102"/>
        <v>313.51692708333331</v>
      </c>
      <c r="I1846">
        <f t="shared" si="103"/>
        <v>1254.0677083333333</v>
      </c>
    </row>
    <row r="1847" spans="1:9" x14ac:dyDescent="0.35">
      <c r="A1847">
        <v>1846</v>
      </c>
      <c r="B1847">
        <v>274</v>
      </c>
      <c r="C1847">
        <v>276</v>
      </c>
      <c r="D1847">
        <v>185</v>
      </c>
      <c r="E1847">
        <v>188</v>
      </c>
      <c r="F1847">
        <f t="shared" si="100"/>
        <v>923</v>
      </c>
      <c r="G1847">
        <f t="shared" si="101"/>
        <v>230.75</v>
      </c>
      <c r="H1847">
        <f t="shared" si="102"/>
        <v>312.88932291666669</v>
      </c>
      <c r="I1847">
        <f t="shared" si="103"/>
        <v>1251.5572916666667</v>
      </c>
    </row>
    <row r="1848" spans="1:9" x14ac:dyDescent="0.35">
      <c r="A1848">
        <v>1847</v>
      </c>
      <c r="B1848">
        <v>287</v>
      </c>
      <c r="C1848">
        <v>292</v>
      </c>
      <c r="D1848">
        <v>148</v>
      </c>
      <c r="E1848">
        <v>147</v>
      </c>
      <c r="F1848">
        <f t="shared" si="100"/>
        <v>874</v>
      </c>
      <c r="G1848">
        <f t="shared" si="101"/>
        <v>218.5</v>
      </c>
      <c r="H1848">
        <f t="shared" si="102"/>
        <v>312.26106770833331</v>
      </c>
      <c r="I1848">
        <f t="shared" si="103"/>
        <v>1249.0442708333333</v>
      </c>
    </row>
    <row r="1849" spans="1:9" x14ac:dyDescent="0.35">
      <c r="A1849">
        <v>1848</v>
      </c>
      <c r="B1849">
        <v>297</v>
      </c>
      <c r="C1849">
        <v>287</v>
      </c>
      <c r="D1849">
        <v>144</v>
      </c>
      <c r="E1849">
        <v>172</v>
      </c>
      <c r="F1849">
        <f t="shared" si="100"/>
        <v>900</v>
      </c>
      <c r="G1849">
        <f t="shared" si="101"/>
        <v>225</v>
      </c>
      <c r="H1849">
        <f t="shared" si="102"/>
        <v>311.61848958333331</v>
      </c>
      <c r="I1849">
        <f t="shared" si="103"/>
        <v>1246.4739583333333</v>
      </c>
    </row>
    <row r="1850" spans="1:9" x14ac:dyDescent="0.35">
      <c r="A1850">
        <v>1849</v>
      </c>
      <c r="B1850">
        <v>287</v>
      </c>
      <c r="C1850">
        <v>295</v>
      </c>
      <c r="D1850">
        <v>179</v>
      </c>
      <c r="E1850">
        <v>190</v>
      </c>
      <c r="F1850">
        <f t="shared" si="100"/>
        <v>951</v>
      </c>
      <c r="G1850">
        <f t="shared" si="101"/>
        <v>237.75</v>
      </c>
      <c r="H1850">
        <f t="shared" si="102"/>
        <v>310.99348958333331</v>
      </c>
      <c r="I1850">
        <f t="shared" si="103"/>
        <v>1243.9739583333333</v>
      </c>
    </row>
    <row r="1851" spans="1:9" x14ac:dyDescent="0.35">
      <c r="A1851">
        <v>1850</v>
      </c>
      <c r="B1851">
        <v>310</v>
      </c>
      <c r="C1851">
        <v>310</v>
      </c>
      <c r="D1851">
        <v>145</v>
      </c>
      <c r="E1851">
        <v>165</v>
      </c>
      <c r="F1851">
        <f t="shared" si="100"/>
        <v>930</v>
      </c>
      <c r="G1851">
        <f t="shared" si="101"/>
        <v>232.5</v>
      </c>
      <c r="H1851">
        <f t="shared" si="102"/>
        <v>310.427734375</v>
      </c>
      <c r="I1851">
        <f t="shared" si="103"/>
        <v>1241.7109375</v>
      </c>
    </row>
    <row r="1852" spans="1:9" x14ac:dyDescent="0.35">
      <c r="A1852">
        <v>1851</v>
      </c>
      <c r="B1852">
        <v>331</v>
      </c>
      <c r="C1852">
        <v>334</v>
      </c>
      <c r="D1852">
        <v>152</v>
      </c>
      <c r="E1852">
        <v>170</v>
      </c>
      <c r="F1852">
        <f t="shared" si="100"/>
        <v>987</v>
      </c>
      <c r="G1852">
        <f t="shared" si="101"/>
        <v>246.75</v>
      </c>
      <c r="H1852">
        <f t="shared" si="102"/>
        <v>309.85026041666669</v>
      </c>
      <c r="I1852">
        <f t="shared" si="103"/>
        <v>1239.4010416666667</v>
      </c>
    </row>
    <row r="1853" spans="1:9" x14ac:dyDescent="0.35">
      <c r="A1853">
        <v>1852</v>
      </c>
      <c r="B1853">
        <v>312</v>
      </c>
      <c r="C1853">
        <v>313</v>
      </c>
      <c r="D1853">
        <v>175</v>
      </c>
      <c r="E1853">
        <v>203</v>
      </c>
      <c r="F1853">
        <f t="shared" si="100"/>
        <v>1003</v>
      </c>
      <c r="G1853">
        <f t="shared" si="101"/>
        <v>250.75</v>
      </c>
      <c r="H1853">
        <f t="shared" si="102"/>
        <v>309.28841145833331</v>
      </c>
      <c r="I1853">
        <f t="shared" si="103"/>
        <v>1237.1536458333333</v>
      </c>
    </row>
    <row r="1854" spans="1:9" x14ac:dyDescent="0.35">
      <c r="A1854">
        <v>1853</v>
      </c>
      <c r="B1854">
        <v>335</v>
      </c>
      <c r="C1854">
        <v>335</v>
      </c>
      <c r="D1854">
        <v>184</v>
      </c>
      <c r="E1854">
        <v>194</v>
      </c>
      <c r="F1854">
        <f t="shared" si="100"/>
        <v>1048</v>
      </c>
      <c r="G1854">
        <f t="shared" si="101"/>
        <v>262</v>
      </c>
      <c r="H1854">
        <f t="shared" si="102"/>
        <v>308.7890625</v>
      </c>
      <c r="I1854">
        <f t="shared" si="103"/>
        <v>1235.15625</v>
      </c>
    </row>
    <row r="1855" spans="1:9" x14ac:dyDescent="0.35">
      <c r="A1855">
        <v>1854</v>
      </c>
      <c r="B1855">
        <v>356</v>
      </c>
      <c r="C1855">
        <v>357</v>
      </c>
      <c r="D1855">
        <v>166</v>
      </c>
      <c r="E1855">
        <v>171</v>
      </c>
      <c r="F1855">
        <f t="shared" si="100"/>
        <v>1050</v>
      </c>
      <c r="G1855">
        <f t="shared" si="101"/>
        <v>262.5</v>
      </c>
      <c r="H1855">
        <f t="shared" si="102"/>
        <v>308.33333333333331</v>
      </c>
      <c r="I1855">
        <f t="shared" si="103"/>
        <v>1233.3333333333333</v>
      </c>
    </row>
    <row r="1856" spans="1:9" x14ac:dyDescent="0.35">
      <c r="A1856">
        <v>1855</v>
      </c>
      <c r="B1856">
        <v>351</v>
      </c>
      <c r="C1856">
        <v>339</v>
      </c>
      <c r="D1856">
        <v>167</v>
      </c>
      <c r="E1856">
        <v>182</v>
      </c>
      <c r="F1856">
        <f t="shared" si="100"/>
        <v>1039</v>
      </c>
      <c r="G1856">
        <f t="shared" si="101"/>
        <v>259.75</v>
      </c>
      <c r="H1856">
        <f t="shared" si="102"/>
        <v>307.865234375</v>
      </c>
      <c r="I1856">
        <f t="shared" si="103"/>
        <v>1231.4609375</v>
      </c>
    </row>
    <row r="1857" spans="1:9" x14ac:dyDescent="0.35">
      <c r="A1857">
        <v>1856</v>
      </c>
      <c r="B1857">
        <v>342</v>
      </c>
      <c r="C1857">
        <v>346</v>
      </c>
      <c r="D1857">
        <v>201</v>
      </c>
      <c r="E1857">
        <v>212</v>
      </c>
      <c r="F1857">
        <f t="shared" si="100"/>
        <v>1101</v>
      </c>
      <c r="G1857">
        <f t="shared" si="101"/>
        <v>275.25</v>
      </c>
      <c r="H1857">
        <f t="shared" si="102"/>
        <v>307.435546875</v>
      </c>
      <c r="I1857">
        <f t="shared" si="103"/>
        <v>1229.7421875</v>
      </c>
    </row>
    <row r="1858" spans="1:9" x14ac:dyDescent="0.35">
      <c r="A1858">
        <v>1857</v>
      </c>
      <c r="B1858">
        <v>359</v>
      </c>
      <c r="C1858">
        <v>360</v>
      </c>
      <c r="D1858">
        <v>177</v>
      </c>
      <c r="E1858">
        <v>181</v>
      </c>
      <c r="F1858">
        <f t="shared" si="100"/>
        <v>1077</v>
      </c>
      <c r="G1858">
        <f t="shared" si="101"/>
        <v>269.25</v>
      </c>
      <c r="H1858">
        <f t="shared" si="102"/>
        <v>307.103515625</v>
      </c>
      <c r="I1858">
        <f t="shared" si="103"/>
        <v>1228.4140625</v>
      </c>
    </row>
    <row r="1859" spans="1:9" x14ac:dyDescent="0.35">
      <c r="A1859">
        <v>1858</v>
      </c>
      <c r="B1859">
        <v>365</v>
      </c>
      <c r="C1859">
        <v>356</v>
      </c>
      <c r="D1859">
        <v>160</v>
      </c>
      <c r="E1859">
        <v>194</v>
      </c>
      <c r="F1859">
        <f t="shared" ref="F1859:F1922" si="104">SUM(B1859:E1859)</f>
        <v>1075</v>
      </c>
      <c r="G1859">
        <f t="shared" ref="G1859:G1922" si="105">AVERAGE(B1859:E1859)</f>
        <v>268.75</v>
      </c>
      <c r="H1859">
        <f t="shared" si="102"/>
        <v>306.80338541666669</v>
      </c>
      <c r="I1859">
        <f t="shared" si="103"/>
        <v>1227.2135416666667</v>
      </c>
    </row>
    <row r="1860" spans="1:9" x14ac:dyDescent="0.35">
      <c r="A1860">
        <v>1859</v>
      </c>
      <c r="B1860">
        <v>336</v>
      </c>
      <c r="C1860">
        <v>337</v>
      </c>
      <c r="D1860">
        <v>197</v>
      </c>
      <c r="E1860">
        <v>198</v>
      </c>
      <c r="F1860">
        <f t="shared" si="104"/>
        <v>1068</v>
      </c>
      <c r="G1860">
        <f t="shared" si="105"/>
        <v>267</v>
      </c>
      <c r="H1860">
        <f t="shared" ref="H1860:H1923" si="106">SUM(G1475:G1859)/384</f>
        <v>306.59244791666669</v>
      </c>
      <c r="I1860">
        <f t="shared" ref="I1860:I1923" si="107">SUM(F1475:F1859)/384</f>
        <v>1226.3697916666667</v>
      </c>
    </row>
    <row r="1861" spans="1:9" x14ac:dyDescent="0.35">
      <c r="A1861">
        <v>1860</v>
      </c>
      <c r="B1861">
        <v>332</v>
      </c>
      <c r="C1861">
        <v>338</v>
      </c>
      <c r="D1861">
        <v>176</v>
      </c>
      <c r="E1861">
        <v>188</v>
      </c>
      <c r="F1861">
        <f t="shared" si="104"/>
        <v>1034</v>
      </c>
      <c r="G1861">
        <f t="shared" si="105"/>
        <v>258.5</v>
      </c>
      <c r="H1861">
        <f t="shared" si="106"/>
        <v>306.41666666666669</v>
      </c>
      <c r="I1861">
        <f t="shared" si="107"/>
        <v>1225.6666666666667</v>
      </c>
    </row>
    <row r="1862" spans="1:9" x14ac:dyDescent="0.35">
      <c r="A1862">
        <v>1861</v>
      </c>
      <c r="B1862">
        <v>365</v>
      </c>
      <c r="C1862">
        <v>362</v>
      </c>
      <c r="D1862">
        <v>178</v>
      </c>
      <c r="E1862">
        <v>189</v>
      </c>
      <c r="F1862">
        <f t="shared" si="104"/>
        <v>1094</v>
      </c>
      <c r="G1862">
        <f t="shared" si="105"/>
        <v>273.5</v>
      </c>
      <c r="H1862">
        <f t="shared" si="106"/>
        <v>306.19791666666669</v>
      </c>
      <c r="I1862">
        <f t="shared" si="107"/>
        <v>1224.7916666666667</v>
      </c>
    </row>
    <row r="1863" spans="1:9" x14ac:dyDescent="0.35">
      <c r="A1863">
        <v>1862</v>
      </c>
      <c r="B1863">
        <v>335</v>
      </c>
      <c r="C1863">
        <v>337</v>
      </c>
      <c r="D1863">
        <v>196</v>
      </c>
      <c r="E1863">
        <v>214</v>
      </c>
      <c r="F1863">
        <f t="shared" si="104"/>
        <v>1082</v>
      </c>
      <c r="G1863">
        <f t="shared" si="105"/>
        <v>270.5</v>
      </c>
      <c r="H1863">
        <f t="shared" si="106"/>
        <v>305.94791666666669</v>
      </c>
      <c r="I1863">
        <f t="shared" si="107"/>
        <v>1223.7916666666667</v>
      </c>
    </row>
    <row r="1864" spans="1:9" x14ac:dyDescent="0.35">
      <c r="A1864">
        <v>1863</v>
      </c>
      <c r="B1864">
        <v>368</v>
      </c>
      <c r="C1864">
        <v>366</v>
      </c>
      <c r="D1864">
        <v>217</v>
      </c>
      <c r="E1864">
        <v>240</v>
      </c>
      <c r="F1864">
        <f t="shared" si="104"/>
        <v>1191</v>
      </c>
      <c r="G1864">
        <f t="shared" si="105"/>
        <v>297.75</v>
      </c>
      <c r="H1864">
        <f t="shared" si="106"/>
        <v>305.62760416666669</v>
      </c>
      <c r="I1864">
        <f t="shared" si="107"/>
        <v>1222.5104166666667</v>
      </c>
    </row>
    <row r="1865" spans="1:9" x14ac:dyDescent="0.35">
      <c r="A1865">
        <v>1864</v>
      </c>
      <c r="B1865">
        <v>392</v>
      </c>
      <c r="C1865">
        <v>394</v>
      </c>
      <c r="D1865">
        <v>210</v>
      </c>
      <c r="E1865">
        <v>212</v>
      </c>
      <c r="F1865">
        <f t="shared" si="104"/>
        <v>1208</v>
      </c>
      <c r="G1865">
        <f t="shared" si="105"/>
        <v>302</v>
      </c>
      <c r="H1865">
        <f t="shared" si="106"/>
        <v>305.328125</v>
      </c>
      <c r="I1865">
        <f t="shared" si="107"/>
        <v>1221.3125</v>
      </c>
    </row>
    <row r="1866" spans="1:9" x14ac:dyDescent="0.35">
      <c r="A1866">
        <v>1865</v>
      </c>
      <c r="B1866">
        <v>398</v>
      </c>
      <c r="C1866">
        <v>386</v>
      </c>
      <c r="D1866">
        <v>208</v>
      </c>
      <c r="E1866">
        <v>232</v>
      </c>
      <c r="F1866">
        <f t="shared" si="104"/>
        <v>1224</v>
      </c>
      <c r="G1866">
        <f t="shared" si="105"/>
        <v>306</v>
      </c>
      <c r="H1866">
        <f t="shared" si="106"/>
        <v>305.001953125</v>
      </c>
      <c r="I1866">
        <f t="shared" si="107"/>
        <v>1220.0078125</v>
      </c>
    </row>
    <row r="1867" spans="1:9" x14ac:dyDescent="0.35">
      <c r="A1867">
        <v>1866</v>
      </c>
      <c r="B1867">
        <v>381</v>
      </c>
      <c r="C1867">
        <v>378</v>
      </c>
      <c r="D1867">
        <v>241</v>
      </c>
      <c r="E1867">
        <v>245</v>
      </c>
      <c r="F1867">
        <f t="shared" si="104"/>
        <v>1245</v>
      </c>
      <c r="G1867">
        <f t="shared" si="105"/>
        <v>311.25</v>
      </c>
      <c r="H1867">
        <f t="shared" si="106"/>
        <v>304.69986979166669</v>
      </c>
      <c r="I1867">
        <f t="shared" si="107"/>
        <v>1218.7994791666667</v>
      </c>
    </row>
    <row r="1868" spans="1:9" x14ac:dyDescent="0.35">
      <c r="A1868">
        <v>1867</v>
      </c>
      <c r="B1868">
        <v>380</v>
      </c>
      <c r="C1868">
        <v>379</v>
      </c>
      <c r="D1868">
        <v>211</v>
      </c>
      <c r="E1868">
        <v>225</v>
      </c>
      <c r="F1868">
        <f t="shared" si="104"/>
        <v>1195</v>
      </c>
      <c r="G1868">
        <f t="shared" si="105"/>
        <v>298.75</v>
      </c>
      <c r="H1868">
        <f t="shared" si="106"/>
        <v>304.44596354166669</v>
      </c>
      <c r="I1868">
        <f t="shared" si="107"/>
        <v>1217.7838541666667</v>
      </c>
    </row>
    <row r="1869" spans="1:9" x14ac:dyDescent="0.35">
      <c r="A1869">
        <v>1868</v>
      </c>
      <c r="B1869">
        <v>392</v>
      </c>
      <c r="C1869">
        <v>386</v>
      </c>
      <c r="D1869">
        <v>205</v>
      </c>
      <c r="E1869">
        <v>225</v>
      </c>
      <c r="F1869">
        <f t="shared" si="104"/>
        <v>1208</v>
      </c>
      <c r="G1869">
        <f t="shared" si="105"/>
        <v>302</v>
      </c>
      <c r="H1869">
        <f t="shared" si="106"/>
        <v>304.11588541666669</v>
      </c>
      <c r="I1869">
        <f t="shared" si="107"/>
        <v>1216.4635416666667</v>
      </c>
    </row>
    <row r="1870" spans="1:9" x14ac:dyDescent="0.35">
      <c r="A1870">
        <v>1869</v>
      </c>
      <c r="B1870">
        <v>352</v>
      </c>
      <c r="C1870">
        <v>353</v>
      </c>
      <c r="D1870">
        <v>230</v>
      </c>
      <c r="E1870">
        <v>242</v>
      </c>
      <c r="F1870">
        <f t="shared" si="104"/>
        <v>1177</v>
      </c>
      <c r="G1870">
        <f t="shared" si="105"/>
        <v>294.25</v>
      </c>
      <c r="H1870">
        <f t="shared" si="106"/>
        <v>303.83268229166669</v>
      </c>
      <c r="I1870">
        <f t="shared" si="107"/>
        <v>1215.3307291666667</v>
      </c>
    </row>
    <row r="1871" spans="1:9" x14ac:dyDescent="0.35">
      <c r="A1871">
        <v>1870</v>
      </c>
      <c r="B1871">
        <v>354</v>
      </c>
      <c r="C1871">
        <v>358</v>
      </c>
      <c r="D1871">
        <v>219</v>
      </c>
      <c r="E1871">
        <v>228</v>
      </c>
      <c r="F1871">
        <f t="shared" si="104"/>
        <v>1159</v>
      </c>
      <c r="G1871">
        <f t="shared" si="105"/>
        <v>289.75</v>
      </c>
      <c r="H1871">
        <f t="shared" si="106"/>
        <v>303.49869791666669</v>
      </c>
      <c r="I1871">
        <f t="shared" si="107"/>
        <v>1213.9947916666667</v>
      </c>
    </row>
    <row r="1872" spans="1:9" x14ac:dyDescent="0.35">
      <c r="A1872">
        <v>1871</v>
      </c>
      <c r="B1872">
        <v>370</v>
      </c>
      <c r="C1872">
        <v>368</v>
      </c>
      <c r="D1872">
        <v>210</v>
      </c>
      <c r="E1872">
        <v>220</v>
      </c>
      <c r="F1872">
        <f t="shared" si="104"/>
        <v>1168</v>
      </c>
      <c r="G1872">
        <f t="shared" si="105"/>
        <v>292</v>
      </c>
      <c r="H1872">
        <f t="shared" si="106"/>
        <v>303.14127604166669</v>
      </c>
      <c r="I1872">
        <f t="shared" si="107"/>
        <v>1212.5651041666667</v>
      </c>
    </row>
    <row r="1873" spans="1:9" x14ac:dyDescent="0.35">
      <c r="A1873">
        <v>1872</v>
      </c>
      <c r="B1873">
        <v>317</v>
      </c>
      <c r="C1873">
        <v>333</v>
      </c>
      <c r="D1873">
        <v>207</v>
      </c>
      <c r="E1873">
        <v>239</v>
      </c>
      <c r="F1873">
        <f t="shared" si="104"/>
        <v>1096</v>
      </c>
      <c r="G1873">
        <f t="shared" si="105"/>
        <v>274</v>
      </c>
      <c r="H1873">
        <f t="shared" si="106"/>
        <v>302.81510416666669</v>
      </c>
      <c r="I1873">
        <f t="shared" si="107"/>
        <v>1211.2604166666667</v>
      </c>
    </row>
    <row r="1874" spans="1:9" x14ac:dyDescent="0.35">
      <c r="A1874">
        <v>1873</v>
      </c>
      <c r="B1874">
        <v>334</v>
      </c>
      <c r="C1874">
        <v>336</v>
      </c>
      <c r="D1874">
        <v>250</v>
      </c>
      <c r="E1874">
        <v>254</v>
      </c>
      <c r="F1874">
        <f t="shared" si="104"/>
        <v>1174</v>
      </c>
      <c r="G1874">
        <f t="shared" si="105"/>
        <v>293.5</v>
      </c>
      <c r="H1874">
        <f t="shared" si="106"/>
        <v>302.46549479166669</v>
      </c>
      <c r="I1874">
        <f t="shared" si="107"/>
        <v>1209.8619791666667</v>
      </c>
    </row>
    <row r="1875" spans="1:9" x14ac:dyDescent="0.35">
      <c r="A1875">
        <v>1874</v>
      </c>
      <c r="B1875">
        <v>352</v>
      </c>
      <c r="C1875">
        <v>359</v>
      </c>
      <c r="D1875">
        <v>239</v>
      </c>
      <c r="E1875">
        <v>267</v>
      </c>
      <c r="F1875">
        <f t="shared" si="104"/>
        <v>1217</v>
      </c>
      <c r="G1875">
        <f t="shared" si="105"/>
        <v>304.25</v>
      </c>
      <c r="H1875">
        <f t="shared" si="106"/>
        <v>302.17578125</v>
      </c>
      <c r="I1875">
        <f t="shared" si="107"/>
        <v>1208.703125</v>
      </c>
    </row>
    <row r="1876" spans="1:9" x14ac:dyDescent="0.35">
      <c r="A1876">
        <v>1875</v>
      </c>
      <c r="B1876">
        <v>366</v>
      </c>
      <c r="C1876">
        <v>358</v>
      </c>
      <c r="D1876">
        <v>248</v>
      </c>
      <c r="E1876">
        <v>257</v>
      </c>
      <c r="F1876">
        <f t="shared" si="104"/>
        <v>1229</v>
      </c>
      <c r="G1876">
        <f t="shared" si="105"/>
        <v>307.25</v>
      </c>
      <c r="H1876">
        <f t="shared" si="106"/>
        <v>301.896484375</v>
      </c>
      <c r="I1876">
        <f t="shared" si="107"/>
        <v>1207.5859375</v>
      </c>
    </row>
    <row r="1877" spans="1:9" x14ac:dyDescent="0.35">
      <c r="A1877">
        <v>1876</v>
      </c>
      <c r="B1877">
        <v>347</v>
      </c>
      <c r="C1877">
        <v>349</v>
      </c>
      <c r="D1877">
        <v>288</v>
      </c>
      <c r="E1877">
        <v>284</v>
      </c>
      <c r="F1877">
        <f t="shared" si="104"/>
        <v>1268</v>
      </c>
      <c r="G1877">
        <f t="shared" si="105"/>
        <v>317</v>
      </c>
      <c r="H1877">
        <f t="shared" si="106"/>
        <v>301.65885416666669</v>
      </c>
      <c r="I1877">
        <f t="shared" si="107"/>
        <v>1206.6354166666667</v>
      </c>
    </row>
    <row r="1878" spans="1:9" x14ac:dyDescent="0.35">
      <c r="A1878">
        <v>1877</v>
      </c>
      <c r="B1878">
        <v>353</v>
      </c>
      <c r="C1878">
        <v>358</v>
      </c>
      <c r="D1878">
        <v>268</v>
      </c>
      <c r="E1878">
        <v>276</v>
      </c>
      <c r="F1878">
        <f t="shared" si="104"/>
        <v>1255</v>
      </c>
      <c r="G1878">
        <f t="shared" si="105"/>
        <v>313.75</v>
      </c>
      <c r="H1878">
        <f t="shared" si="106"/>
        <v>301.47135416666669</v>
      </c>
      <c r="I1878">
        <f t="shared" si="107"/>
        <v>1205.8854166666667</v>
      </c>
    </row>
    <row r="1879" spans="1:9" x14ac:dyDescent="0.35">
      <c r="A1879">
        <v>1878</v>
      </c>
      <c r="B1879">
        <v>359</v>
      </c>
      <c r="C1879">
        <v>366</v>
      </c>
      <c r="D1879">
        <v>266</v>
      </c>
      <c r="E1879">
        <v>282</v>
      </c>
      <c r="F1879">
        <f t="shared" si="104"/>
        <v>1273</v>
      </c>
      <c r="G1879">
        <f t="shared" si="105"/>
        <v>318.25</v>
      </c>
      <c r="H1879">
        <f t="shared" si="106"/>
        <v>301.240234375</v>
      </c>
      <c r="I1879">
        <f t="shared" si="107"/>
        <v>1204.9609375</v>
      </c>
    </row>
    <row r="1880" spans="1:9" x14ac:dyDescent="0.35">
      <c r="A1880">
        <v>1879</v>
      </c>
      <c r="B1880">
        <v>345</v>
      </c>
      <c r="C1880">
        <v>341</v>
      </c>
      <c r="D1880">
        <v>288</v>
      </c>
      <c r="E1880">
        <v>290</v>
      </c>
      <c r="F1880">
        <f t="shared" si="104"/>
        <v>1264</v>
      </c>
      <c r="G1880">
        <f t="shared" si="105"/>
        <v>316</v>
      </c>
      <c r="H1880">
        <f t="shared" si="106"/>
        <v>301.05859375</v>
      </c>
      <c r="I1880">
        <f t="shared" si="107"/>
        <v>1204.234375</v>
      </c>
    </row>
    <row r="1881" spans="1:9" x14ac:dyDescent="0.35">
      <c r="A1881">
        <v>1880</v>
      </c>
      <c r="B1881">
        <v>347</v>
      </c>
      <c r="C1881">
        <v>349</v>
      </c>
      <c r="D1881">
        <v>293</v>
      </c>
      <c r="E1881">
        <v>297</v>
      </c>
      <c r="F1881">
        <f t="shared" si="104"/>
        <v>1286</v>
      </c>
      <c r="G1881">
        <f t="shared" si="105"/>
        <v>321.5</v>
      </c>
      <c r="H1881">
        <f t="shared" si="106"/>
        <v>300.90625</v>
      </c>
      <c r="I1881">
        <f t="shared" si="107"/>
        <v>1203.625</v>
      </c>
    </row>
    <row r="1882" spans="1:9" x14ac:dyDescent="0.35">
      <c r="A1882">
        <v>1881</v>
      </c>
      <c r="B1882">
        <v>372</v>
      </c>
      <c r="C1882">
        <v>364</v>
      </c>
      <c r="D1882">
        <v>269</v>
      </c>
      <c r="E1882">
        <v>273</v>
      </c>
      <c r="F1882">
        <f t="shared" si="104"/>
        <v>1278</v>
      </c>
      <c r="G1882">
        <f t="shared" si="105"/>
        <v>319.5</v>
      </c>
      <c r="H1882">
        <f t="shared" si="106"/>
        <v>300.77669270833331</v>
      </c>
      <c r="I1882">
        <f t="shared" si="107"/>
        <v>1203.1067708333333</v>
      </c>
    </row>
    <row r="1883" spans="1:9" x14ac:dyDescent="0.35">
      <c r="A1883">
        <v>1882</v>
      </c>
      <c r="B1883">
        <v>357</v>
      </c>
      <c r="C1883">
        <v>350</v>
      </c>
      <c r="D1883">
        <v>284</v>
      </c>
      <c r="E1883">
        <v>299</v>
      </c>
      <c r="F1883">
        <f t="shared" si="104"/>
        <v>1290</v>
      </c>
      <c r="G1883">
        <f t="shared" si="105"/>
        <v>322.5</v>
      </c>
      <c r="H1883">
        <f t="shared" si="106"/>
        <v>300.68815104166669</v>
      </c>
      <c r="I1883">
        <f t="shared" si="107"/>
        <v>1202.7526041666667</v>
      </c>
    </row>
    <row r="1884" spans="1:9" x14ac:dyDescent="0.35">
      <c r="A1884">
        <v>1883</v>
      </c>
      <c r="B1884">
        <v>348</v>
      </c>
      <c r="C1884">
        <v>343</v>
      </c>
      <c r="D1884">
        <v>319</v>
      </c>
      <c r="E1884">
        <v>326</v>
      </c>
      <c r="F1884">
        <f t="shared" si="104"/>
        <v>1336</v>
      </c>
      <c r="G1884">
        <f t="shared" si="105"/>
        <v>334</v>
      </c>
      <c r="H1884">
        <f t="shared" si="106"/>
        <v>300.68229166666669</v>
      </c>
      <c r="I1884">
        <f t="shared" si="107"/>
        <v>1202.7291666666667</v>
      </c>
    </row>
    <row r="1885" spans="1:9" x14ac:dyDescent="0.35">
      <c r="A1885">
        <v>1884</v>
      </c>
      <c r="B1885">
        <v>340</v>
      </c>
      <c r="C1885">
        <v>345</v>
      </c>
      <c r="D1885">
        <v>295</v>
      </c>
      <c r="E1885">
        <v>297</v>
      </c>
      <c r="F1885">
        <f t="shared" si="104"/>
        <v>1277</v>
      </c>
      <c r="G1885">
        <f t="shared" si="105"/>
        <v>319.25</v>
      </c>
      <c r="H1885">
        <f t="shared" si="106"/>
        <v>300.7421875</v>
      </c>
      <c r="I1885">
        <f t="shared" si="107"/>
        <v>1202.96875</v>
      </c>
    </row>
    <row r="1886" spans="1:9" x14ac:dyDescent="0.35">
      <c r="A1886">
        <v>1885</v>
      </c>
      <c r="B1886">
        <v>360</v>
      </c>
      <c r="C1886">
        <v>357</v>
      </c>
      <c r="D1886">
        <v>293</v>
      </c>
      <c r="E1886">
        <v>309</v>
      </c>
      <c r="F1886">
        <f t="shared" si="104"/>
        <v>1319</v>
      </c>
      <c r="G1886">
        <f t="shared" si="105"/>
        <v>329.75</v>
      </c>
      <c r="H1886">
        <f t="shared" si="106"/>
        <v>300.79557291666669</v>
      </c>
      <c r="I1886">
        <f t="shared" si="107"/>
        <v>1203.1822916666667</v>
      </c>
    </row>
    <row r="1887" spans="1:9" x14ac:dyDescent="0.35">
      <c r="A1887">
        <v>1886</v>
      </c>
      <c r="B1887">
        <v>325</v>
      </c>
      <c r="C1887">
        <v>327</v>
      </c>
      <c r="D1887">
        <v>317</v>
      </c>
      <c r="E1887">
        <v>320</v>
      </c>
      <c r="F1887">
        <f t="shared" si="104"/>
        <v>1289</v>
      </c>
      <c r="G1887">
        <f t="shared" si="105"/>
        <v>322.25</v>
      </c>
      <c r="H1887">
        <f t="shared" si="106"/>
        <v>300.921875</v>
      </c>
      <c r="I1887">
        <f t="shared" si="107"/>
        <v>1203.6875</v>
      </c>
    </row>
    <row r="1888" spans="1:9" x14ac:dyDescent="0.35">
      <c r="A1888">
        <v>1887</v>
      </c>
      <c r="B1888">
        <v>321</v>
      </c>
      <c r="C1888">
        <v>326</v>
      </c>
      <c r="D1888">
        <v>313</v>
      </c>
      <c r="E1888">
        <v>321</v>
      </c>
      <c r="F1888">
        <f t="shared" si="104"/>
        <v>1281</v>
      </c>
      <c r="G1888">
        <f t="shared" si="105"/>
        <v>320.25</v>
      </c>
      <c r="H1888">
        <f t="shared" si="106"/>
        <v>301.09765625</v>
      </c>
      <c r="I1888">
        <f t="shared" si="107"/>
        <v>1204.390625</v>
      </c>
    </row>
    <row r="1889" spans="1:9" x14ac:dyDescent="0.35">
      <c r="A1889">
        <v>1888</v>
      </c>
      <c r="B1889">
        <v>337</v>
      </c>
      <c r="C1889">
        <v>341</v>
      </c>
      <c r="D1889">
        <v>304</v>
      </c>
      <c r="E1889">
        <v>308</v>
      </c>
      <c r="F1889">
        <f t="shared" si="104"/>
        <v>1290</v>
      </c>
      <c r="G1889">
        <f t="shared" si="105"/>
        <v>322.5</v>
      </c>
      <c r="H1889">
        <f t="shared" si="106"/>
        <v>301.28190104166669</v>
      </c>
      <c r="I1889">
        <f t="shared" si="107"/>
        <v>1205.1276041666667</v>
      </c>
    </row>
    <row r="1890" spans="1:9" x14ac:dyDescent="0.35">
      <c r="A1890">
        <v>1889</v>
      </c>
      <c r="B1890">
        <v>329</v>
      </c>
      <c r="C1890">
        <v>326</v>
      </c>
      <c r="D1890">
        <v>312</v>
      </c>
      <c r="E1890">
        <v>332</v>
      </c>
      <c r="F1890">
        <f t="shared" si="104"/>
        <v>1299</v>
      </c>
      <c r="G1890">
        <f t="shared" si="105"/>
        <v>324.75</v>
      </c>
      <c r="H1890">
        <f t="shared" si="106"/>
        <v>301.52473958333331</v>
      </c>
      <c r="I1890">
        <f t="shared" si="107"/>
        <v>1206.0989583333333</v>
      </c>
    </row>
    <row r="1891" spans="1:9" x14ac:dyDescent="0.35">
      <c r="A1891">
        <v>1890</v>
      </c>
      <c r="B1891">
        <v>233</v>
      </c>
      <c r="C1891">
        <v>343</v>
      </c>
      <c r="D1891">
        <v>330</v>
      </c>
      <c r="E1891">
        <v>306</v>
      </c>
      <c r="F1891">
        <f t="shared" si="104"/>
        <v>1212</v>
      </c>
      <c r="G1891">
        <f t="shared" si="105"/>
        <v>303</v>
      </c>
      <c r="H1891">
        <f t="shared" si="106"/>
        <v>301.81510416666669</v>
      </c>
      <c r="I1891">
        <f t="shared" si="107"/>
        <v>1207.2604166666667</v>
      </c>
    </row>
    <row r="1892" spans="1:9" x14ac:dyDescent="0.35">
      <c r="A1892">
        <v>1891</v>
      </c>
      <c r="B1892">
        <v>340</v>
      </c>
      <c r="C1892">
        <v>180</v>
      </c>
      <c r="D1892">
        <v>285</v>
      </c>
      <c r="E1892">
        <v>296</v>
      </c>
      <c r="F1892">
        <f t="shared" si="104"/>
        <v>1101</v>
      </c>
      <c r="G1892">
        <f t="shared" si="105"/>
        <v>275.25</v>
      </c>
      <c r="H1892">
        <f t="shared" si="106"/>
        <v>302.04361979166669</v>
      </c>
      <c r="I1892">
        <f t="shared" si="107"/>
        <v>1208.1744791666667</v>
      </c>
    </row>
    <row r="1893" spans="1:9" x14ac:dyDescent="0.35">
      <c r="A1893">
        <v>1892</v>
      </c>
      <c r="B1893">
        <v>635</v>
      </c>
      <c r="C1893">
        <v>449</v>
      </c>
      <c r="D1893">
        <v>296</v>
      </c>
      <c r="E1893">
        <v>294</v>
      </c>
      <c r="F1893">
        <f t="shared" si="104"/>
        <v>1674</v>
      </c>
      <c r="G1893">
        <f t="shared" si="105"/>
        <v>418.5</v>
      </c>
      <c r="H1893">
        <f t="shared" si="106"/>
        <v>302.26627604166669</v>
      </c>
      <c r="I1893">
        <f t="shared" si="107"/>
        <v>1209.0651041666667</v>
      </c>
    </row>
    <row r="1894" spans="1:9" x14ac:dyDescent="0.35">
      <c r="A1894">
        <v>1893</v>
      </c>
      <c r="B1894">
        <v>401</v>
      </c>
      <c r="C1894">
        <v>372</v>
      </c>
      <c r="D1894">
        <v>294</v>
      </c>
      <c r="E1894">
        <v>261</v>
      </c>
      <c r="F1894">
        <f t="shared" si="104"/>
        <v>1328</v>
      </c>
      <c r="G1894">
        <f t="shared" si="105"/>
        <v>332</v>
      </c>
      <c r="H1894">
        <f t="shared" si="106"/>
        <v>302.86588541666669</v>
      </c>
      <c r="I1894">
        <f t="shared" si="107"/>
        <v>1211.4635416666667</v>
      </c>
    </row>
    <row r="1895" spans="1:9" x14ac:dyDescent="0.35">
      <c r="A1895">
        <v>1894</v>
      </c>
      <c r="B1895">
        <v>453</v>
      </c>
      <c r="C1895">
        <v>240</v>
      </c>
      <c r="D1895">
        <v>255</v>
      </c>
      <c r="E1895">
        <v>283</v>
      </c>
      <c r="F1895">
        <f t="shared" si="104"/>
        <v>1231</v>
      </c>
      <c r="G1895">
        <f t="shared" si="105"/>
        <v>307.75</v>
      </c>
      <c r="H1895">
        <f t="shared" si="106"/>
        <v>303.22591145833331</v>
      </c>
      <c r="I1895">
        <f t="shared" si="107"/>
        <v>1212.9036458333333</v>
      </c>
    </row>
    <row r="1896" spans="1:9" x14ac:dyDescent="0.35">
      <c r="A1896">
        <v>1895</v>
      </c>
      <c r="B1896">
        <v>480</v>
      </c>
      <c r="C1896">
        <v>289</v>
      </c>
      <c r="D1896">
        <v>232</v>
      </c>
      <c r="E1896">
        <v>225</v>
      </c>
      <c r="F1896">
        <f t="shared" si="104"/>
        <v>1226</v>
      </c>
      <c r="G1896">
        <f t="shared" si="105"/>
        <v>306.5</v>
      </c>
      <c r="H1896">
        <f t="shared" si="106"/>
        <v>303.50455729166669</v>
      </c>
      <c r="I1896">
        <f t="shared" si="107"/>
        <v>1214.0182291666667</v>
      </c>
    </row>
    <row r="1897" spans="1:9" x14ac:dyDescent="0.35">
      <c r="A1897">
        <v>1896</v>
      </c>
      <c r="B1897">
        <v>266</v>
      </c>
      <c r="C1897">
        <v>161</v>
      </c>
      <c r="D1897">
        <v>255</v>
      </c>
      <c r="E1897">
        <v>288</v>
      </c>
      <c r="F1897">
        <f t="shared" si="104"/>
        <v>970</v>
      </c>
      <c r="G1897">
        <f t="shared" si="105"/>
        <v>242.5</v>
      </c>
      <c r="H1897">
        <f t="shared" si="106"/>
        <v>303.791015625</v>
      </c>
      <c r="I1897">
        <f t="shared" si="107"/>
        <v>1215.1640625</v>
      </c>
    </row>
    <row r="1898" spans="1:9" x14ac:dyDescent="0.35">
      <c r="A1898">
        <v>1897</v>
      </c>
      <c r="B1898">
        <v>207</v>
      </c>
      <c r="C1898">
        <v>219</v>
      </c>
      <c r="D1898">
        <v>290</v>
      </c>
      <c r="E1898">
        <v>266</v>
      </c>
      <c r="F1898">
        <f t="shared" si="104"/>
        <v>982</v>
      </c>
      <c r="G1898">
        <f t="shared" si="105"/>
        <v>245.5</v>
      </c>
      <c r="H1898">
        <f t="shared" si="106"/>
        <v>303.921875</v>
      </c>
      <c r="I1898">
        <f t="shared" si="107"/>
        <v>1215.6875</v>
      </c>
    </row>
    <row r="1899" spans="1:9" x14ac:dyDescent="0.35">
      <c r="A1899">
        <v>1898</v>
      </c>
      <c r="B1899">
        <v>196</v>
      </c>
      <c r="C1899">
        <v>199</v>
      </c>
      <c r="D1899">
        <v>260</v>
      </c>
      <c r="E1899">
        <v>269</v>
      </c>
      <c r="F1899">
        <f t="shared" si="104"/>
        <v>924</v>
      </c>
      <c r="G1899">
        <f t="shared" si="105"/>
        <v>231</v>
      </c>
      <c r="H1899">
        <f t="shared" si="106"/>
        <v>304.033203125</v>
      </c>
      <c r="I1899">
        <f t="shared" si="107"/>
        <v>1216.1328125</v>
      </c>
    </row>
    <row r="1900" spans="1:9" x14ac:dyDescent="0.35">
      <c r="A1900">
        <v>1899</v>
      </c>
      <c r="B1900">
        <v>247</v>
      </c>
      <c r="C1900">
        <v>305</v>
      </c>
      <c r="D1900">
        <v>284</v>
      </c>
      <c r="E1900">
        <v>290</v>
      </c>
      <c r="F1900">
        <f t="shared" si="104"/>
        <v>1126</v>
      </c>
      <c r="G1900">
        <f t="shared" si="105"/>
        <v>281.5</v>
      </c>
      <c r="H1900">
        <f t="shared" si="106"/>
        <v>304.15494791666669</v>
      </c>
      <c r="I1900">
        <f t="shared" si="107"/>
        <v>1216.6197916666667</v>
      </c>
    </row>
    <row r="1901" spans="1:9" x14ac:dyDescent="0.35">
      <c r="A1901">
        <v>1900</v>
      </c>
      <c r="B1901">
        <v>219</v>
      </c>
      <c r="C1901">
        <v>184</v>
      </c>
      <c r="D1901">
        <v>335</v>
      </c>
      <c r="E1901">
        <v>349</v>
      </c>
      <c r="F1901">
        <f t="shared" si="104"/>
        <v>1087</v>
      </c>
      <c r="G1901">
        <f t="shared" si="105"/>
        <v>271.75</v>
      </c>
      <c r="H1901">
        <f t="shared" si="106"/>
        <v>304.37434895833331</v>
      </c>
      <c r="I1901">
        <f t="shared" si="107"/>
        <v>1217.4973958333333</v>
      </c>
    </row>
    <row r="1902" spans="1:9" x14ac:dyDescent="0.35">
      <c r="A1902">
        <v>1901</v>
      </c>
      <c r="B1902">
        <v>312</v>
      </c>
      <c r="C1902">
        <v>302</v>
      </c>
      <c r="D1902">
        <v>322</v>
      </c>
      <c r="E1902">
        <v>320</v>
      </c>
      <c r="F1902">
        <f t="shared" si="104"/>
        <v>1256</v>
      </c>
      <c r="G1902">
        <f t="shared" si="105"/>
        <v>314</v>
      </c>
      <c r="H1902">
        <f t="shared" si="106"/>
        <v>304.55338541666669</v>
      </c>
      <c r="I1902">
        <f t="shared" si="107"/>
        <v>1218.2135416666667</v>
      </c>
    </row>
    <row r="1903" spans="1:9" x14ac:dyDescent="0.35">
      <c r="A1903">
        <v>1902</v>
      </c>
      <c r="B1903">
        <v>361</v>
      </c>
      <c r="C1903">
        <v>264</v>
      </c>
      <c r="D1903">
        <v>313</v>
      </c>
      <c r="E1903">
        <v>324</v>
      </c>
      <c r="F1903">
        <f t="shared" si="104"/>
        <v>1262</v>
      </c>
      <c r="G1903">
        <f t="shared" si="105"/>
        <v>315.5</v>
      </c>
      <c r="H1903">
        <f t="shared" si="106"/>
        <v>304.861328125</v>
      </c>
      <c r="I1903">
        <f t="shared" si="107"/>
        <v>1219.4453125</v>
      </c>
    </row>
    <row r="1904" spans="1:9" x14ac:dyDescent="0.35">
      <c r="A1904">
        <v>1903</v>
      </c>
      <c r="B1904">
        <v>339</v>
      </c>
      <c r="C1904">
        <v>286</v>
      </c>
      <c r="D1904">
        <v>353</v>
      </c>
      <c r="E1904">
        <v>360</v>
      </c>
      <c r="F1904">
        <f t="shared" si="104"/>
        <v>1338</v>
      </c>
      <c r="G1904">
        <f t="shared" si="105"/>
        <v>334.5</v>
      </c>
      <c r="H1904">
        <f t="shared" si="106"/>
        <v>305.11783854166669</v>
      </c>
      <c r="I1904">
        <f t="shared" si="107"/>
        <v>1220.4713541666667</v>
      </c>
    </row>
    <row r="1905" spans="1:9" x14ac:dyDescent="0.35">
      <c r="A1905">
        <v>1904</v>
      </c>
      <c r="B1905">
        <v>253</v>
      </c>
      <c r="C1905">
        <v>275</v>
      </c>
      <c r="D1905">
        <v>324</v>
      </c>
      <c r="E1905">
        <v>321</v>
      </c>
      <c r="F1905">
        <f t="shared" si="104"/>
        <v>1173</v>
      </c>
      <c r="G1905">
        <f t="shared" si="105"/>
        <v>293.25</v>
      </c>
      <c r="H1905">
        <f t="shared" si="106"/>
        <v>305.41080729166669</v>
      </c>
      <c r="I1905">
        <f t="shared" si="107"/>
        <v>1221.6432291666667</v>
      </c>
    </row>
    <row r="1906" spans="1:9" x14ac:dyDescent="0.35">
      <c r="A1906">
        <v>1905</v>
      </c>
      <c r="B1906">
        <v>291</v>
      </c>
      <c r="C1906">
        <v>299</v>
      </c>
      <c r="D1906">
        <v>328</v>
      </c>
      <c r="E1906">
        <v>344</v>
      </c>
      <c r="F1906">
        <f t="shared" si="104"/>
        <v>1262</v>
      </c>
      <c r="G1906">
        <f t="shared" si="105"/>
        <v>315.5</v>
      </c>
      <c r="H1906">
        <f t="shared" si="106"/>
        <v>305.5390625</v>
      </c>
      <c r="I1906">
        <f t="shared" si="107"/>
        <v>1222.15625</v>
      </c>
    </row>
    <row r="1907" spans="1:9" x14ac:dyDescent="0.35">
      <c r="A1907">
        <v>1906</v>
      </c>
      <c r="B1907">
        <v>237</v>
      </c>
      <c r="C1907">
        <v>270</v>
      </c>
      <c r="D1907">
        <v>351</v>
      </c>
      <c r="E1907">
        <v>349</v>
      </c>
      <c r="F1907">
        <f t="shared" si="104"/>
        <v>1207</v>
      </c>
      <c r="G1907">
        <f t="shared" si="105"/>
        <v>301.75</v>
      </c>
      <c r="H1907">
        <f t="shared" si="106"/>
        <v>305.72526041666669</v>
      </c>
      <c r="I1907">
        <f t="shared" si="107"/>
        <v>1222.9010416666667</v>
      </c>
    </row>
    <row r="1908" spans="1:9" x14ac:dyDescent="0.35">
      <c r="A1908">
        <v>1907</v>
      </c>
      <c r="B1908">
        <v>315</v>
      </c>
      <c r="C1908">
        <v>281</v>
      </c>
      <c r="D1908">
        <v>351</v>
      </c>
      <c r="E1908">
        <v>341</v>
      </c>
      <c r="F1908">
        <f t="shared" si="104"/>
        <v>1288</v>
      </c>
      <c r="G1908">
        <f t="shared" si="105"/>
        <v>322</v>
      </c>
      <c r="H1908">
        <f t="shared" si="106"/>
        <v>305.83333333333331</v>
      </c>
      <c r="I1908">
        <f t="shared" si="107"/>
        <v>1223.3333333333333</v>
      </c>
    </row>
    <row r="1909" spans="1:9" x14ac:dyDescent="0.35">
      <c r="A1909">
        <v>1908</v>
      </c>
      <c r="B1909">
        <v>283</v>
      </c>
      <c r="C1909">
        <v>311</v>
      </c>
      <c r="D1909">
        <v>333</v>
      </c>
      <c r="E1909">
        <v>337</v>
      </c>
      <c r="F1909">
        <f t="shared" si="104"/>
        <v>1264</v>
      </c>
      <c r="G1909">
        <f t="shared" si="105"/>
        <v>316</v>
      </c>
      <c r="H1909">
        <f t="shared" si="106"/>
        <v>305.95377604166669</v>
      </c>
      <c r="I1909">
        <f t="shared" si="107"/>
        <v>1223.8151041666667</v>
      </c>
    </row>
    <row r="1910" spans="1:9" x14ac:dyDescent="0.35">
      <c r="A1910">
        <v>1909</v>
      </c>
      <c r="B1910">
        <v>291</v>
      </c>
      <c r="C1910">
        <v>290</v>
      </c>
      <c r="D1910">
        <v>352</v>
      </c>
      <c r="E1910">
        <v>352</v>
      </c>
      <c r="F1910">
        <f t="shared" si="104"/>
        <v>1285</v>
      </c>
      <c r="G1910">
        <f t="shared" si="105"/>
        <v>321.25</v>
      </c>
      <c r="H1910">
        <f t="shared" si="106"/>
        <v>306.02408854166669</v>
      </c>
      <c r="I1910">
        <f t="shared" si="107"/>
        <v>1224.0963541666667</v>
      </c>
    </row>
    <row r="1911" spans="1:9" x14ac:dyDescent="0.35">
      <c r="A1911">
        <v>1910</v>
      </c>
      <c r="B1911">
        <v>322</v>
      </c>
      <c r="C1911">
        <v>270</v>
      </c>
      <c r="D1911">
        <v>361</v>
      </c>
      <c r="E1911">
        <v>357</v>
      </c>
      <c r="F1911">
        <f t="shared" si="104"/>
        <v>1310</v>
      </c>
      <c r="G1911">
        <f t="shared" si="105"/>
        <v>327.5</v>
      </c>
      <c r="H1911">
        <f t="shared" si="106"/>
        <v>306.033203125</v>
      </c>
      <c r="I1911">
        <f t="shared" si="107"/>
        <v>1224.1328125</v>
      </c>
    </row>
    <row r="1912" spans="1:9" x14ac:dyDescent="0.35">
      <c r="A1912">
        <v>1911</v>
      </c>
      <c r="B1912">
        <v>331</v>
      </c>
      <c r="C1912">
        <v>330</v>
      </c>
      <c r="D1912">
        <v>330</v>
      </c>
      <c r="E1912">
        <v>334</v>
      </c>
      <c r="F1912">
        <f t="shared" si="104"/>
        <v>1325</v>
      </c>
      <c r="G1912">
        <f t="shared" si="105"/>
        <v>331.25</v>
      </c>
      <c r="H1912">
        <f t="shared" si="106"/>
        <v>305.984375</v>
      </c>
      <c r="I1912">
        <f t="shared" si="107"/>
        <v>1223.9375</v>
      </c>
    </row>
    <row r="1913" spans="1:9" x14ac:dyDescent="0.35">
      <c r="A1913">
        <v>1912</v>
      </c>
      <c r="B1913">
        <v>272</v>
      </c>
      <c r="C1913">
        <v>281</v>
      </c>
      <c r="D1913">
        <v>334</v>
      </c>
      <c r="E1913">
        <v>338</v>
      </c>
      <c r="F1913">
        <f t="shared" si="104"/>
        <v>1225</v>
      </c>
      <c r="G1913">
        <f t="shared" si="105"/>
        <v>306.25</v>
      </c>
      <c r="H1913">
        <f t="shared" si="106"/>
        <v>305.86458333333331</v>
      </c>
      <c r="I1913">
        <f t="shared" si="107"/>
        <v>1223.4583333333333</v>
      </c>
    </row>
    <row r="1914" spans="1:9" x14ac:dyDescent="0.35">
      <c r="A1914">
        <v>1913</v>
      </c>
      <c r="B1914">
        <v>287</v>
      </c>
      <c r="C1914">
        <v>309</v>
      </c>
      <c r="D1914">
        <v>361</v>
      </c>
      <c r="E1914">
        <v>359</v>
      </c>
      <c r="F1914">
        <f t="shared" si="104"/>
        <v>1316</v>
      </c>
      <c r="G1914">
        <f t="shared" si="105"/>
        <v>329</v>
      </c>
      <c r="H1914">
        <f t="shared" si="106"/>
        <v>305.59895833333331</v>
      </c>
      <c r="I1914">
        <f t="shared" si="107"/>
        <v>1222.3958333333333</v>
      </c>
    </row>
    <row r="1915" spans="1:9" x14ac:dyDescent="0.35">
      <c r="A1915">
        <v>1914</v>
      </c>
      <c r="B1915">
        <v>350</v>
      </c>
      <c r="C1915">
        <v>311</v>
      </c>
      <c r="D1915">
        <v>332</v>
      </c>
      <c r="E1915">
        <v>318</v>
      </c>
      <c r="F1915">
        <f t="shared" si="104"/>
        <v>1311</v>
      </c>
      <c r="G1915">
        <f t="shared" si="105"/>
        <v>327.75</v>
      </c>
      <c r="H1915">
        <f t="shared" si="106"/>
        <v>305.29817708333331</v>
      </c>
      <c r="I1915">
        <f t="shared" si="107"/>
        <v>1221.1927083333333</v>
      </c>
    </row>
    <row r="1916" spans="1:9" x14ac:dyDescent="0.35">
      <c r="A1916">
        <v>1915</v>
      </c>
      <c r="B1916">
        <v>331</v>
      </c>
      <c r="C1916">
        <v>340</v>
      </c>
      <c r="D1916">
        <v>323</v>
      </c>
      <c r="E1916">
        <v>338</v>
      </c>
      <c r="F1916">
        <f t="shared" si="104"/>
        <v>1332</v>
      </c>
      <c r="G1916">
        <f t="shared" si="105"/>
        <v>333</v>
      </c>
      <c r="H1916">
        <f t="shared" si="106"/>
        <v>304.81901041666669</v>
      </c>
      <c r="I1916">
        <f t="shared" si="107"/>
        <v>1219.2760416666667</v>
      </c>
    </row>
    <row r="1917" spans="1:9" x14ac:dyDescent="0.35">
      <c r="A1917">
        <v>1916</v>
      </c>
      <c r="B1917">
        <v>287</v>
      </c>
      <c r="C1917">
        <v>293</v>
      </c>
      <c r="D1917">
        <v>362</v>
      </c>
      <c r="E1917">
        <v>351</v>
      </c>
      <c r="F1917">
        <f t="shared" si="104"/>
        <v>1293</v>
      </c>
      <c r="G1917">
        <f t="shared" si="105"/>
        <v>323.25</v>
      </c>
      <c r="H1917">
        <f t="shared" si="106"/>
        <v>304.23567708333331</v>
      </c>
      <c r="I1917">
        <f t="shared" si="107"/>
        <v>1216.9427083333333</v>
      </c>
    </row>
    <row r="1918" spans="1:9" x14ac:dyDescent="0.35">
      <c r="A1918">
        <v>1917</v>
      </c>
      <c r="B1918">
        <v>295</v>
      </c>
      <c r="C1918">
        <v>309</v>
      </c>
      <c r="D1918">
        <v>327</v>
      </c>
      <c r="E1918">
        <v>332</v>
      </c>
      <c r="F1918">
        <f t="shared" si="104"/>
        <v>1263</v>
      </c>
      <c r="G1918">
        <f t="shared" si="105"/>
        <v>315.75</v>
      </c>
      <c r="H1918">
        <f t="shared" si="106"/>
        <v>303.52669270833331</v>
      </c>
      <c r="I1918">
        <f t="shared" si="107"/>
        <v>1214.1067708333333</v>
      </c>
    </row>
    <row r="1919" spans="1:9" x14ac:dyDescent="0.35">
      <c r="A1919">
        <v>1918</v>
      </c>
      <c r="B1919">
        <v>361</v>
      </c>
      <c r="C1919">
        <v>322</v>
      </c>
      <c r="D1919">
        <v>324</v>
      </c>
      <c r="E1919">
        <v>325</v>
      </c>
      <c r="F1919">
        <f t="shared" si="104"/>
        <v>1332</v>
      </c>
      <c r="G1919">
        <f t="shared" si="105"/>
        <v>333</v>
      </c>
      <c r="H1919">
        <f t="shared" si="106"/>
        <v>302.76822916666669</v>
      </c>
      <c r="I1919">
        <f t="shared" si="107"/>
        <v>1211.0729166666667</v>
      </c>
    </row>
    <row r="1920" spans="1:9" x14ac:dyDescent="0.35">
      <c r="A1920">
        <v>1919</v>
      </c>
      <c r="B1920">
        <v>312</v>
      </c>
      <c r="C1920">
        <v>318</v>
      </c>
      <c r="D1920">
        <v>350</v>
      </c>
      <c r="E1920">
        <v>358</v>
      </c>
      <c r="F1920">
        <f t="shared" si="104"/>
        <v>1338</v>
      </c>
      <c r="G1920">
        <f t="shared" si="105"/>
        <v>334.5</v>
      </c>
      <c r="H1920">
        <f t="shared" si="106"/>
        <v>302.28385416666669</v>
      </c>
      <c r="I1920">
        <f t="shared" si="107"/>
        <v>1209.1354166666667</v>
      </c>
    </row>
    <row r="1921" spans="1:9" x14ac:dyDescent="0.35">
      <c r="A1921">
        <v>1920</v>
      </c>
      <c r="B1921">
        <v>285</v>
      </c>
      <c r="C1921">
        <v>319</v>
      </c>
      <c r="D1921">
        <v>329</v>
      </c>
      <c r="E1921">
        <v>348</v>
      </c>
      <c r="F1921">
        <f t="shared" si="104"/>
        <v>1281</v>
      </c>
      <c r="G1921">
        <f t="shared" si="105"/>
        <v>320.25</v>
      </c>
      <c r="H1921">
        <f t="shared" si="106"/>
        <v>302.02799479166669</v>
      </c>
      <c r="I1921">
        <f t="shared" si="107"/>
        <v>1208.1119791666667</v>
      </c>
    </row>
    <row r="1922" spans="1:9" x14ac:dyDescent="0.35">
      <c r="A1922">
        <v>1921</v>
      </c>
      <c r="B1922">
        <v>326</v>
      </c>
      <c r="C1922">
        <v>326</v>
      </c>
      <c r="D1922">
        <v>329</v>
      </c>
      <c r="E1922">
        <v>330</v>
      </c>
      <c r="F1922">
        <f t="shared" si="104"/>
        <v>1311</v>
      </c>
      <c r="G1922">
        <f t="shared" si="105"/>
        <v>327.75</v>
      </c>
      <c r="H1922">
        <f t="shared" si="106"/>
        <v>301.84700520833331</v>
      </c>
      <c r="I1922">
        <f t="shared" si="107"/>
        <v>1207.3880208333333</v>
      </c>
    </row>
    <row r="1923" spans="1:9" x14ac:dyDescent="0.35">
      <c r="A1923">
        <v>1922</v>
      </c>
      <c r="B1923">
        <v>282</v>
      </c>
      <c r="C1923">
        <v>274</v>
      </c>
      <c r="D1923">
        <v>332</v>
      </c>
      <c r="E1923">
        <v>341</v>
      </c>
      <c r="F1923">
        <f t="shared" ref="F1923:F1986" si="108">SUM(B1923:E1923)</f>
        <v>1229</v>
      </c>
      <c r="G1923">
        <f t="shared" ref="G1923:G1986" si="109">AVERAGE(B1923:E1923)</f>
        <v>307.25</v>
      </c>
      <c r="H1923">
        <f t="shared" si="106"/>
        <v>301.7578125</v>
      </c>
      <c r="I1923">
        <f t="shared" si="107"/>
        <v>1207.03125</v>
      </c>
    </row>
    <row r="1924" spans="1:9" x14ac:dyDescent="0.35">
      <c r="A1924">
        <v>1923</v>
      </c>
      <c r="B1924">
        <v>305</v>
      </c>
      <c r="C1924">
        <v>294</v>
      </c>
      <c r="D1924">
        <v>345</v>
      </c>
      <c r="E1924">
        <v>335</v>
      </c>
      <c r="F1924">
        <f t="shared" si="108"/>
        <v>1279</v>
      </c>
      <c r="G1924">
        <f t="shared" si="109"/>
        <v>319.75</v>
      </c>
      <c r="H1924">
        <f t="shared" ref="H1924:H1987" si="110">SUM(G1539:G1923)/384</f>
        <v>301.544921875</v>
      </c>
      <c r="I1924">
        <f t="shared" ref="I1924:I1987" si="111">SUM(F1539:F1923)/384</f>
        <v>1206.1796875</v>
      </c>
    </row>
    <row r="1925" spans="1:9" x14ac:dyDescent="0.35">
      <c r="A1925">
        <v>1924</v>
      </c>
      <c r="B1925">
        <v>309</v>
      </c>
      <c r="C1925">
        <v>325</v>
      </c>
      <c r="D1925">
        <v>313</v>
      </c>
      <c r="E1925">
        <v>314</v>
      </c>
      <c r="F1925">
        <f t="shared" si="108"/>
        <v>1261</v>
      </c>
      <c r="G1925">
        <f t="shared" si="109"/>
        <v>315.25</v>
      </c>
      <c r="H1925">
        <f t="shared" si="110"/>
        <v>301.40885416666669</v>
      </c>
      <c r="I1925">
        <f t="shared" si="111"/>
        <v>1205.6354166666667</v>
      </c>
    </row>
    <row r="1926" spans="1:9" x14ac:dyDescent="0.35">
      <c r="A1926">
        <v>1925</v>
      </c>
      <c r="B1926">
        <v>324</v>
      </c>
      <c r="C1926">
        <v>304</v>
      </c>
      <c r="D1926">
        <v>322</v>
      </c>
      <c r="E1926">
        <v>319</v>
      </c>
      <c r="F1926">
        <f t="shared" si="108"/>
        <v>1269</v>
      </c>
      <c r="G1926">
        <f t="shared" si="109"/>
        <v>317.25</v>
      </c>
      <c r="H1926">
        <f t="shared" si="110"/>
        <v>301.419921875</v>
      </c>
      <c r="I1926">
        <f t="shared" si="111"/>
        <v>1205.6796875</v>
      </c>
    </row>
    <row r="1927" spans="1:9" x14ac:dyDescent="0.35">
      <c r="A1927">
        <v>1926</v>
      </c>
      <c r="B1927">
        <v>338</v>
      </c>
      <c r="C1927">
        <v>323</v>
      </c>
      <c r="D1927">
        <v>347</v>
      </c>
      <c r="E1927">
        <v>347</v>
      </c>
      <c r="F1927">
        <f t="shared" si="108"/>
        <v>1355</v>
      </c>
      <c r="G1927">
        <f t="shared" si="109"/>
        <v>338.75</v>
      </c>
      <c r="H1927">
        <f t="shared" si="110"/>
        <v>301.34830729166669</v>
      </c>
      <c r="I1927">
        <f t="shared" si="111"/>
        <v>1205.3932291666667</v>
      </c>
    </row>
    <row r="1928" spans="1:9" x14ac:dyDescent="0.35">
      <c r="A1928">
        <v>1927</v>
      </c>
      <c r="B1928">
        <v>306</v>
      </c>
      <c r="C1928">
        <v>321</v>
      </c>
      <c r="D1928">
        <v>332</v>
      </c>
      <c r="E1928">
        <v>327</v>
      </c>
      <c r="F1928">
        <f t="shared" si="108"/>
        <v>1286</v>
      </c>
      <c r="G1928">
        <f t="shared" si="109"/>
        <v>321.5</v>
      </c>
      <c r="H1928">
        <f t="shared" si="110"/>
        <v>301.28776041666669</v>
      </c>
      <c r="I1928">
        <f t="shared" si="111"/>
        <v>1205.1510416666667</v>
      </c>
    </row>
    <row r="1929" spans="1:9" x14ac:dyDescent="0.35">
      <c r="A1929">
        <v>1928</v>
      </c>
      <c r="B1929">
        <v>328</v>
      </c>
      <c r="C1929">
        <v>336</v>
      </c>
      <c r="D1929">
        <v>320</v>
      </c>
      <c r="E1929">
        <v>338</v>
      </c>
      <c r="F1929">
        <f t="shared" si="108"/>
        <v>1322</v>
      </c>
      <c r="G1929">
        <f t="shared" si="109"/>
        <v>330.5</v>
      </c>
      <c r="H1929">
        <f t="shared" si="110"/>
        <v>301.19010416666669</v>
      </c>
      <c r="I1929">
        <f t="shared" si="111"/>
        <v>1204.7604166666667</v>
      </c>
    </row>
    <row r="1930" spans="1:9" x14ac:dyDescent="0.35">
      <c r="A1930">
        <v>1929</v>
      </c>
      <c r="B1930">
        <v>322</v>
      </c>
      <c r="C1930">
        <v>315</v>
      </c>
      <c r="D1930">
        <v>358</v>
      </c>
      <c r="E1930">
        <v>358</v>
      </c>
      <c r="F1930">
        <f t="shared" si="108"/>
        <v>1353</v>
      </c>
      <c r="G1930">
        <f t="shared" si="109"/>
        <v>338.25</v>
      </c>
      <c r="H1930">
        <f t="shared" si="110"/>
        <v>301.14908854166669</v>
      </c>
      <c r="I1930">
        <f t="shared" si="111"/>
        <v>1204.5963541666667</v>
      </c>
    </row>
    <row r="1931" spans="1:9" x14ac:dyDescent="0.35">
      <c r="A1931">
        <v>1930</v>
      </c>
      <c r="B1931">
        <v>346</v>
      </c>
      <c r="C1931">
        <v>338</v>
      </c>
      <c r="D1931">
        <v>333</v>
      </c>
      <c r="E1931">
        <v>327</v>
      </c>
      <c r="F1931">
        <f t="shared" si="108"/>
        <v>1344</v>
      </c>
      <c r="G1931">
        <f t="shared" si="109"/>
        <v>336</v>
      </c>
      <c r="H1931">
        <f t="shared" si="110"/>
        <v>301.06184895833331</v>
      </c>
      <c r="I1931">
        <f t="shared" si="111"/>
        <v>1204.2473958333333</v>
      </c>
    </row>
    <row r="1932" spans="1:9" x14ac:dyDescent="0.35">
      <c r="A1932">
        <v>1931</v>
      </c>
      <c r="B1932">
        <v>312</v>
      </c>
      <c r="C1932">
        <v>325</v>
      </c>
      <c r="D1932">
        <v>324</v>
      </c>
      <c r="E1932">
        <v>320</v>
      </c>
      <c r="F1932">
        <f t="shared" si="108"/>
        <v>1281</v>
      </c>
      <c r="G1932">
        <f t="shared" si="109"/>
        <v>320.25</v>
      </c>
      <c r="H1932">
        <f t="shared" si="110"/>
        <v>301.05403645833331</v>
      </c>
      <c r="I1932">
        <f t="shared" si="111"/>
        <v>1204.2161458333333</v>
      </c>
    </row>
    <row r="1933" spans="1:9" x14ac:dyDescent="0.35">
      <c r="A1933">
        <v>1932</v>
      </c>
      <c r="B1933">
        <v>310</v>
      </c>
      <c r="C1933">
        <v>305</v>
      </c>
      <c r="D1933">
        <v>333</v>
      </c>
      <c r="E1933">
        <v>344</v>
      </c>
      <c r="F1933">
        <f t="shared" si="108"/>
        <v>1292</v>
      </c>
      <c r="G1933">
        <f t="shared" si="109"/>
        <v>323</v>
      </c>
      <c r="H1933">
        <f t="shared" si="110"/>
        <v>300.96549479166669</v>
      </c>
      <c r="I1933">
        <f t="shared" si="111"/>
        <v>1203.8619791666667</v>
      </c>
    </row>
    <row r="1934" spans="1:9" x14ac:dyDescent="0.35">
      <c r="A1934">
        <v>1933</v>
      </c>
      <c r="B1934">
        <v>317</v>
      </c>
      <c r="C1934">
        <v>319</v>
      </c>
      <c r="D1934">
        <v>355</v>
      </c>
      <c r="E1934">
        <v>354</v>
      </c>
      <c r="F1934">
        <f t="shared" si="108"/>
        <v>1345</v>
      </c>
      <c r="G1934">
        <f t="shared" si="109"/>
        <v>336.25</v>
      </c>
      <c r="H1934">
        <f t="shared" si="110"/>
        <v>300.9609375</v>
      </c>
      <c r="I1934">
        <f t="shared" si="111"/>
        <v>1203.84375</v>
      </c>
    </row>
    <row r="1935" spans="1:9" x14ac:dyDescent="0.35">
      <c r="A1935">
        <v>1934</v>
      </c>
      <c r="B1935">
        <v>333</v>
      </c>
      <c r="C1935">
        <v>346</v>
      </c>
      <c r="D1935">
        <v>339</v>
      </c>
      <c r="E1935">
        <v>339</v>
      </c>
      <c r="F1935">
        <f t="shared" si="108"/>
        <v>1357</v>
      </c>
      <c r="G1935">
        <f t="shared" si="109"/>
        <v>339.25</v>
      </c>
      <c r="H1935">
        <f t="shared" si="110"/>
        <v>300.95572916666669</v>
      </c>
      <c r="I1935">
        <f t="shared" si="111"/>
        <v>1203.8229166666667</v>
      </c>
    </row>
    <row r="1936" spans="1:9" x14ac:dyDescent="0.35">
      <c r="A1936">
        <v>1935</v>
      </c>
      <c r="B1936">
        <v>322</v>
      </c>
      <c r="C1936">
        <v>332</v>
      </c>
      <c r="D1936">
        <v>340</v>
      </c>
      <c r="E1936">
        <v>351</v>
      </c>
      <c r="F1936">
        <f t="shared" si="108"/>
        <v>1345</v>
      </c>
      <c r="G1936">
        <f t="shared" si="109"/>
        <v>336.25</v>
      </c>
      <c r="H1936">
        <f t="shared" si="110"/>
        <v>300.92903645833331</v>
      </c>
      <c r="I1936">
        <f t="shared" si="111"/>
        <v>1203.7161458333333</v>
      </c>
    </row>
    <row r="1937" spans="1:9" x14ac:dyDescent="0.35">
      <c r="A1937">
        <v>1936</v>
      </c>
      <c r="B1937">
        <v>328</v>
      </c>
      <c r="C1937">
        <v>329</v>
      </c>
      <c r="D1937">
        <v>373</v>
      </c>
      <c r="E1937">
        <v>371</v>
      </c>
      <c r="F1937">
        <f t="shared" si="108"/>
        <v>1401</v>
      </c>
      <c r="G1937">
        <f t="shared" si="109"/>
        <v>350.25</v>
      </c>
      <c r="H1937">
        <f t="shared" si="110"/>
        <v>300.849609375</v>
      </c>
      <c r="I1937">
        <f t="shared" si="111"/>
        <v>1203.3984375</v>
      </c>
    </row>
    <row r="1938" spans="1:9" x14ac:dyDescent="0.35">
      <c r="A1938">
        <v>1937</v>
      </c>
      <c r="B1938">
        <v>343</v>
      </c>
      <c r="C1938">
        <v>338</v>
      </c>
      <c r="D1938">
        <v>347</v>
      </c>
      <c r="E1938">
        <v>349</v>
      </c>
      <c r="F1938">
        <f t="shared" si="108"/>
        <v>1377</v>
      </c>
      <c r="G1938">
        <f t="shared" si="109"/>
        <v>344.25</v>
      </c>
      <c r="H1938">
        <f t="shared" si="110"/>
        <v>300.828125</v>
      </c>
      <c r="I1938">
        <f t="shared" si="111"/>
        <v>1203.3125</v>
      </c>
    </row>
    <row r="1939" spans="1:9" x14ac:dyDescent="0.35">
      <c r="A1939">
        <v>1938</v>
      </c>
      <c r="B1939">
        <v>341</v>
      </c>
      <c r="C1939">
        <v>357</v>
      </c>
      <c r="D1939">
        <v>350</v>
      </c>
      <c r="E1939">
        <v>353</v>
      </c>
      <c r="F1939">
        <f t="shared" si="108"/>
        <v>1401</v>
      </c>
      <c r="G1939">
        <f t="shared" si="109"/>
        <v>350.25</v>
      </c>
      <c r="H1939">
        <f t="shared" si="110"/>
        <v>300.748046875</v>
      </c>
      <c r="I1939">
        <f t="shared" si="111"/>
        <v>1202.9921875</v>
      </c>
    </row>
    <row r="1940" spans="1:9" x14ac:dyDescent="0.35">
      <c r="A1940">
        <v>1939</v>
      </c>
      <c r="B1940">
        <v>325</v>
      </c>
      <c r="C1940">
        <v>330</v>
      </c>
      <c r="D1940">
        <v>376</v>
      </c>
      <c r="E1940">
        <v>380</v>
      </c>
      <c r="F1940">
        <f t="shared" si="108"/>
        <v>1411</v>
      </c>
      <c r="G1940">
        <f t="shared" si="109"/>
        <v>352.75</v>
      </c>
      <c r="H1940">
        <f t="shared" si="110"/>
        <v>300.72200520833331</v>
      </c>
      <c r="I1940">
        <f t="shared" si="111"/>
        <v>1202.8880208333333</v>
      </c>
    </row>
    <row r="1941" spans="1:9" x14ac:dyDescent="0.35">
      <c r="A1941">
        <v>1940</v>
      </c>
      <c r="B1941">
        <v>339</v>
      </c>
      <c r="C1941">
        <v>335</v>
      </c>
      <c r="D1941">
        <v>365</v>
      </c>
      <c r="E1941">
        <v>357</v>
      </c>
      <c r="F1941">
        <f t="shared" si="108"/>
        <v>1396</v>
      </c>
      <c r="G1941">
        <f t="shared" si="109"/>
        <v>349</v>
      </c>
      <c r="H1941">
        <f t="shared" si="110"/>
        <v>300.72005208333331</v>
      </c>
      <c r="I1941">
        <f t="shared" si="111"/>
        <v>1202.8802083333333</v>
      </c>
    </row>
    <row r="1942" spans="1:9" x14ac:dyDescent="0.35">
      <c r="A1942">
        <v>1941</v>
      </c>
      <c r="B1942">
        <v>349</v>
      </c>
      <c r="C1942">
        <v>352</v>
      </c>
      <c r="D1942">
        <v>357</v>
      </c>
      <c r="E1942">
        <v>361</v>
      </c>
      <c r="F1942">
        <f t="shared" si="108"/>
        <v>1419</v>
      </c>
      <c r="G1942">
        <f t="shared" si="109"/>
        <v>354.75</v>
      </c>
      <c r="H1942">
        <f t="shared" si="110"/>
        <v>300.70638020833331</v>
      </c>
      <c r="I1942">
        <f t="shared" si="111"/>
        <v>1202.8255208333333</v>
      </c>
    </row>
    <row r="1943" spans="1:9" x14ac:dyDescent="0.35">
      <c r="A1943">
        <v>1942</v>
      </c>
      <c r="B1943">
        <v>325</v>
      </c>
      <c r="C1943">
        <v>334</v>
      </c>
      <c r="D1943">
        <v>379</v>
      </c>
      <c r="E1943">
        <v>391</v>
      </c>
      <c r="F1943">
        <f t="shared" si="108"/>
        <v>1429</v>
      </c>
      <c r="G1943">
        <f t="shared" si="109"/>
        <v>357.25</v>
      </c>
      <c r="H1943">
        <f t="shared" si="110"/>
        <v>300.701171875</v>
      </c>
      <c r="I1943">
        <f t="shared" si="111"/>
        <v>1202.8046875</v>
      </c>
    </row>
    <row r="1944" spans="1:9" x14ac:dyDescent="0.35">
      <c r="A1944">
        <v>1943</v>
      </c>
      <c r="B1944">
        <v>349</v>
      </c>
      <c r="C1944">
        <v>348</v>
      </c>
      <c r="D1944">
        <v>400</v>
      </c>
      <c r="E1944">
        <v>388</v>
      </c>
      <c r="F1944">
        <f t="shared" si="108"/>
        <v>1485</v>
      </c>
      <c r="G1944">
        <f t="shared" si="109"/>
        <v>371.25</v>
      </c>
      <c r="H1944">
        <f t="shared" si="110"/>
        <v>300.73177083333331</v>
      </c>
      <c r="I1944">
        <f t="shared" si="111"/>
        <v>1202.9270833333333</v>
      </c>
    </row>
    <row r="1945" spans="1:9" x14ac:dyDescent="0.35">
      <c r="A1945">
        <v>1944</v>
      </c>
      <c r="B1945">
        <v>361</v>
      </c>
      <c r="C1945">
        <v>368</v>
      </c>
      <c r="D1945">
        <v>379</v>
      </c>
      <c r="E1945">
        <v>382</v>
      </c>
      <c r="F1945">
        <f t="shared" si="108"/>
        <v>1490</v>
      </c>
      <c r="G1945">
        <f t="shared" si="109"/>
        <v>372.5</v>
      </c>
      <c r="H1945">
        <f t="shared" si="110"/>
        <v>300.89713541666669</v>
      </c>
      <c r="I1945">
        <f t="shared" si="111"/>
        <v>1203.5885416666667</v>
      </c>
    </row>
    <row r="1946" spans="1:9" x14ac:dyDescent="0.35">
      <c r="A1946">
        <v>1945</v>
      </c>
      <c r="B1946">
        <v>346</v>
      </c>
      <c r="C1946">
        <v>351</v>
      </c>
      <c r="D1946">
        <v>387</v>
      </c>
      <c r="E1946">
        <v>382</v>
      </c>
      <c r="F1946">
        <f t="shared" si="108"/>
        <v>1466</v>
      </c>
      <c r="G1946">
        <f t="shared" si="109"/>
        <v>366.5</v>
      </c>
      <c r="H1946">
        <f t="shared" si="110"/>
        <v>301.083984375</v>
      </c>
      <c r="I1946">
        <f t="shared" si="111"/>
        <v>1204.3359375</v>
      </c>
    </row>
    <row r="1947" spans="1:9" x14ac:dyDescent="0.35">
      <c r="A1947">
        <v>1946</v>
      </c>
      <c r="B1947">
        <v>318</v>
      </c>
      <c r="C1947">
        <v>341</v>
      </c>
      <c r="D1947">
        <v>417</v>
      </c>
      <c r="E1947">
        <v>421</v>
      </c>
      <c r="F1947">
        <f t="shared" si="108"/>
        <v>1497</v>
      </c>
      <c r="G1947">
        <f t="shared" si="109"/>
        <v>374.25</v>
      </c>
      <c r="H1947">
        <f t="shared" si="110"/>
        <v>301.3828125</v>
      </c>
      <c r="I1947">
        <f t="shared" si="111"/>
        <v>1205.53125</v>
      </c>
    </row>
    <row r="1948" spans="1:9" x14ac:dyDescent="0.35">
      <c r="A1948">
        <v>1947</v>
      </c>
      <c r="B1948">
        <v>368</v>
      </c>
      <c r="C1948">
        <v>361</v>
      </c>
      <c r="D1948">
        <v>406</v>
      </c>
      <c r="E1948">
        <v>398</v>
      </c>
      <c r="F1948">
        <f t="shared" si="108"/>
        <v>1533</v>
      </c>
      <c r="G1948">
        <f t="shared" si="109"/>
        <v>383.25</v>
      </c>
      <c r="H1948">
        <f t="shared" si="110"/>
        <v>301.77408854166669</v>
      </c>
      <c r="I1948">
        <f t="shared" si="111"/>
        <v>1207.0963541666667</v>
      </c>
    </row>
    <row r="1949" spans="1:9" x14ac:dyDescent="0.35">
      <c r="A1949">
        <v>1948</v>
      </c>
      <c r="B1949">
        <v>374</v>
      </c>
      <c r="C1949">
        <v>376</v>
      </c>
      <c r="D1949">
        <v>399</v>
      </c>
      <c r="E1949">
        <v>398</v>
      </c>
      <c r="F1949">
        <f t="shared" si="108"/>
        <v>1547</v>
      </c>
      <c r="G1949">
        <f t="shared" si="109"/>
        <v>386.75</v>
      </c>
      <c r="H1949">
        <f t="shared" si="110"/>
        <v>302.19205729166669</v>
      </c>
      <c r="I1949">
        <f t="shared" si="111"/>
        <v>1208.7682291666667</v>
      </c>
    </row>
    <row r="1950" spans="1:9" x14ac:dyDescent="0.35">
      <c r="A1950">
        <v>1949</v>
      </c>
      <c r="B1950">
        <v>335</v>
      </c>
      <c r="C1950">
        <v>345</v>
      </c>
      <c r="D1950">
        <v>436</v>
      </c>
      <c r="E1950">
        <v>440</v>
      </c>
      <c r="F1950">
        <f t="shared" si="108"/>
        <v>1556</v>
      </c>
      <c r="G1950">
        <f t="shared" si="109"/>
        <v>389</v>
      </c>
      <c r="H1950">
        <f t="shared" si="110"/>
        <v>302.69270833333331</v>
      </c>
      <c r="I1950">
        <f t="shared" si="111"/>
        <v>1210.7708333333333</v>
      </c>
    </row>
    <row r="1951" spans="1:9" x14ac:dyDescent="0.35">
      <c r="A1951">
        <v>1950</v>
      </c>
      <c r="B1951">
        <v>342</v>
      </c>
      <c r="C1951">
        <v>351</v>
      </c>
      <c r="D1951">
        <v>421</v>
      </c>
      <c r="E1951">
        <v>402</v>
      </c>
      <c r="F1951">
        <f t="shared" si="108"/>
        <v>1516</v>
      </c>
      <c r="G1951">
        <f t="shared" si="109"/>
        <v>379</v>
      </c>
      <c r="H1951">
        <f t="shared" si="110"/>
        <v>303.158203125</v>
      </c>
      <c r="I1951">
        <f t="shared" si="111"/>
        <v>1212.6328125</v>
      </c>
    </row>
    <row r="1952" spans="1:9" x14ac:dyDescent="0.35">
      <c r="A1952">
        <v>1951</v>
      </c>
      <c r="B1952">
        <v>379</v>
      </c>
      <c r="C1952">
        <v>373</v>
      </c>
      <c r="D1952">
        <v>394</v>
      </c>
      <c r="E1952">
        <v>401</v>
      </c>
      <c r="F1952">
        <f t="shared" si="108"/>
        <v>1547</v>
      </c>
      <c r="G1952">
        <f t="shared" si="109"/>
        <v>386.75</v>
      </c>
      <c r="H1952">
        <f t="shared" si="110"/>
        <v>303.50651041666669</v>
      </c>
      <c r="I1952">
        <f t="shared" si="111"/>
        <v>1214.0260416666667</v>
      </c>
    </row>
    <row r="1953" spans="1:9" x14ac:dyDescent="0.35">
      <c r="A1953">
        <v>1952</v>
      </c>
      <c r="B1953">
        <v>341</v>
      </c>
      <c r="C1953">
        <v>339</v>
      </c>
      <c r="D1953">
        <v>401</v>
      </c>
      <c r="E1953">
        <v>406</v>
      </c>
      <c r="F1953">
        <f t="shared" si="108"/>
        <v>1487</v>
      </c>
      <c r="G1953">
        <f t="shared" si="109"/>
        <v>371.75</v>
      </c>
      <c r="H1953">
        <f t="shared" si="110"/>
        <v>303.83528645833331</v>
      </c>
      <c r="I1953">
        <f t="shared" si="111"/>
        <v>1215.3411458333333</v>
      </c>
    </row>
    <row r="1954" spans="1:9" x14ac:dyDescent="0.35">
      <c r="A1954">
        <v>1953</v>
      </c>
      <c r="B1954">
        <v>337</v>
      </c>
      <c r="C1954">
        <v>344</v>
      </c>
      <c r="D1954">
        <v>409</v>
      </c>
      <c r="E1954">
        <v>403</v>
      </c>
      <c r="F1954">
        <f t="shared" si="108"/>
        <v>1493</v>
      </c>
      <c r="G1954">
        <f t="shared" si="109"/>
        <v>373.25</v>
      </c>
      <c r="H1954">
        <f t="shared" si="110"/>
        <v>304.02799479166669</v>
      </c>
      <c r="I1954">
        <f t="shared" si="111"/>
        <v>1216.1119791666667</v>
      </c>
    </row>
    <row r="1955" spans="1:9" x14ac:dyDescent="0.35">
      <c r="A1955">
        <v>1954</v>
      </c>
      <c r="B1955">
        <v>343</v>
      </c>
      <c r="C1955">
        <v>351</v>
      </c>
      <c r="D1955">
        <v>389</v>
      </c>
      <c r="E1955">
        <v>382</v>
      </c>
      <c r="F1955">
        <f t="shared" si="108"/>
        <v>1465</v>
      </c>
      <c r="G1955">
        <f t="shared" si="109"/>
        <v>366.25</v>
      </c>
      <c r="H1955">
        <f t="shared" si="110"/>
        <v>304.189453125</v>
      </c>
      <c r="I1955">
        <f t="shared" si="111"/>
        <v>1216.7578125</v>
      </c>
    </row>
    <row r="1956" spans="1:9" x14ac:dyDescent="0.35">
      <c r="A1956">
        <v>1955</v>
      </c>
      <c r="B1956">
        <v>363</v>
      </c>
      <c r="C1956">
        <v>352</v>
      </c>
      <c r="D1956">
        <v>385</v>
      </c>
      <c r="E1956">
        <v>379</v>
      </c>
      <c r="F1956">
        <f t="shared" si="108"/>
        <v>1479</v>
      </c>
      <c r="G1956">
        <f t="shared" si="109"/>
        <v>369.75</v>
      </c>
      <c r="H1956">
        <f t="shared" si="110"/>
        <v>304.38346354166669</v>
      </c>
      <c r="I1956">
        <f t="shared" si="111"/>
        <v>1217.5338541666667</v>
      </c>
    </row>
    <row r="1957" spans="1:9" x14ac:dyDescent="0.35">
      <c r="A1957">
        <v>1956</v>
      </c>
      <c r="B1957">
        <v>322</v>
      </c>
      <c r="C1957">
        <v>323</v>
      </c>
      <c r="D1957">
        <v>401</v>
      </c>
      <c r="E1957">
        <v>403</v>
      </c>
      <c r="F1957">
        <f t="shared" si="108"/>
        <v>1449</v>
      </c>
      <c r="G1957">
        <f t="shared" si="109"/>
        <v>362.25</v>
      </c>
      <c r="H1957">
        <f t="shared" si="110"/>
        <v>304.54427083333331</v>
      </c>
      <c r="I1957">
        <f t="shared" si="111"/>
        <v>1218.1770833333333</v>
      </c>
    </row>
    <row r="1958" spans="1:9" x14ac:dyDescent="0.35">
      <c r="A1958">
        <v>1957</v>
      </c>
      <c r="B1958">
        <v>323</v>
      </c>
      <c r="C1958">
        <v>333</v>
      </c>
      <c r="D1958">
        <v>381</v>
      </c>
      <c r="E1958">
        <v>376</v>
      </c>
      <c r="F1958">
        <f t="shared" si="108"/>
        <v>1413</v>
      </c>
      <c r="G1958">
        <f t="shared" si="109"/>
        <v>353.25</v>
      </c>
      <c r="H1958">
        <f t="shared" si="110"/>
        <v>304.67578125</v>
      </c>
      <c r="I1958">
        <f t="shared" si="111"/>
        <v>1218.703125</v>
      </c>
    </row>
    <row r="1959" spans="1:9" x14ac:dyDescent="0.35">
      <c r="A1959">
        <v>1958</v>
      </c>
      <c r="B1959">
        <v>349</v>
      </c>
      <c r="C1959">
        <v>349</v>
      </c>
      <c r="D1959">
        <v>369</v>
      </c>
      <c r="E1959">
        <v>369</v>
      </c>
      <c r="F1959">
        <f t="shared" si="108"/>
        <v>1436</v>
      </c>
      <c r="G1959">
        <f t="shared" si="109"/>
        <v>359</v>
      </c>
      <c r="H1959">
        <f t="shared" si="110"/>
        <v>304.75846354166669</v>
      </c>
      <c r="I1959">
        <f t="shared" si="111"/>
        <v>1219.0338541666667</v>
      </c>
    </row>
    <row r="1960" spans="1:9" x14ac:dyDescent="0.35">
      <c r="A1960">
        <v>1959</v>
      </c>
      <c r="B1960">
        <v>312</v>
      </c>
      <c r="C1960">
        <v>320</v>
      </c>
      <c r="D1960">
        <v>394</v>
      </c>
      <c r="E1960">
        <v>397</v>
      </c>
      <c r="F1960">
        <f t="shared" si="108"/>
        <v>1423</v>
      </c>
      <c r="G1960">
        <f t="shared" si="109"/>
        <v>355.75</v>
      </c>
      <c r="H1960">
        <f t="shared" si="110"/>
        <v>304.822265625</v>
      </c>
      <c r="I1960">
        <f t="shared" si="111"/>
        <v>1219.2890625</v>
      </c>
    </row>
    <row r="1961" spans="1:9" x14ac:dyDescent="0.35">
      <c r="A1961">
        <v>1960</v>
      </c>
      <c r="B1961">
        <v>320</v>
      </c>
      <c r="C1961">
        <v>331</v>
      </c>
      <c r="D1961">
        <v>383</v>
      </c>
      <c r="E1961">
        <v>373</v>
      </c>
      <c r="F1961">
        <f t="shared" si="108"/>
        <v>1407</v>
      </c>
      <c r="G1961">
        <f t="shared" si="109"/>
        <v>351.75</v>
      </c>
      <c r="H1961">
        <f t="shared" si="110"/>
        <v>304.87369791666669</v>
      </c>
      <c r="I1961">
        <f t="shared" si="111"/>
        <v>1219.4947916666667</v>
      </c>
    </row>
    <row r="1962" spans="1:9" x14ac:dyDescent="0.35">
      <c r="A1962">
        <v>1961</v>
      </c>
      <c r="B1962">
        <v>336</v>
      </c>
      <c r="C1962">
        <v>342</v>
      </c>
      <c r="D1962">
        <v>356</v>
      </c>
      <c r="E1962">
        <v>355</v>
      </c>
      <c r="F1962">
        <f t="shared" si="108"/>
        <v>1389</v>
      </c>
      <c r="G1962">
        <f t="shared" si="109"/>
        <v>347.25</v>
      </c>
      <c r="H1962">
        <f t="shared" si="110"/>
        <v>304.82552083333331</v>
      </c>
      <c r="I1962">
        <f t="shared" si="111"/>
        <v>1219.3020833333333</v>
      </c>
    </row>
    <row r="1963" spans="1:9" x14ac:dyDescent="0.35">
      <c r="A1963">
        <v>1962</v>
      </c>
      <c r="B1963">
        <v>325</v>
      </c>
      <c r="C1963">
        <v>319</v>
      </c>
      <c r="D1963">
        <v>363</v>
      </c>
      <c r="E1963">
        <v>369</v>
      </c>
      <c r="F1963">
        <f t="shared" si="108"/>
        <v>1376</v>
      </c>
      <c r="G1963">
        <f t="shared" si="109"/>
        <v>344</v>
      </c>
      <c r="H1963">
        <f t="shared" si="110"/>
        <v>304.77669270833331</v>
      </c>
      <c r="I1963">
        <f t="shared" si="111"/>
        <v>1219.1067708333333</v>
      </c>
    </row>
    <row r="1964" spans="1:9" x14ac:dyDescent="0.35">
      <c r="A1964">
        <v>1963</v>
      </c>
      <c r="B1964">
        <v>321</v>
      </c>
      <c r="C1964">
        <v>327</v>
      </c>
      <c r="D1964">
        <v>376</v>
      </c>
      <c r="E1964">
        <v>367</v>
      </c>
      <c r="F1964">
        <f t="shared" si="108"/>
        <v>1391</v>
      </c>
      <c r="G1964">
        <f t="shared" si="109"/>
        <v>347.75</v>
      </c>
      <c r="H1964">
        <f t="shared" si="110"/>
        <v>304.697265625</v>
      </c>
      <c r="I1964">
        <f t="shared" si="111"/>
        <v>1218.7890625</v>
      </c>
    </row>
    <row r="1965" spans="1:9" x14ac:dyDescent="0.35">
      <c r="A1965">
        <v>1964</v>
      </c>
      <c r="B1965">
        <v>315</v>
      </c>
      <c r="C1965">
        <v>323</v>
      </c>
      <c r="D1965">
        <v>339</v>
      </c>
      <c r="E1965">
        <v>344</v>
      </c>
      <c r="F1965">
        <f t="shared" si="108"/>
        <v>1321</v>
      </c>
      <c r="G1965">
        <f t="shared" si="109"/>
        <v>330.25</v>
      </c>
      <c r="H1965">
        <f t="shared" si="110"/>
        <v>304.572265625</v>
      </c>
      <c r="I1965">
        <f t="shared" si="111"/>
        <v>1218.2890625</v>
      </c>
    </row>
    <row r="1966" spans="1:9" x14ac:dyDescent="0.35">
      <c r="A1966">
        <v>1965</v>
      </c>
      <c r="B1966">
        <v>327</v>
      </c>
      <c r="C1966">
        <v>316</v>
      </c>
      <c r="D1966">
        <v>340</v>
      </c>
      <c r="E1966">
        <v>342</v>
      </c>
      <c r="F1966">
        <f t="shared" si="108"/>
        <v>1325</v>
      </c>
      <c r="G1966">
        <f t="shared" si="109"/>
        <v>331.25</v>
      </c>
      <c r="H1966">
        <f t="shared" si="110"/>
        <v>304.40104166666669</v>
      </c>
      <c r="I1966">
        <f t="shared" si="111"/>
        <v>1217.6041666666667</v>
      </c>
    </row>
    <row r="1967" spans="1:9" x14ac:dyDescent="0.35">
      <c r="A1967">
        <v>1966</v>
      </c>
      <c r="B1967">
        <v>313</v>
      </c>
      <c r="C1967">
        <v>321</v>
      </c>
      <c r="D1967">
        <v>372</v>
      </c>
      <c r="E1967">
        <v>364</v>
      </c>
      <c r="F1967">
        <f t="shared" si="108"/>
        <v>1370</v>
      </c>
      <c r="G1967">
        <f t="shared" si="109"/>
        <v>342.5</v>
      </c>
      <c r="H1967">
        <f t="shared" si="110"/>
        <v>304.205078125</v>
      </c>
      <c r="I1967">
        <f t="shared" si="111"/>
        <v>1216.8203125</v>
      </c>
    </row>
    <row r="1968" spans="1:9" x14ac:dyDescent="0.35">
      <c r="A1968">
        <v>1967</v>
      </c>
      <c r="B1968">
        <v>312</v>
      </c>
      <c r="C1968">
        <v>318</v>
      </c>
      <c r="D1968">
        <v>335</v>
      </c>
      <c r="E1968">
        <v>334</v>
      </c>
      <c r="F1968">
        <f t="shared" si="108"/>
        <v>1299</v>
      </c>
      <c r="G1968">
        <f t="shared" si="109"/>
        <v>324.75</v>
      </c>
      <c r="H1968">
        <f t="shared" si="110"/>
        <v>304.044921875</v>
      </c>
      <c r="I1968">
        <f t="shared" si="111"/>
        <v>1216.1796875</v>
      </c>
    </row>
    <row r="1969" spans="1:9" x14ac:dyDescent="0.35">
      <c r="A1969">
        <v>1968</v>
      </c>
      <c r="B1969">
        <v>346</v>
      </c>
      <c r="C1969">
        <v>336</v>
      </c>
      <c r="D1969">
        <v>331</v>
      </c>
      <c r="E1969">
        <v>333</v>
      </c>
      <c r="F1969">
        <f t="shared" si="108"/>
        <v>1346</v>
      </c>
      <c r="G1969">
        <f t="shared" si="109"/>
        <v>336.5</v>
      </c>
      <c r="H1969">
        <f t="shared" si="110"/>
        <v>303.78059895833331</v>
      </c>
      <c r="I1969">
        <f t="shared" si="111"/>
        <v>1215.1223958333333</v>
      </c>
    </row>
    <row r="1970" spans="1:9" x14ac:dyDescent="0.35">
      <c r="A1970">
        <v>1969</v>
      </c>
      <c r="B1970">
        <v>319</v>
      </c>
      <c r="C1970">
        <v>313</v>
      </c>
      <c r="D1970">
        <v>350</v>
      </c>
      <c r="E1970">
        <v>355</v>
      </c>
      <c r="F1970">
        <f t="shared" si="108"/>
        <v>1337</v>
      </c>
      <c r="G1970">
        <f t="shared" si="109"/>
        <v>334.25</v>
      </c>
      <c r="H1970">
        <f t="shared" si="110"/>
        <v>303.55013020833331</v>
      </c>
      <c r="I1970">
        <f t="shared" si="111"/>
        <v>1214.2005208333333</v>
      </c>
    </row>
    <row r="1971" spans="1:9" x14ac:dyDescent="0.35">
      <c r="A1971">
        <v>1970</v>
      </c>
      <c r="B1971">
        <v>326</v>
      </c>
      <c r="C1971">
        <v>325</v>
      </c>
      <c r="D1971">
        <v>335</v>
      </c>
      <c r="E1971">
        <v>324</v>
      </c>
      <c r="F1971">
        <f t="shared" si="108"/>
        <v>1310</v>
      </c>
      <c r="G1971">
        <f t="shared" si="109"/>
        <v>327.5</v>
      </c>
      <c r="H1971">
        <f t="shared" si="110"/>
        <v>303.29557291666669</v>
      </c>
      <c r="I1971">
        <f t="shared" si="111"/>
        <v>1213.1822916666667</v>
      </c>
    </row>
    <row r="1972" spans="1:9" x14ac:dyDescent="0.35">
      <c r="A1972">
        <v>1971</v>
      </c>
      <c r="B1972">
        <v>336</v>
      </c>
      <c r="C1972">
        <v>337</v>
      </c>
      <c r="D1972">
        <v>317</v>
      </c>
      <c r="E1972">
        <v>326</v>
      </c>
      <c r="F1972">
        <f t="shared" si="108"/>
        <v>1316</v>
      </c>
      <c r="G1972">
        <f t="shared" si="109"/>
        <v>329</v>
      </c>
      <c r="H1972">
        <f t="shared" si="110"/>
        <v>302.990234375</v>
      </c>
      <c r="I1972">
        <f t="shared" si="111"/>
        <v>1211.9609375</v>
      </c>
    </row>
    <row r="1973" spans="1:9" x14ac:dyDescent="0.35">
      <c r="A1973">
        <v>1972</v>
      </c>
      <c r="B1973">
        <v>326</v>
      </c>
      <c r="C1973">
        <v>325</v>
      </c>
      <c r="D1973">
        <v>327</v>
      </c>
      <c r="E1973">
        <v>326</v>
      </c>
      <c r="F1973">
        <f t="shared" si="108"/>
        <v>1304</v>
      </c>
      <c r="G1973">
        <f t="shared" si="109"/>
        <v>326</v>
      </c>
      <c r="H1973">
        <f t="shared" si="110"/>
        <v>302.69986979166669</v>
      </c>
      <c r="I1973">
        <f t="shared" si="111"/>
        <v>1210.7994791666667</v>
      </c>
    </row>
    <row r="1974" spans="1:9" x14ac:dyDescent="0.35">
      <c r="A1974">
        <v>1973</v>
      </c>
      <c r="B1974">
        <v>321</v>
      </c>
      <c r="C1974">
        <v>325</v>
      </c>
      <c r="D1974">
        <v>348</v>
      </c>
      <c r="E1974">
        <v>349</v>
      </c>
      <c r="F1974">
        <f t="shared" si="108"/>
        <v>1343</v>
      </c>
      <c r="G1974">
        <f t="shared" si="109"/>
        <v>335.75</v>
      </c>
      <c r="H1974">
        <f t="shared" si="110"/>
        <v>302.375</v>
      </c>
      <c r="I1974">
        <f t="shared" si="111"/>
        <v>1209.5</v>
      </c>
    </row>
    <row r="1975" spans="1:9" x14ac:dyDescent="0.35">
      <c r="A1975">
        <v>1974</v>
      </c>
      <c r="B1975">
        <v>329</v>
      </c>
      <c r="C1975">
        <v>342</v>
      </c>
      <c r="D1975">
        <v>326</v>
      </c>
      <c r="E1975">
        <v>321</v>
      </c>
      <c r="F1975">
        <f t="shared" si="108"/>
        <v>1318</v>
      </c>
      <c r="G1975">
        <f t="shared" si="109"/>
        <v>329.5</v>
      </c>
      <c r="H1975">
        <f t="shared" si="110"/>
        <v>302.04557291666669</v>
      </c>
      <c r="I1975">
        <f t="shared" si="111"/>
        <v>1208.1822916666667</v>
      </c>
    </row>
    <row r="1976" spans="1:9" x14ac:dyDescent="0.35">
      <c r="A1976">
        <v>1975</v>
      </c>
      <c r="B1976">
        <v>335</v>
      </c>
      <c r="C1976">
        <v>324</v>
      </c>
      <c r="D1976">
        <v>319</v>
      </c>
      <c r="E1976">
        <v>315</v>
      </c>
      <c r="F1976">
        <f t="shared" si="108"/>
        <v>1293</v>
      </c>
      <c r="G1976">
        <f t="shared" si="109"/>
        <v>323.25</v>
      </c>
      <c r="H1976">
        <f t="shared" si="110"/>
        <v>301.708984375</v>
      </c>
      <c r="I1976">
        <f t="shared" si="111"/>
        <v>1206.8359375</v>
      </c>
    </row>
    <row r="1977" spans="1:9" x14ac:dyDescent="0.35">
      <c r="A1977">
        <v>1976</v>
      </c>
      <c r="B1977">
        <v>316</v>
      </c>
      <c r="C1977">
        <v>313</v>
      </c>
      <c r="D1977">
        <v>338</v>
      </c>
      <c r="E1977">
        <v>339</v>
      </c>
      <c r="F1977">
        <f t="shared" si="108"/>
        <v>1306</v>
      </c>
      <c r="G1977">
        <f t="shared" si="109"/>
        <v>326.5</v>
      </c>
      <c r="H1977">
        <f t="shared" si="110"/>
        <v>301.408203125</v>
      </c>
      <c r="I1977">
        <f t="shared" si="111"/>
        <v>1205.6328125</v>
      </c>
    </row>
    <row r="1978" spans="1:9" x14ac:dyDescent="0.35">
      <c r="A1978">
        <v>1977</v>
      </c>
      <c r="B1978">
        <v>323</v>
      </c>
      <c r="C1978">
        <v>331</v>
      </c>
      <c r="D1978">
        <v>322</v>
      </c>
      <c r="E1978">
        <v>323</v>
      </c>
      <c r="F1978">
        <f t="shared" si="108"/>
        <v>1299</v>
      </c>
      <c r="G1978">
        <f t="shared" si="109"/>
        <v>324.75</v>
      </c>
      <c r="H1978">
        <f t="shared" si="110"/>
        <v>301.140625</v>
      </c>
      <c r="I1978">
        <f t="shared" si="111"/>
        <v>1204.5625</v>
      </c>
    </row>
    <row r="1979" spans="1:9" x14ac:dyDescent="0.35">
      <c r="A1979">
        <v>1978</v>
      </c>
      <c r="B1979">
        <v>348</v>
      </c>
      <c r="C1979">
        <v>348</v>
      </c>
      <c r="D1979">
        <v>304</v>
      </c>
      <c r="E1979">
        <v>312</v>
      </c>
      <c r="F1979">
        <f t="shared" si="108"/>
        <v>1312</v>
      </c>
      <c r="G1979">
        <f t="shared" si="109"/>
        <v>328</v>
      </c>
      <c r="H1979">
        <f t="shared" si="110"/>
        <v>300.87825520833331</v>
      </c>
      <c r="I1979">
        <f t="shared" si="111"/>
        <v>1203.5130208333333</v>
      </c>
    </row>
    <row r="1980" spans="1:9" x14ac:dyDescent="0.35">
      <c r="A1980">
        <v>1979</v>
      </c>
      <c r="B1980">
        <v>310</v>
      </c>
      <c r="C1980">
        <v>326</v>
      </c>
      <c r="D1980">
        <v>345</v>
      </c>
      <c r="E1980">
        <v>343</v>
      </c>
      <c r="F1980">
        <f t="shared" si="108"/>
        <v>1324</v>
      </c>
      <c r="G1980">
        <f t="shared" si="109"/>
        <v>331</v>
      </c>
      <c r="H1980">
        <f t="shared" si="110"/>
        <v>300.654296875</v>
      </c>
      <c r="I1980">
        <f t="shared" si="111"/>
        <v>1202.6171875</v>
      </c>
    </row>
    <row r="1981" spans="1:9" x14ac:dyDescent="0.35">
      <c r="A1981">
        <v>1980</v>
      </c>
      <c r="B1981">
        <v>341</v>
      </c>
      <c r="C1981">
        <v>342</v>
      </c>
      <c r="D1981">
        <v>334</v>
      </c>
      <c r="E1981">
        <v>315</v>
      </c>
      <c r="F1981">
        <f t="shared" si="108"/>
        <v>1332</v>
      </c>
      <c r="G1981">
        <f t="shared" si="109"/>
        <v>333</v>
      </c>
      <c r="H1981">
        <f t="shared" si="110"/>
        <v>300.43815104166669</v>
      </c>
      <c r="I1981">
        <f t="shared" si="111"/>
        <v>1201.7526041666667</v>
      </c>
    </row>
    <row r="1982" spans="1:9" x14ac:dyDescent="0.35">
      <c r="A1982">
        <v>1981</v>
      </c>
      <c r="B1982">
        <v>359</v>
      </c>
      <c r="C1982">
        <v>358</v>
      </c>
      <c r="D1982">
        <v>315</v>
      </c>
      <c r="E1982">
        <v>316</v>
      </c>
      <c r="F1982">
        <f t="shared" si="108"/>
        <v>1348</v>
      </c>
      <c r="G1982">
        <f t="shared" si="109"/>
        <v>337</v>
      </c>
      <c r="H1982">
        <f t="shared" si="110"/>
        <v>300.21354166666669</v>
      </c>
      <c r="I1982">
        <f t="shared" si="111"/>
        <v>1200.8541666666667</v>
      </c>
    </row>
    <row r="1983" spans="1:9" x14ac:dyDescent="0.35">
      <c r="A1983">
        <v>1982</v>
      </c>
      <c r="B1983">
        <v>335</v>
      </c>
      <c r="C1983">
        <v>337</v>
      </c>
      <c r="D1983">
        <v>330</v>
      </c>
      <c r="E1983">
        <v>344</v>
      </c>
      <c r="F1983">
        <f t="shared" si="108"/>
        <v>1346</v>
      </c>
      <c r="G1983">
        <f t="shared" si="109"/>
        <v>336.5</v>
      </c>
      <c r="H1983">
        <f t="shared" si="110"/>
        <v>300.04557291666669</v>
      </c>
      <c r="I1983">
        <f t="shared" si="111"/>
        <v>1200.1822916666667</v>
      </c>
    </row>
    <row r="1984" spans="1:9" x14ac:dyDescent="0.35">
      <c r="A1984">
        <v>1983</v>
      </c>
      <c r="B1984">
        <v>339</v>
      </c>
      <c r="C1984">
        <v>344</v>
      </c>
      <c r="D1984">
        <v>357</v>
      </c>
      <c r="E1984">
        <v>352</v>
      </c>
      <c r="F1984">
        <f t="shared" si="108"/>
        <v>1392</v>
      </c>
      <c r="G1984">
        <f t="shared" si="109"/>
        <v>348</v>
      </c>
      <c r="H1984">
        <f t="shared" si="110"/>
        <v>299.884765625</v>
      </c>
      <c r="I1984">
        <f t="shared" si="111"/>
        <v>1199.5390625</v>
      </c>
    </row>
    <row r="1985" spans="1:9" x14ac:dyDescent="0.35">
      <c r="A1985">
        <v>1984</v>
      </c>
      <c r="B1985">
        <v>353</v>
      </c>
      <c r="C1985">
        <v>362</v>
      </c>
      <c r="D1985">
        <v>332</v>
      </c>
      <c r="E1985">
        <v>334</v>
      </c>
      <c r="F1985">
        <f t="shared" si="108"/>
        <v>1381</v>
      </c>
      <c r="G1985">
        <f t="shared" si="109"/>
        <v>345.25</v>
      </c>
      <c r="H1985">
        <f t="shared" si="110"/>
        <v>299.77278645833331</v>
      </c>
      <c r="I1985">
        <f t="shared" si="111"/>
        <v>1199.0911458333333</v>
      </c>
    </row>
    <row r="1986" spans="1:9" x14ac:dyDescent="0.35">
      <c r="A1986">
        <v>1985</v>
      </c>
      <c r="B1986">
        <v>349</v>
      </c>
      <c r="C1986">
        <v>349</v>
      </c>
      <c r="D1986">
        <v>329</v>
      </c>
      <c r="E1986">
        <v>335</v>
      </c>
      <c r="F1986">
        <f t="shared" si="108"/>
        <v>1362</v>
      </c>
      <c r="G1986">
        <f t="shared" si="109"/>
        <v>340.5</v>
      </c>
      <c r="H1986">
        <f t="shared" si="110"/>
        <v>299.67317708333331</v>
      </c>
      <c r="I1986">
        <f t="shared" si="111"/>
        <v>1198.6927083333333</v>
      </c>
    </row>
    <row r="1987" spans="1:9" x14ac:dyDescent="0.35">
      <c r="A1987">
        <v>1986</v>
      </c>
      <c r="B1987">
        <v>329</v>
      </c>
      <c r="C1987">
        <v>340</v>
      </c>
      <c r="D1987">
        <v>360</v>
      </c>
      <c r="E1987">
        <v>365</v>
      </c>
      <c r="F1987">
        <f t="shared" ref="F1987:F2050" si="112">SUM(B1987:E1987)</f>
        <v>1394</v>
      </c>
      <c r="G1987">
        <f t="shared" ref="G1987:G2050" si="113">AVERAGE(B1987:E1987)</f>
        <v>348.5</v>
      </c>
      <c r="H1987">
        <f t="shared" si="110"/>
        <v>299.56510416666669</v>
      </c>
      <c r="I1987">
        <f t="shared" si="111"/>
        <v>1198.2604166666667</v>
      </c>
    </row>
    <row r="1988" spans="1:9" x14ac:dyDescent="0.35">
      <c r="A1988">
        <v>1987</v>
      </c>
      <c r="B1988">
        <v>345</v>
      </c>
      <c r="C1988">
        <v>352</v>
      </c>
      <c r="D1988">
        <v>344</v>
      </c>
      <c r="E1988">
        <v>347</v>
      </c>
      <c r="F1988">
        <f t="shared" si="112"/>
        <v>1388</v>
      </c>
      <c r="G1988">
        <f t="shared" si="113"/>
        <v>347</v>
      </c>
      <c r="H1988">
        <f t="shared" ref="H1988:H2051" si="114">SUM(G1603:G1987)/384</f>
        <v>299.50325520833331</v>
      </c>
      <c r="I1988">
        <f t="shared" ref="I1988:I2051" si="115">SUM(F1603:F1987)/384</f>
        <v>1198.0130208333333</v>
      </c>
    </row>
    <row r="1989" spans="1:9" x14ac:dyDescent="0.35">
      <c r="A1989">
        <v>1988</v>
      </c>
      <c r="B1989">
        <v>371</v>
      </c>
      <c r="C1989">
        <v>366</v>
      </c>
      <c r="D1989">
        <v>339</v>
      </c>
      <c r="E1989">
        <v>338</v>
      </c>
      <c r="F1989">
        <f t="shared" si="112"/>
        <v>1414</v>
      </c>
      <c r="G1989">
        <f t="shared" si="113"/>
        <v>353.5</v>
      </c>
      <c r="H1989">
        <f t="shared" si="114"/>
        <v>299.44661458333331</v>
      </c>
      <c r="I1989">
        <f t="shared" si="115"/>
        <v>1197.7864583333333</v>
      </c>
    </row>
    <row r="1990" spans="1:9" x14ac:dyDescent="0.35">
      <c r="A1990">
        <v>1989</v>
      </c>
      <c r="B1990">
        <v>335</v>
      </c>
      <c r="C1990">
        <v>336</v>
      </c>
      <c r="D1990">
        <v>358</v>
      </c>
      <c r="E1990">
        <v>370</v>
      </c>
      <c r="F1990">
        <f t="shared" si="112"/>
        <v>1399</v>
      </c>
      <c r="G1990">
        <f t="shared" si="113"/>
        <v>349.75</v>
      </c>
      <c r="H1990">
        <f t="shared" si="114"/>
        <v>299.44140625</v>
      </c>
      <c r="I1990">
        <f t="shared" si="115"/>
        <v>1197.765625</v>
      </c>
    </row>
    <row r="1991" spans="1:9" x14ac:dyDescent="0.35">
      <c r="A1991">
        <v>1990</v>
      </c>
      <c r="B1991">
        <v>346</v>
      </c>
      <c r="C1991">
        <v>355</v>
      </c>
      <c r="D1991">
        <v>353</v>
      </c>
      <c r="E1991">
        <v>351</v>
      </c>
      <c r="F1991">
        <f t="shared" si="112"/>
        <v>1405</v>
      </c>
      <c r="G1991">
        <f t="shared" si="113"/>
        <v>351.25</v>
      </c>
      <c r="H1991">
        <f t="shared" si="114"/>
        <v>299.45768229166669</v>
      </c>
      <c r="I1991">
        <f t="shared" si="115"/>
        <v>1197.8307291666667</v>
      </c>
    </row>
    <row r="1992" spans="1:9" x14ac:dyDescent="0.35">
      <c r="A1992">
        <v>1991</v>
      </c>
      <c r="B1992">
        <v>377</v>
      </c>
      <c r="C1992">
        <v>365</v>
      </c>
      <c r="D1992">
        <v>345</v>
      </c>
      <c r="E1992">
        <v>354</v>
      </c>
      <c r="F1992">
        <f t="shared" si="112"/>
        <v>1441</v>
      </c>
      <c r="G1992">
        <f t="shared" si="113"/>
        <v>360.25</v>
      </c>
      <c r="H1992">
        <f t="shared" si="114"/>
        <v>299.455078125</v>
      </c>
      <c r="I1992">
        <f t="shared" si="115"/>
        <v>1197.8203125</v>
      </c>
    </row>
    <row r="1993" spans="1:9" x14ac:dyDescent="0.35">
      <c r="A1993">
        <v>1992</v>
      </c>
      <c r="B1993">
        <v>365</v>
      </c>
      <c r="C1993">
        <v>351</v>
      </c>
      <c r="D1993">
        <v>361</v>
      </c>
      <c r="E1993">
        <v>361</v>
      </c>
      <c r="F1993">
        <f t="shared" si="112"/>
        <v>1438</v>
      </c>
      <c r="G1993">
        <f t="shared" si="113"/>
        <v>359.5</v>
      </c>
      <c r="H1993">
        <f t="shared" si="114"/>
        <v>299.50130208333331</v>
      </c>
      <c r="I1993">
        <f t="shared" si="115"/>
        <v>1198.0052083333333</v>
      </c>
    </row>
    <row r="1994" spans="1:9" x14ac:dyDescent="0.35">
      <c r="A1994">
        <v>1993</v>
      </c>
      <c r="B1994">
        <v>348</v>
      </c>
      <c r="C1994">
        <v>359</v>
      </c>
      <c r="D1994">
        <v>390</v>
      </c>
      <c r="E1994">
        <v>377</v>
      </c>
      <c r="F1994">
        <f t="shared" si="112"/>
        <v>1474</v>
      </c>
      <c r="G1994">
        <f t="shared" si="113"/>
        <v>368.5</v>
      </c>
      <c r="H1994">
        <f t="shared" si="114"/>
        <v>299.52669270833331</v>
      </c>
      <c r="I1994">
        <f t="shared" si="115"/>
        <v>1198.1067708333333</v>
      </c>
    </row>
    <row r="1995" spans="1:9" x14ac:dyDescent="0.35">
      <c r="A1995">
        <v>1994</v>
      </c>
      <c r="B1995">
        <v>363</v>
      </c>
      <c r="C1995">
        <v>371</v>
      </c>
      <c r="D1995">
        <v>365</v>
      </c>
      <c r="E1995">
        <v>365</v>
      </c>
      <c r="F1995">
        <f t="shared" si="112"/>
        <v>1464</v>
      </c>
      <c r="G1995">
        <f t="shared" si="113"/>
        <v>366</v>
      </c>
      <c r="H1995">
        <f t="shared" si="114"/>
        <v>299.54361979166669</v>
      </c>
      <c r="I1995">
        <f t="shared" si="115"/>
        <v>1198.1744791666667</v>
      </c>
    </row>
    <row r="1996" spans="1:9" x14ac:dyDescent="0.35">
      <c r="A1996">
        <v>1995</v>
      </c>
      <c r="B1996">
        <v>371</v>
      </c>
      <c r="C1996">
        <v>367</v>
      </c>
      <c r="D1996">
        <v>365</v>
      </c>
      <c r="E1996">
        <v>361</v>
      </c>
      <c r="F1996">
        <f t="shared" si="112"/>
        <v>1464</v>
      </c>
      <c r="G1996">
        <f t="shared" si="113"/>
        <v>366</v>
      </c>
      <c r="H1996">
        <f t="shared" si="114"/>
        <v>299.57291666666669</v>
      </c>
      <c r="I1996">
        <f t="shared" si="115"/>
        <v>1198.2916666666667</v>
      </c>
    </row>
    <row r="1997" spans="1:9" x14ac:dyDescent="0.35">
      <c r="A1997">
        <v>1996</v>
      </c>
      <c r="B1997">
        <v>352</v>
      </c>
      <c r="C1997">
        <v>358</v>
      </c>
      <c r="D1997">
        <v>362</v>
      </c>
      <c r="E1997">
        <v>402</v>
      </c>
      <c r="F1997">
        <f t="shared" si="112"/>
        <v>1474</v>
      </c>
      <c r="G1997">
        <f t="shared" si="113"/>
        <v>368.5</v>
      </c>
      <c r="H1997">
        <f t="shared" si="114"/>
        <v>299.607421875</v>
      </c>
      <c r="I1997">
        <f t="shared" si="115"/>
        <v>1198.4296875</v>
      </c>
    </row>
    <row r="1998" spans="1:9" x14ac:dyDescent="0.35">
      <c r="A1998">
        <v>1997</v>
      </c>
      <c r="B1998">
        <v>364</v>
      </c>
      <c r="C1998">
        <v>365</v>
      </c>
      <c r="D1998">
        <v>381</v>
      </c>
      <c r="E1998">
        <v>373</v>
      </c>
      <c r="F1998">
        <f t="shared" si="112"/>
        <v>1483</v>
      </c>
      <c r="G1998">
        <f t="shared" si="113"/>
        <v>370.75</v>
      </c>
      <c r="H1998">
        <f t="shared" si="114"/>
        <v>299.650390625</v>
      </c>
      <c r="I1998">
        <f t="shared" si="115"/>
        <v>1198.6015625</v>
      </c>
    </row>
    <row r="1999" spans="1:9" x14ac:dyDescent="0.35">
      <c r="A1999">
        <v>1998</v>
      </c>
      <c r="B1999">
        <v>383</v>
      </c>
      <c r="C1999">
        <v>379</v>
      </c>
      <c r="D1999">
        <v>371</v>
      </c>
      <c r="E1999">
        <v>372</v>
      </c>
      <c r="F1999">
        <f t="shared" si="112"/>
        <v>1505</v>
      </c>
      <c r="G1999">
        <f t="shared" si="113"/>
        <v>376.25</v>
      </c>
      <c r="H1999">
        <f t="shared" si="114"/>
        <v>299.68359375</v>
      </c>
      <c r="I1999">
        <f t="shared" si="115"/>
        <v>1198.734375</v>
      </c>
    </row>
    <row r="2000" spans="1:9" x14ac:dyDescent="0.35">
      <c r="A2000">
        <v>1999</v>
      </c>
      <c r="B2000">
        <v>357</v>
      </c>
      <c r="C2000">
        <v>365</v>
      </c>
      <c r="D2000">
        <v>403</v>
      </c>
      <c r="E2000">
        <v>414</v>
      </c>
      <c r="F2000">
        <f t="shared" si="112"/>
        <v>1539</v>
      </c>
      <c r="G2000">
        <f t="shared" si="113"/>
        <v>384.75</v>
      </c>
      <c r="H2000">
        <f t="shared" si="114"/>
        <v>299.75716145833331</v>
      </c>
      <c r="I2000">
        <f t="shared" si="115"/>
        <v>1199.0286458333333</v>
      </c>
    </row>
    <row r="2001" spans="1:9" x14ac:dyDescent="0.35">
      <c r="A2001">
        <v>2000</v>
      </c>
      <c r="B2001">
        <v>388</v>
      </c>
      <c r="C2001">
        <v>372</v>
      </c>
      <c r="D2001">
        <v>395</v>
      </c>
      <c r="E2001">
        <v>385</v>
      </c>
      <c r="F2001">
        <f t="shared" si="112"/>
        <v>1540</v>
      </c>
      <c r="G2001">
        <f t="shared" si="113"/>
        <v>385</v>
      </c>
      <c r="H2001">
        <f t="shared" si="114"/>
        <v>299.87239583333331</v>
      </c>
      <c r="I2001">
        <f t="shared" si="115"/>
        <v>1199.4895833333333</v>
      </c>
    </row>
    <row r="2002" spans="1:9" x14ac:dyDescent="0.35">
      <c r="A2002">
        <v>2001</v>
      </c>
      <c r="B2002">
        <v>398</v>
      </c>
      <c r="C2002">
        <v>400</v>
      </c>
      <c r="D2002">
        <v>395</v>
      </c>
      <c r="E2002">
        <v>394</v>
      </c>
      <c r="F2002">
        <f t="shared" si="112"/>
        <v>1587</v>
      </c>
      <c r="G2002">
        <f t="shared" si="113"/>
        <v>396.75</v>
      </c>
      <c r="H2002">
        <f t="shared" si="114"/>
        <v>299.96158854166669</v>
      </c>
      <c r="I2002">
        <f t="shared" si="115"/>
        <v>1199.8463541666667</v>
      </c>
    </row>
    <row r="2003" spans="1:9" x14ac:dyDescent="0.35">
      <c r="A2003">
        <v>2002</v>
      </c>
      <c r="B2003">
        <v>376</v>
      </c>
      <c r="C2003">
        <v>371</v>
      </c>
      <c r="D2003">
        <v>402</v>
      </c>
      <c r="E2003">
        <v>412</v>
      </c>
      <c r="F2003">
        <f t="shared" si="112"/>
        <v>1561</v>
      </c>
      <c r="G2003">
        <f t="shared" si="113"/>
        <v>390.25</v>
      </c>
      <c r="H2003">
        <f t="shared" si="114"/>
        <v>300.11393229166669</v>
      </c>
      <c r="I2003">
        <f t="shared" si="115"/>
        <v>1200.4557291666667</v>
      </c>
    </row>
    <row r="2004" spans="1:9" x14ac:dyDescent="0.35">
      <c r="A2004">
        <v>2003</v>
      </c>
      <c r="B2004">
        <v>380</v>
      </c>
      <c r="C2004">
        <v>380</v>
      </c>
      <c r="D2004">
        <v>429</v>
      </c>
      <c r="E2004">
        <v>421</v>
      </c>
      <c r="F2004">
        <f t="shared" si="112"/>
        <v>1610</v>
      </c>
      <c r="G2004">
        <f t="shared" si="113"/>
        <v>402.5</v>
      </c>
      <c r="H2004">
        <f t="shared" si="114"/>
        <v>300.24869791666669</v>
      </c>
      <c r="I2004">
        <f t="shared" si="115"/>
        <v>1200.9947916666667</v>
      </c>
    </row>
    <row r="2005" spans="1:9" x14ac:dyDescent="0.35">
      <c r="A2005">
        <v>2004</v>
      </c>
      <c r="B2005">
        <v>395</v>
      </c>
      <c r="C2005">
        <v>400</v>
      </c>
      <c r="D2005">
        <v>415</v>
      </c>
      <c r="E2005">
        <v>417</v>
      </c>
      <c r="F2005">
        <f t="shared" si="112"/>
        <v>1627</v>
      </c>
      <c r="G2005">
        <f t="shared" si="113"/>
        <v>406.75</v>
      </c>
      <c r="H2005">
        <f t="shared" si="114"/>
        <v>300.41471354166669</v>
      </c>
      <c r="I2005">
        <f t="shared" si="115"/>
        <v>1201.6588541666667</v>
      </c>
    </row>
    <row r="2006" spans="1:9" x14ac:dyDescent="0.35">
      <c r="A2006">
        <v>2005</v>
      </c>
      <c r="B2006">
        <v>423</v>
      </c>
      <c r="C2006">
        <v>418</v>
      </c>
      <c r="D2006">
        <v>444</v>
      </c>
      <c r="E2006">
        <v>438</v>
      </c>
      <c r="F2006">
        <f t="shared" si="112"/>
        <v>1723</v>
      </c>
      <c r="G2006">
        <f t="shared" si="113"/>
        <v>430.75</v>
      </c>
      <c r="H2006">
        <f t="shared" si="114"/>
        <v>300.59440104166669</v>
      </c>
      <c r="I2006">
        <f t="shared" si="115"/>
        <v>1202.3776041666667</v>
      </c>
    </row>
    <row r="2007" spans="1:9" x14ac:dyDescent="0.35">
      <c r="A2007">
        <v>2006</v>
      </c>
      <c r="B2007">
        <v>430</v>
      </c>
      <c r="C2007">
        <v>432</v>
      </c>
      <c r="D2007">
        <v>496</v>
      </c>
      <c r="E2007">
        <v>489</v>
      </c>
      <c r="F2007">
        <f t="shared" si="112"/>
        <v>1847</v>
      </c>
      <c r="G2007">
        <f t="shared" si="113"/>
        <v>461.75</v>
      </c>
      <c r="H2007">
        <f t="shared" si="114"/>
        <v>300.83268229166669</v>
      </c>
      <c r="I2007">
        <f t="shared" si="115"/>
        <v>1203.3307291666667</v>
      </c>
    </row>
    <row r="2008" spans="1:9" x14ac:dyDescent="0.35">
      <c r="A2008">
        <v>2007</v>
      </c>
      <c r="B2008">
        <v>465</v>
      </c>
      <c r="C2008">
        <v>472</v>
      </c>
      <c r="D2008">
        <v>498</v>
      </c>
      <c r="E2008">
        <v>497</v>
      </c>
      <c r="F2008">
        <f t="shared" si="112"/>
        <v>1932</v>
      </c>
      <c r="G2008">
        <f t="shared" si="113"/>
        <v>483</v>
      </c>
      <c r="H2008">
        <f t="shared" si="114"/>
        <v>301.154296875</v>
      </c>
      <c r="I2008">
        <f t="shared" si="115"/>
        <v>1204.6171875</v>
      </c>
    </row>
    <row r="2009" spans="1:9" x14ac:dyDescent="0.35">
      <c r="A2009">
        <v>2008</v>
      </c>
      <c r="B2009">
        <v>518</v>
      </c>
      <c r="C2009">
        <v>516</v>
      </c>
      <c r="D2009">
        <v>536</v>
      </c>
      <c r="E2009">
        <v>529</v>
      </c>
      <c r="F2009">
        <f t="shared" si="112"/>
        <v>2099</v>
      </c>
      <c r="G2009">
        <f t="shared" si="113"/>
        <v>524.75</v>
      </c>
      <c r="H2009">
        <f t="shared" si="114"/>
        <v>301.517578125</v>
      </c>
      <c r="I2009">
        <f t="shared" si="115"/>
        <v>1206.0703125</v>
      </c>
    </row>
    <row r="2010" spans="1:9" x14ac:dyDescent="0.35">
      <c r="A2010">
        <v>2009</v>
      </c>
      <c r="B2010">
        <v>536</v>
      </c>
      <c r="C2010">
        <v>537</v>
      </c>
      <c r="D2010">
        <v>586</v>
      </c>
      <c r="E2010">
        <v>597</v>
      </c>
      <c r="F2010">
        <f t="shared" si="112"/>
        <v>2256</v>
      </c>
      <c r="G2010">
        <f t="shared" si="113"/>
        <v>564</v>
      </c>
      <c r="H2010">
        <f t="shared" si="114"/>
        <v>302.01497395833331</v>
      </c>
      <c r="I2010">
        <f t="shared" si="115"/>
        <v>1208.0598958333333</v>
      </c>
    </row>
    <row r="2011" spans="1:9" x14ac:dyDescent="0.35">
      <c r="A2011">
        <v>2010</v>
      </c>
      <c r="B2011">
        <v>553</v>
      </c>
      <c r="C2011">
        <v>602</v>
      </c>
      <c r="D2011">
        <v>562</v>
      </c>
      <c r="E2011">
        <v>538</v>
      </c>
      <c r="F2011">
        <f t="shared" si="112"/>
        <v>2255</v>
      </c>
      <c r="G2011">
        <f t="shared" si="113"/>
        <v>563.75</v>
      </c>
      <c r="H2011">
        <f t="shared" si="114"/>
        <v>302.59375</v>
      </c>
      <c r="I2011">
        <f t="shared" si="115"/>
        <v>1210.375</v>
      </c>
    </row>
    <row r="2012" spans="1:9" x14ac:dyDescent="0.35">
      <c r="A2012">
        <v>2011</v>
      </c>
      <c r="B2012">
        <v>499</v>
      </c>
      <c r="C2012">
        <v>464</v>
      </c>
      <c r="D2012">
        <v>492</v>
      </c>
      <c r="E2012">
        <v>464</v>
      </c>
      <c r="F2012">
        <f t="shared" si="112"/>
        <v>1919</v>
      </c>
      <c r="G2012">
        <f t="shared" si="113"/>
        <v>479.75</v>
      </c>
      <c r="H2012">
        <f t="shared" si="114"/>
        <v>303.13541666666669</v>
      </c>
      <c r="I2012">
        <f t="shared" si="115"/>
        <v>1212.5416666666667</v>
      </c>
    </row>
    <row r="2013" spans="1:9" x14ac:dyDescent="0.35">
      <c r="A2013">
        <v>2012</v>
      </c>
      <c r="B2013">
        <v>0</v>
      </c>
      <c r="C2013">
        <v>795</v>
      </c>
      <c r="D2013">
        <v>381</v>
      </c>
      <c r="E2013">
        <v>406</v>
      </c>
      <c r="F2013">
        <f t="shared" si="112"/>
        <v>1582</v>
      </c>
      <c r="G2013">
        <f t="shared" si="113"/>
        <v>395.5</v>
      </c>
      <c r="H2013">
        <f t="shared" si="114"/>
        <v>303.505859375</v>
      </c>
      <c r="I2013">
        <f t="shared" si="115"/>
        <v>1214.0234375</v>
      </c>
    </row>
    <row r="2014" spans="1:9" x14ac:dyDescent="0.35">
      <c r="A2014">
        <v>2013</v>
      </c>
      <c r="B2014">
        <v>0</v>
      </c>
      <c r="C2014">
        <v>743</v>
      </c>
      <c r="D2014">
        <v>382</v>
      </c>
      <c r="E2014">
        <v>344</v>
      </c>
      <c r="F2014">
        <f t="shared" si="112"/>
        <v>1469</v>
      </c>
      <c r="G2014">
        <f t="shared" si="113"/>
        <v>367.25</v>
      </c>
      <c r="H2014">
        <f t="shared" si="114"/>
        <v>303.65494791666669</v>
      </c>
      <c r="I2014">
        <f t="shared" si="115"/>
        <v>1214.6197916666667</v>
      </c>
    </row>
    <row r="2015" spans="1:9" x14ac:dyDescent="0.35">
      <c r="A2015">
        <v>2014</v>
      </c>
      <c r="B2015">
        <v>150</v>
      </c>
      <c r="C2015">
        <v>296</v>
      </c>
      <c r="D2015">
        <v>348</v>
      </c>
      <c r="E2015">
        <v>356</v>
      </c>
      <c r="F2015">
        <f t="shared" si="112"/>
        <v>1150</v>
      </c>
      <c r="G2015">
        <f t="shared" si="113"/>
        <v>287.5</v>
      </c>
      <c r="H2015">
        <f t="shared" si="114"/>
        <v>303.70247395833331</v>
      </c>
      <c r="I2015">
        <f t="shared" si="115"/>
        <v>1214.8098958333333</v>
      </c>
    </row>
    <row r="2016" spans="1:9" x14ac:dyDescent="0.35">
      <c r="A2016">
        <v>2015</v>
      </c>
      <c r="B2016">
        <v>173</v>
      </c>
      <c r="C2016">
        <v>248</v>
      </c>
      <c r="D2016">
        <v>377</v>
      </c>
      <c r="E2016">
        <v>375</v>
      </c>
      <c r="F2016">
        <f t="shared" si="112"/>
        <v>1173</v>
      </c>
      <c r="G2016">
        <f t="shared" si="113"/>
        <v>293.25</v>
      </c>
      <c r="H2016">
        <f t="shared" si="114"/>
        <v>303.54622395833331</v>
      </c>
      <c r="I2016">
        <f t="shared" si="115"/>
        <v>1214.1848958333333</v>
      </c>
    </row>
    <row r="2017" spans="1:9" x14ac:dyDescent="0.35">
      <c r="A2017">
        <v>2016</v>
      </c>
      <c r="B2017">
        <v>101</v>
      </c>
      <c r="C2017">
        <v>371</v>
      </c>
      <c r="D2017">
        <v>379</v>
      </c>
      <c r="E2017">
        <v>375</v>
      </c>
      <c r="F2017">
        <f t="shared" si="112"/>
        <v>1226</v>
      </c>
      <c r="G2017">
        <f t="shared" si="113"/>
        <v>306.5</v>
      </c>
      <c r="H2017">
        <f t="shared" si="114"/>
        <v>303.39388020833331</v>
      </c>
      <c r="I2017">
        <f t="shared" si="115"/>
        <v>1213.5755208333333</v>
      </c>
    </row>
    <row r="2018" spans="1:9" x14ac:dyDescent="0.35">
      <c r="A2018">
        <v>2017</v>
      </c>
      <c r="B2018">
        <v>185</v>
      </c>
      <c r="C2018">
        <v>41</v>
      </c>
      <c r="D2018">
        <v>346</v>
      </c>
      <c r="E2018">
        <v>355</v>
      </c>
      <c r="F2018">
        <f t="shared" si="112"/>
        <v>927</v>
      </c>
      <c r="G2018">
        <f t="shared" si="113"/>
        <v>231.75</v>
      </c>
      <c r="H2018">
        <f t="shared" si="114"/>
        <v>303.27408854166669</v>
      </c>
      <c r="I2018">
        <f t="shared" si="115"/>
        <v>1213.0963541666667</v>
      </c>
    </row>
    <row r="2019" spans="1:9" x14ac:dyDescent="0.35">
      <c r="A2019">
        <v>2018</v>
      </c>
      <c r="B2019">
        <v>101</v>
      </c>
      <c r="C2019">
        <v>346</v>
      </c>
      <c r="D2019">
        <v>338</v>
      </c>
      <c r="E2019">
        <v>337</v>
      </c>
      <c r="F2019">
        <f t="shared" si="112"/>
        <v>1122</v>
      </c>
      <c r="G2019">
        <f t="shared" si="113"/>
        <v>280.5</v>
      </c>
      <c r="H2019">
        <f t="shared" si="114"/>
        <v>302.91666666666669</v>
      </c>
      <c r="I2019">
        <f t="shared" si="115"/>
        <v>1211.6666666666667</v>
      </c>
    </row>
    <row r="2020" spans="1:9" x14ac:dyDescent="0.35">
      <c r="A2020">
        <v>2019</v>
      </c>
      <c r="B2020">
        <v>78</v>
      </c>
      <c r="C2020">
        <v>381</v>
      </c>
      <c r="D2020">
        <v>346</v>
      </c>
      <c r="E2020">
        <v>376</v>
      </c>
      <c r="F2020">
        <f t="shared" si="112"/>
        <v>1181</v>
      </c>
      <c r="G2020">
        <f t="shared" si="113"/>
        <v>295.25</v>
      </c>
      <c r="H2020">
        <f t="shared" si="114"/>
        <v>302.73111979166669</v>
      </c>
      <c r="I2020">
        <f t="shared" si="115"/>
        <v>1210.9244791666667</v>
      </c>
    </row>
    <row r="2021" spans="1:9" x14ac:dyDescent="0.35">
      <c r="A2021">
        <v>2020</v>
      </c>
      <c r="B2021">
        <v>172</v>
      </c>
      <c r="C2021">
        <v>278</v>
      </c>
      <c r="D2021">
        <v>355</v>
      </c>
      <c r="E2021">
        <v>362</v>
      </c>
      <c r="F2021">
        <f t="shared" si="112"/>
        <v>1167</v>
      </c>
      <c r="G2021">
        <f t="shared" si="113"/>
        <v>291.75</v>
      </c>
      <c r="H2021">
        <f t="shared" si="114"/>
        <v>302.57747395833331</v>
      </c>
      <c r="I2021">
        <f t="shared" si="115"/>
        <v>1210.3098958333333</v>
      </c>
    </row>
    <row r="2022" spans="1:9" x14ac:dyDescent="0.35">
      <c r="A2022">
        <v>2021</v>
      </c>
      <c r="B2022">
        <v>214</v>
      </c>
      <c r="C2022">
        <v>301</v>
      </c>
      <c r="D2022">
        <v>346</v>
      </c>
      <c r="E2022">
        <v>341</v>
      </c>
      <c r="F2022">
        <f t="shared" si="112"/>
        <v>1202</v>
      </c>
      <c r="G2022">
        <f t="shared" si="113"/>
        <v>300.5</v>
      </c>
      <c r="H2022">
        <f t="shared" si="114"/>
        <v>302.39127604166669</v>
      </c>
      <c r="I2022">
        <f t="shared" si="115"/>
        <v>1209.5651041666667</v>
      </c>
    </row>
    <row r="2023" spans="1:9" x14ac:dyDescent="0.35">
      <c r="A2023">
        <v>2022</v>
      </c>
      <c r="B2023">
        <v>189</v>
      </c>
      <c r="C2023">
        <v>316</v>
      </c>
      <c r="D2023">
        <v>367</v>
      </c>
      <c r="E2023">
        <v>361</v>
      </c>
      <c r="F2023">
        <f t="shared" si="112"/>
        <v>1233</v>
      </c>
      <c r="G2023">
        <f t="shared" si="113"/>
        <v>308.25</v>
      </c>
      <c r="H2023">
        <f t="shared" si="114"/>
        <v>302.23763020833331</v>
      </c>
      <c r="I2023">
        <f t="shared" si="115"/>
        <v>1208.9505208333333</v>
      </c>
    </row>
    <row r="2024" spans="1:9" x14ac:dyDescent="0.35">
      <c r="A2024">
        <v>2023</v>
      </c>
      <c r="B2024">
        <v>207</v>
      </c>
      <c r="C2024">
        <v>238</v>
      </c>
      <c r="D2024">
        <v>365</v>
      </c>
      <c r="E2024">
        <v>336</v>
      </c>
      <c r="F2024">
        <f t="shared" si="112"/>
        <v>1146</v>
      </c>
      <c r="G2024">
        <f t="shared" si="113"/>
        <v>286.5</v>
      </c>
      <c r="H2024">
        <f t="shared" si="114"/>
        <v>302.103515625</v>
      </c>
      <c r="I2024">
        <f t="shared" si="115"/>
        <v>1208.4140625</v>
      </c>
    </row>
    <row r="2025" spans="1:9" x14ac:dyDescent="0.35">
      <c r="A2025">
        <v>2024</v>
      </c>
      <c r="B2025">
        <v>225</v>
      </c>
      <c r="C2025">
        <v>345</v>
      </c>
      <c r="D2025">
        <v>338</v>
      </c>
      <c r="E2025">
        <v>343</v>
      </c>
      <c r="F2025">
        <f t="shared" si="112"/>
        <v>1251</v>
      </c>
      <c r="G2025">
        <f t="shared" si="113"/>
        <v>312.75</v>
      </c>
      <c r="H2025">
        <f t="shared" si="114"/>
        <v>301.89453125</v>
      </c>
      <c r="I2025">
        <f t="shared" si="115"/>
        <v>1207.578125</v>
      </c>
    </row>
    <row r="2026" spans="1:9" x14ac:dyDescent="0.35">
      <c r="A2026">
        <v>2025</v>
      </c>
      <c r="B2026">
        <v>231</v>
      </c>
      <c r="C2026">
        <v>246</v>
      </c>
      <c r="D2026">
        <v>344</v>
      </c>
      <c r="E2026">
        <v>337</v>
      </c>
      <c r="F2026">
        <f t="shared" si="112"/>
        <v>1158</v>
      </c>
      <c r="G2026">
        <f t="shared" si="113"/>
        <v>289.5</v>
      </c>
      <c r="H2026">
        <f t="shared" si="114"/>
        <v>301.748046875</v>
      </c>
      <c r="I2026">
        <f t="shared" si="115"/>
        <v>1206.9921875</v>
      </c>
    </row>
    <row r="2027" spans="1:9" x14ac:dyDescent="0.35">
      <c r="A2027">
        <v>2026</v>
      </c>
      <c r="B2027">
        <v>216</v>
      </c>
      <c r="C2027">
        <v>310</v>
      </c>
      <c r="D2027">
        <v>369</v>
      </c>
      <c r="E2027">
        <v>361</v>
      </c>
      <c r="F2027">
        <f t="shared" si="112"/>
        <v>1256</v>
      </c>
      <c r="G2027">
        <f t="shared" si="113"/>
        <v>314</v>
      </c>
      <c r="H2027">
        <f t="shared" si="114"/>
        <v>301.52994791666669</v>
      </c>
      <c r="I2027">
        <f t="shared" si="115"/>
        <v>1206.1197916666667</v>
      </c>
    </row>
    <row r="2028" spans="1:9" x14ac:dyDescent="0.35">
      <c r="A2028">
        <v>2027</v>
      </c>
      <c r="B2028">
        <v>248</v>
      </c>
      <c r="C2028">
        <v>293</v>
      </c>
      <c r="D2028">
        <v>332</v>
      </c>
      <c r="E2028">
        <v>311</v>
      </c>
      <c r="F2028">
        <f t="shared" si="112"/>
        <v>1184</v>
      </c>
      <c r="G2028">
        <f t="shared" si="113"/>
        <v>296</v>
      </c>
      <c r="H2028">
        <f t="shared" si="114"/>
        <v>301.36588541666669</v>
      </c>
      <c r="I2028">
        <f t="shared" si="115"/>
        <v>1205.4635416666667</v>
      </c>
    </row>
    <row r="2029" spans="1:9" x14ac:dyDescent="0.35">
      <c r="A2029">
        <v>2028</v>
      </c>
      <c r="B2029">
        <v>264</v>
      </c>
      <c r="C2029">
        <v>307</v>
      </c>
      <c r="D2029">
        <v>324</v>
      </c>
      <c r="E2029">
        <v>324</v>
      </c>
      <c r="F2029">
        <f t="shared" si="112"/>
        <v>1219</v>
      </c>
      <c r="G2029">
        <f t="shared" si="113"/>
        <v>304.75</v>
      </c>
      <c r="H2029">
        <f t="shared" si="114"/>
        <v>301.138671875</v>
      </c>
      <c r="I2029">
        <f t="shared" si="115"/>
        <v>1204.5546875</v>
      </c>
    </row>
    <row r="2030" spans="1:9" x14ac:dyDescent="0.35">
      <c r="A2030">
        <v>2029</v>
      </c>
      <c r="B2030">
        <v>223</v>
      </c>
      <c r="C2030">
        <v>294</v>
      </c>
      <c r="D2030">
        <v>344</v>
      </c>
      <c r="E2030">
        <v>338</v>
      </c>
      <c r="F2030">
        <f t="shared" si="112"/>
        <v>1199</v>
      </c>
      <c r="G2030">
        <f t="shared" si="113"/>
        <v>299.75</v>
      </c>
      <c r="H2030">
        <f t="shared" si="114"/>
        <v>300.92122395833331</v>
      </c>
      <c r="I2030">
        <f t="shared" si="115"/>
        <v>1203.6848958333333</v>
      </c>
    </row>
    <row r="2031" spans="1:9" x14ac:dyDescent="0.35">
      <c r="A2031">
        <v>2030</v>
      </c>
      <c r="B2031">
        <v>285</v>
      </c>
      <c r="C2031">
        <v>245</v>
      </c>
      <c r="D2031">
        <v>323</v>
      </c>
      <c r="E2031">
        <v>339</v>
      </c>
      <c r="F2031">
        <f t="shared" si="112"/>
        <v>1192</v>
      </c>
      <c r="G2031">
        <f t="shared" si="113"/>
        <v>298</v>
      </c>
      <c r="H2031">
        <f t="shared" si="114"/>
        <v>300.69270833333331</v>
      </c>
      <c r="I2031">
        <f t="shared" si="115"/>
        <v>1202.7708333333333</v>
      </c>
    </row>
    <row r="2032" spans="1:9" x14ac:dyDescent="0.35">
      <c r="A2032">
        <v>2031</v>
      </c>
      <c r="B2032">
        <v>270</v>
      </c>
      <c r="C2032">
        <v>348</v>
      </c>
      <c r="D2032">
        <v>306</v>
      </c>
      <c r="E2032">
        <v>297</v>
      </c>
      <c r="F2032">
        <f t="shared" si="112"/>
        <v>1221</v>
      </c>
      <c r="G2032">
        <f t="shared" si="113"/>
        <v>305.25</v>
      </c>
      <c r="H2032">
        <f t="shared" si="114"/>
        <v>300.435546875</v>
      </c>
      <c r="I2032">
        <f t="shared" si="115"/>
        <v>1201.7421875</v>
      </c>
    </row>
    <row r="2033" spans="1:9" x14ac:dyDescent="0.35">
      <c r="A2033">
        <v>2032</v>
      </c>
      <c r="B2033">
        <v>285</v>
      </c>
      <c r="C2033">
        <v>255</v>
      </c>
      <c r="D2033">
        <v>302</v>
      </c>
      <c r="E2033">
        <v>315</v>
      </c>
      <c r="F2033">
        <f t="shared" si="112"/>
        <v>1157</v>
      </c>
      <c r="G2033">
        <f t="shared" si="113"/>
        <v>289.25</v>
      </c>
      <c r="H2033">
        <f t="shared" si="114"/>
        <v>300.22786458333331</v>
      </c>
      <c r="I2033">
        <f t="shared" si="115"/>
        <v>1200.9114583333333</v>
      </c>
    </row>
    <row r="2034" spans="1:9" x14ac:dyDescent="0.35">
      <c r="A2034">
        <v>2033</v>
      </c>
      <c r="B2034">
        <v>264</v>
      </c>
      <c r="C2034">
        <v>291</v>
      </c>
      <c r="D2034">
        <v>323</v>
      </c>
      <c r="E2034">
        <v>312</v>
      </c>
      <c r="F2034">
        <f t="shared" si="112"/>
        <v>1190</v>
      </c>
      <c r="G2034">
        <f t="shared" si="113"/>
        <v>297.5</v>
      </c>
      <c r="H2034">
        <f t="shared" si="114"/>
        <v>299.96158854166669</v>
      </c>
      <c r="I2034">
        <f t="shared" si="115"/>
        <v>1199.8463541666667</v>
      </c>
    </row>
    <row r="2035" spans="1:9" x14ac:dyDescent="0.35">
      <c r="A2035">
        <v>2034</v>
      </c>
      <c r="B2035">
        <v>285</v>
      </c>
      <c r="C2035">
        <v>339</v>
      </c>
      <c r="D2035">
        <v>294</v>
      </c>
      <c r="E2035">
        <v>286</v>
      </c>
      <c r="F2035">
        <f t="shared" si="112"/>
        <v>1204</v>
      </c>
      <c r="G2035">
        <f t="shared" si="113"/>
        <v>301</v>
      </c>
      <c r="H2035">
        <f t="shared" si="114"/>
        <v>299.68033854166669</v>
      </c>
      <c r="I2035">
        <f t="shared" si="115"/>
        <v>1198.7213541666667</v>
      </c>
    </row>
    <row r="2036" spans="1:9" x14ac:dyDescent="0.35">
      <c r="A2036">
        <v>2035</v>
      </c>
      <c r="B2036">
        <v>303</v>
      </c>
      <c r="C2036">
        <v>306</v>
      </c>
      <c r="D2036">
        <v>287</v>
      </c>
      <c r="E2036">
        <v>312</v>
      </c>
      <c r="F2036">
        <f t="shared" si="112"/>
        <v>1208</v>
      </c>
      <c r="G2036">
        <f t="shared" si="113"/>
        <v>302</v>
      </c>
      <c r="H2036">
        <f t="shared" si="114"/>
        <v>299.41276041666669</v>
      </c>
      <c r="I2036">
        <f t="shared" si="115"/>
        <v>1197.6510416666667</v>
      </c>
    </row>
    <row r="2037" spans="1:9" x14ac:dyDescent="0.35">
      <c r="A2037">
        <v>2036</v>
      </c>
      <c r="B2037">
        <v>287</v>
      </c>
      <c r="C2037">
        <v>262</v>
      </c>
      <c r="D2037">
        <v>323</v>
      </c>
      <c r="E2037">
        <v>304</v>
      </c>
      <c r="F2037">
        <f t="shared" si="112"/>
        <v>1176</v>
      </c>
      <c r="G2037">
        <f t="shared" si="113"/>
        <v>294</v>
      </c>
      <c r="H2037">
        <f t="shared" si="114"/>
        <v>299.15559895833331</v>
      </c>
      <c r="I2037">
        <f t="shared" si="115"/>
        <v>1196.6223958333333</v>
      </c>
    </row>
    <row r="2038" spans="1:9" x14ac:dyDescent="0.35">
      <c r="A2038">
        <v>2037</v>
      </c>
      <c r="B2038">
        <v>288</v>
      </c>
      <c r="C2038">
        <v>312</v>
      </c>
      <c r="D2038">
        <v>274</v>
      </c>
      <c r="E2038">
        <v>292</v>
      </c>
      <c r="F2038">
        <f t="shared" si="112"/>
        <v>1166</v>
      </c>
      <c r="G2038">
        <f t="shared" si="113"/>
        <v>291.5</v>
      </c>
      <c r="H2038">
        <f t="shared" si="114"/>
        <v>298.919921875</v>
      </c>
      <c r="I2038">
        <f t="shared" si="115"/>
        <v>1195.6796875</v>
      </c>
    </row>
    <row r="2039" spans="1:9" x14ac:dyDescent="0.35">
      <c r="A2039">
        <v>2038</v>
      </c>
      <c r="B2039">
        <v>304</v>
      </c>
      <c r="C2039">
        <v>286</v>
      </c>
      <c r="D2039">
        <v>277</v>
      </c>
      <c r="E2039">
        <v>263</v>
      </c>
      <c r="F2039">
        <f t="shared" si="112"/>
        <v>1130</v>
      </c>
      <c r="G2039">
        <f t="shared" si="113"/>
        <v>282.5</v>
      </c>
      <c r="H2039">
        <f t="shared" si="114"/>
        <v>298.78515625</v>
      </c>
      <c r="I2039">
        <f t="shared" si="115"/>
        <v>1195.140625</v>
      </c>
    </row>
    <row r="2040" spans="1:9" x14ac:dyDescent="0.35">
      <c r="A2040">
        <v>2039</v>
      </c>
      <c r="B2040">
        <v>262</v>
      </c>
      <c r="C2040">
        <v>303</v>
      </c>
      <c r="D2040">
        <v>290</v>
      </c>
      <c r="E2040">
        <v>303</v>
      </c>
      <c r="F2040">
        <f t="shared" si="112"/>
        <v>1158</v>
      </c>
      <c r="G2040">
        <f t="shared" si="113"/>
        <v>289.5</v>
      </c>
      <c r="H2040">
        <f t="shared" si="114"/>
        <v>298.658203125</v>
      </c>
      <c r="I2040">
        <f t="shared" si="115"/>
        <v>1194.6328125</v>
      </c>
    </row>
    <row r="2041" spans="1:9" x14ac:dyDescent="0.35">
      <c r="A2041">
        <v>2040</v>
      </c>
      <c r="B2041">
        <v>292</v>
      </c>
      <c r="C2041">
        <v>294</v>
      </c>
      <c r="D2041">
        <v>275</v>
      </c>
      <c r="E2041">
        <v>285</v>
      </c>
      <c r="F2041">
        <f t="shared" si="112"/>
        <v>1146</v>
      </c>
      <c r="G2041">
        <f t="shared" si="113"/>
        <v>286.5</v>
      </c>
      <c r="H2041">
        <f t="shared" si="114"/>
        <v>298.30989583333331</v>
      </c>
      <c r="I2041">
        <f t="shared" si="115"/>
        <v>1193.2395833333333</v>
      </c>
    </row>
    <row r="2042" spans="1:9" x14ac:dyDescent="0.35">
      <c r="A2042">
        <v>2041</v>
      </c>
      <c r="B2042">
        <v>303</v>
      </c>
      <c r="C2042">
        <v>316</v>
      </c>
      <c r="D2042">
        <v>272</v>
      </c>
      <c r="E2042">
        <v>276</v>
      </c>
      <c r="F2042">
        <f t="shared" si="112"/>
        <v>1167</v>
      </c>
      <c r="G2042">
        <f t="shared" si="113"/>
        <v>291.75</v>
      </c>
      <c r="H2042">
        <f t="shared" si="114"/>
        <v>298.1328125</v>
      </c>
      <c r="I2042">
        <f t="shared" si="115"/>
        <v>1192.53125</v>
      </c>
    </row>
    <row r="2043" spans="1:9" x14ac:dyDescent="0.35">
      <c r="A2043">
        <v>2042</v>
      </c>
      <c r="B2043">
        <v>296</v>
      </c>
      <c r="C2043">
        <v>294</v>
      </c>
      <c r="D2043">
        <v>290</v>
      </c>
      <c r="E2043">
        <v>313</v>
      </c>
      <c r="F2043">
        <f t="shared" si="112"/>
        <v>1193</v>
      </c>
      <c r="G2043">
        <f t="shared" si="113"/>
        <v>298.25</v>
      </c>
      <c r="H2043">
        <f t="shared" si="114"/>
        <v>297.86848958333331</v>
      </c>
      <c r="I2043">
        <f t="shared" si="115"/>
        <v>1191.4739583333333</v>
      </c>
    </row>
    <row r="2044" spans="1:9" x14ac:dyDescent="0.35">
      <c r="A2044">
        <v>2043</v>
      </c>
      <c r="B2044">
        <v>308</v>
      </c>
      <c r="C2044">
        <v>301</v>
      </c>
      <c r="D2044">
        <v>310</v>
      </c>
      <c r="E2044">
        <v>282</v>
      </c>
      <c r="F2044">
        <f t="shared" si="112"/>
        <v>1201</v>
      </c>
      <c r="G2044">
        <f t="shared" si="113"/>
        <v>300.25</v>
      </c>
      <c r="H2044">
        <f t="shared" si="114"/>
        <v>297.64127604166669</v>
      </c>
      <c r="I2044">
        <f t="shared" si="115"/>
        <v>1190.5651041666667</v>
      </c>
    </row>
    <row r="2045" spans="1:9" x14ac:dyDescent="0.35">
      <c r="A2045">
        <v>2044</v>
      </c>
      <c r="B2045">
        <v>302</v>
      </c>
      <c r="C2045">
        <v>316</v>
      </c>
      <c r="D2045">
        <v>273</v>
      </c>
      <c r="E2045">
        <v>289</v>
      </c>
      <c r="F2045">
        <f t="shared" si="112"/>
        <v>1180</v>
      </c>
      <c r="G2045">
        <f t="shared" si="113"/>
        <v>295</v>
      </c>
      <c r="H2045">
        <f t="shared" si="114"/>
        <v>297.36848958333331</v>
      </c>
      <c r="I2045">
        <f t="shared" si="115"/>
        <v>1189.4739583333333</v>
      </c>
    </row>
    <row r="2046" spans="1:9" x14ac:dyDescent="0.35">
      <c r="A2046">
        <v>2045</v>
      </c>
      <c r="B2046">
        <v>303</v>
      </c>
      <c r="C2046">
        <v>319</v>
      </c>
      <c r="D2046">
        <v>288</v>
      </c>
      <c r="E2046">
        <v>293</v>
      </c>
      <c r="F2046">
        <f t="shared" si="112"/>
        <v>1203</v>
      </c>
      <c r="G2046">
        <f t="shared" si="113"/>
        <v>300.75</v>
      </c>
      <c r="H2046">
        <f t="shared" si="114"/>
        <v>297.10416666666669</v>
      </c>
      <c r="I2046">
        <f t="shared" si="115"/>
        <v>1188.4166666666667</v>
      </c>
    </row>
    <row r="2047" spans="1:9" x14ac:dyDescent="0.35">
      <c r="A2047">
        <v>2046</v>
      </c>
      <c r="B2047">
        <v>294</v>
      </c>
      <c r="C2047">
        <v>311</v>
      </c>
      <c r="D2047">
        <v>317</v>
      </c>
      <c r="E2047">
        <v>332</v>
      </c>
      <c r="F2047">
        <f t="shared" si="112"/>
        <v>1254</v>
      </c>
      <c r="G2047">
        <f t="shared" si="113"/>
        <v>313.5</v>
      </c>
      <c r="H2047">
        <f t="shared" si="114"/>
        <v>296.779296875</v>
      </c>
      <c r="I2047">
        <f t="shared" si="115"/>
        <v>1187.1171875</v>
      </c>
    </row>
    <row r="2048" spans="1:9" x14ac:dyDescent="0.35">
      <c r="A2048">
        <v>2047</v>
      </c>
      <c r="B2048">
        <v>316</v>
      </c>
      <c r="C2048">
        <v>324</v>
      </c>
      <c r="D2048">
        <v>293</v>
      </c>
      <c r="E2048">
        <v>297</v>
      </c>
      <c r="F2048">
        <f t="shared" si="112"/>
        <v>1230</v>
      </c>
      <c r="G2048">
        <f t="shared" si="113"/>
        <v>307.5</v>
      </c>
      <c r="H2048">
        <f t="shared" si="114"/>
        <v>296.54557291666669</v>
      </c>
      <c r="I2048">
        <f t="shared" si="115"/>
        <v>1186.1822916666667</v>
      </c>
    </row>
    <row r="2049" spans="1:9" x14ac:dyDescent="0.35">
      <c r="A2049">
        <v>2048</v>
      </c>
      <c r="B2049">
        <v>328</v>
      </c>
      <c r="C2049">
        <v>337</v>
      </c>
      <c r="D2049">
        <v>293</v>
      </c>
      <c r="E2049">
        <v>302</v>
      </c>
      <c r="F2049">
        <f t="shared" si="112"/>
        <v>1260</v>
      </c>
      <c r="G2049">
        <f t="shared" si="113"/>
        <v>315</v>
      </c>
      <c r="H2049">
        <f t="shared" si="114"/>
        <v>296.06966145833331</v>
      </c>
      <c r="I2049">
        <f t="shared" si="115"/>
        <v>1184.2786458333333</v>
      </c>
    </row>
    <row r="2050" spans="1:9" x14ac:dyDescent="0.35">
      <c r="A2050">
        <v>2049</v>
      </c>
      <c r="B2050">
        <v>312</v>
      </c>
      <c r="C2050">
        <v>307</v>
      </c>
      <c r="D2050">
        <v>324</v>
      </c>
      <c r="E2050">
        <v>333</v>
      </c>
      <c r="F2050">
        <f t="shared" si="112"/>
        <v>1276</v>
      </c>
      <c r="G2050">
        <f t="shared" si="113"/>
        <v>319</v>
      </c>
      <c r="H2050">
        <f t="shared" si="114"/>
        <v>295.70052083333331</v>
      </c>
      <c r="I2050">
        <f t="shared" si="115"/>
        <v>1182.8020833333333</v>
      </c>
    </row>
    <row r="2051" spans="1:9" x14ac:dyDescent="0.35">
      <c r="A2051">
        <v>2050</v>
      </c>
      <c r="B2051">
        <v>321</v>
      </c>
      <c r="C2051">
        <v>348</v>
      </c>
      <c r="D2051">
        <v>302</v>
      </c>
      <c r="E2051">
        <v>318</v>
      </c>
      <c r="F2051">
        <f t="shared" ref="F2051:F2114" si="116">SUM(B2051:E2051)</f>
        <v>1289</v>
      </c>
      <c r="G2051">
        <f t="shared" ref="G2051:G2114" si="117">AVERAGE(B2051:E2051)</f>
        <v>322.25</v>
      </c>
      <c r="H2051">
        <f t="shared" si="114"/>
        <v>295.41927083333331</v>
      </c>
      <c r="I2051">
        <f t="shared" si="115"/>
        <v>1181.6770833333333</v>
      </c>
    </row>
    <row r="2052" spans="1:9" x14ac:dyDescent="0.35">
      <c r="A2052">
        <v>2051</v>
      </c>
      <c r="B2052">
        <v>345</v>
      </c>
      <c r="C2052">
        <v>334</v>
      </c>
      <c r="D2052">
        <v>298</v>
      </c>
      <c r="E2052">
        <v>310</v>
      </c>
      <c r="F2052">
        <f t="shared" si="116"/>
        <v>1287</v>
      </c>
      <c r="G2052">
        <f t="shared" si="117"/>
        <v>321.75</v>
      </c>
      <c r="H2052">
        <f t="shared" ref="H2052:H2115" si="118">SUM(G1667:G2051)/384</f>
        <v>295.1484375</v>
      </c>
      <c r="I2052">
        <f t="shared" ref="I2052:I2115" si="119">SUM(F1667:F2051)/384</f>
        <v>1180.59375</v>
      </c>
    </row>
    <row r="2053" spans="1:9" x14ac:dyDescent="0.35">
      <c r="A2053">
        <v>2052</v>
      </c>
      <c r="B2053">
        <v>306</v>
      </c>
      <c r="C2053">
        <v>314</v>
      </c>
      <c r="D2053">
        <v>306</v>
      </c>
      <c r="E2053">
        <v>326</v>
      </c>
      <c r="F2053">
        <f t="shared" si="116"/>
        <v>1252</v>
      </c>
      <c r="G2053">
        <f t="shared" si="117"/>
        <v>313</v>
      </c>
      <c r="H2053">
        <f t="shared" si="118"/>
        <v>294.876953125</v>
      </c>
      <c r="I2053">
        <f t="shared" si="119"/>
        <v>1179.5078125</v>
      </c>
    </row>
    <row r="2054" spans="1:9" x14ac:dyDescent="0.35">
      <c r="A2054">
        <v>2053</v>
      </c>
      <c r="B2054">
        <v>308</v>
      </c>
      <c r="C2054">
        <v>308</v>
      </c>
      <c r="D2054">
        <v>325</v>
      </c>
      <c r="E2054">
        <v>330</v>
      </c>
      <c r="F2054">
        <f t="shared" si="116"/>
        <v>1271</v>
      </c>
      <c r="G2054">
        <f t="shared" si="117"/>
        <v>317.75</v>
      </c>
      <c r="H2054">
        <f t="shared" si="118"/>
        <v>294.63802083333331</v>
      </c>
      <c r="I2054">
        <f t="shared" si="119"/>
        <v>1178.5520833333333</v>
      </c>
    </row>
    <row r="2055" spans="1:9" x14ac:dyDescent="0.35">
      <c r="A2055">
        <v>2054</v>
      </c>
      <c r="B2055">
        <v>318</v>
      </c>
      <c r="C2055">
        <v>333</v>
      </c>
      <c r="D2055">
        <v>314</v>
      </c>
      <c r="E2055">
        <v>301</v>
      </c>
      <c r="F2055">
        <f t="shared" si="116"/>
        <v>1266</v>
      </c>
      <c r="G2055">
        <f t="shared" si="117"/>
        <v>316.5</v>
      </c>
      <c r="H2055">
        <f t="shared" si="118"/>
        <v>294.40755208333331</v>
      </c>
      <c r="I2055">
        <f t="shared" si="119"/>
        <v>1177.6302083333333</v>
      </c>
    </row>
    <row r="2056" spans="1:9" x14ac:dyDescent="0.35">
      <c r="A2056">
        <v>2055</v>
      </c>
      <c r="B2056">
        <v>335</v>
      </c>
      <c r="C2056">
        <v>331</v>
      </c>
      <c r="D2056">
        <v>311</v>
      </c>
      <c r="E2056">
        <v>339</v>
      </c>
      <c r="F2056">
        <f t="shared" si="116"/>
        <v>1316</v>
      </c>
      <c r="G2056">
        <f t="shared" si="117"/>
        <v>329</v>
      </c>
      <c r="H2056">
        <f t="shared" si="118"/>
        <v>294.21419270833331</v>
      </c>
      <c r="I2056">
        <f t="shared" si="119"/>
        <v>1176.8567708333333</v>
      </c>
    </row>
    <row r="2057" spans="1:9" x14ac:dyDescent="0.35">
      <c r="A2057">
        <v>2056</v>
      </c>
      <c r="B2057">
        <v>313</v>
      </c>
      <c r="C2057">
        <v>331</v>
      </c>
      <c r="D2057">
        <v>352</v>
      </c>
      <c r="E2057">
        <v>350</v>
      </c>
      <c r="F2057">
        <f t="shared" si="116"/>
        <v>1346</v>
      </c>
      <c r="G2057">
        <f t="shared" si="117"/>
        <v>336.5</v>
      </c>
      <c r="H2057">
        <f t="shared" si="118"/>
        <v>294.01171875</v>
      </c>
      <c r="I2057">
        <f t="shared" si="119"/>
        <v>1176.046875</v>
      </c>
    </row>
    <row r="2058" spans="1:9" x14ac:dyDescent="0.35">
      <c r="A2058">
        <v>2057</v>
      </c>
      <c r="B2058">
        <v>327</v>
      </c>
      <c r="C2058">
        <v>328</v>
      </c>
      <c r="D2058">
        <v>328</v>
      </c>
      <c r="E2058">
        <v>331</v>
      </c>
      <c r="F2058">
        <f t="shared" si="116"/>
        <v>1314</v>
      </c>
      <c r="G2058">
        <f t="shared" si="117"/>
        <v>328.5</v>
      </c>
      <c r="H2058">
        <f t="shared" si="118"/>
        <v>293.84309895833331</v>
      </c>
      <c r="I2058">
        <f t="shared" si="119"/>
        <v>1175.3723958333333</v>
      </c>
    </row>
    <row r="2059" spans="1:9" x14ac:dyDescent="0.35">
      <c r="A2059">
        <v>2058</v>
      </c>
      <c r="B2059">
        <v>339</v>
      </c>
      <c r="C2059">
        <v>342</v>
      </c>
      <c r="D2059">
        <v>325</v>
      </c>
      <c r="E2059">
        <v>336</v>
      </c>
      <c r="F2059">
        <f t="shared" si="116"/>
        <v>1342</v>
      </c>
      <c r="G2059">
        <f t="shared" si="117"/>
        <v>335.5</v>
      </c>
      <c r="H2059">
        <f t="shared" si="118"/>
        <v>293.734375</v>
      </c>
      <c r="I2059">
        <f t="shared" si="119"/>
        <v>1174.9375</v>
      </c>
    </row>
    <row r="2060" spans="1:9" x14ac:dyDescent="0.35">
      <c r="A2060">
        <v>2059</v>
      </c>
      <c r="B2060">
        <v>319</v>
      </c>
      <c r="C2060">
        <v>327</v>
      </c>
      <c r="D2060">
        <v>366</v>
      </c>
      <c r="E2060">
        <v>344</v>
      </c>
      <c r="F2060">
        <f t="shared" si="116"/>
        <v>1356</v>
      </c>
      <c r="G2060">
        <f t="shared" si="117"/>
        <v>339</v>
      </c>
      <c r="H2060">
        <f t="shared" si="118"/>
        <v>293.58723958333331</v>
      </c>
      <c r="I2060">
        <f t="shared" si="119"/>
        <v>1174.3489583333333</v>
      </c>
    </row>
    <row r="2061" spans="1:9" x14ac:dyDescent="0.35">
      <c r="A2061">
        <v>2060</v>
      </c>
      <c r="B2061">
        <v>336</v>
      </c>
      <c r="C2061">
        <v>340</v>
      </c>
      <c r="D2061">
        <v>330</v>
      </c>
      <c r="E2061">
        <v>349</v>
      </c>
      <c r="F2061">
        <f t="shared" si="116"/>
        <v>1355</v>
      </c>
      <c r="G2061">
        <f t="shared" si="117"/>
        <v>338.75</v>
      </c>
      <c r="H2061">
        <f t="shared" si="118"/>
        <v>293.537109375</v>
      </c>
      <c r="I2061">
        <f t="shared" si="119"/>
        <v>1174.1484375</v>
      </c>
    </row>
    <row r="2062" spans="1:9" x14ac:dyDescent="0.35">
      <c r="A2062">
        <v>2061</v>
      </c>
      <c r="B2062">
        <v>344</v>
      </c>
      <c r="C2062">
        <v>362</v>
      </c>
      <c r="D2062">
        <v>334</v>
      </c>
      <c r="E2062">
        <v>332</v>
      </c>
      <c r="F2062">
        <f t="shared" si="116"/>
        <v>1372</v>
      </c>
      <c r="G2062">
        <f t="shared" si="117"/>
        <v>343</v>
      </c>
      <c r="H2062">
        <f t="shared" si="118"/>
        <v>293.44401041666669</v>
      </c>
      <c r="I2062">
        <f t="shared" si="119"/>
        <v>1173.7760416666667</v>
      </c>
    </row>
    <row r="2063" spans="1:9" x14ac:dyDescent="0.35">
      <c r="A2063">
        <v>2062</v>
      </c>
      <c r="B2063">
        <v>332</v>
      </c>
      <c r="C2063">
        <v>342</v>
      </c>
      <c r="D2063">
        <v>364</v>
      </c>
      <c r="E2063">
        <v>389</v>
      </c>
      <c r="F2063">
        <f t="shared" si="116"/>
        <v>1427</v>
      </c>
      <c r="G2063">
        <f t="shared" si="117"/>
        <v>356.75</v>
      </c>
      <c r="H2063">
        <f t="shared" si="118"/>
        <v>293.416015625</v>
      </c>
      <c r="I2063">
        <f t="shared" si="119"/>
        <v>1173.6640625</v>
      </c>
    </row>
    <row r="2064" spans="1:9" x14ac:dyDescent="0.35">
      <c r="A2064">
        <v>2063</v>
      </c>
      <c r="B2064">
        <v>348</v>
      </c>
      <c r="C2064">
        <v>350</v>
      </c>
      <c r="D2064">
        <v>373</v>
      </c>
      <c r="E2064">
        <v>376</v>
      </c>
      <c r="F2064">
        <f t="shared" si="116"/>
        <v>1447</v>
      </c>
      <c r="G2064">
        <f t="shared" si="117"/>
        <v>361.75</v>
      </c>
      <c r="H2064">
        <f t="shared" si="118"/>
        <v>293.41276041666669</v>
      </c>
      <c r="I2064">
        <f t="shared" si="119"/>
        <v>1173.6510416666667</v>
      </c>
    </row>
    <row r="2065" spans="1:9" x14ac:dyDescent="0.35">
      <c r="A2065">
        <v>2064</v>
      </c>
      <c r="B2065">
        <v>364</v>
      </c>
      <c r="C2065">
        <v>359</v>
      </c>
      <c r="D2065">
        <v>357</v>
      </c>
      <c r="E2065">
        <v>358</v>
      </c>
      <c r="F2065">
        <f t="shared" si="116"/>
        <v>1438</v>
      </c>
      <c r="G2065">
        <f t="shared" si="117"/>
        <v>359.5</v>
      </c>
      <c r="H2065">
        <f t="shared" si="118"/>
        <v>293.39713541666669</v>
      </c>
      <c r="I2065">
        <f t="shared" si="119"/>
        <v>1173.5885416666667</v>
      </c>
    </row>
    <row r="2066" spans="1:9" x14ac:dyDescent="0.35">
      <c r="A2066">
        <v>2065</v>
      </c>
      <c r="B2066">
        <v>337</v>
      </c>
      <c r="C2066">
        <v>326</v>
      </c>
      <c r="D2066">
        <v>380</v>
      </c>
      <c r="E2066">
        <v>399</v>
      </c>
      <c r="F2066">
        <f t="shared" si="116"/>
        <v>1442</v>
      </c>
      <c r="G2066">
        <f t="shared" si="117"/>
        <v>360.5</v>
      </c>
      <c r="H2066">
        <f t="shared" si="118"/>
        <v>293.44661458333331</v>
      </c>
      <c r="I2066">
        <f t="shared" si="119"/>
        <v>1173.7864583333333</v>
      </c>
    </row>
    <row r="2067" spans="1:9" x14ac:dyDescent="0.35">
      <c r="A2067">
        <v>2066</v>
      </c>
      <c r="B2067">
        <v>348</v>
      </c>
      <c r="C2067">
        <v>350</v>
      </c>
      <c r="D2067">
        <v>408</v>
      </c>
      <c r="E2067">
        <v>386</v>
      </c>
      <c r="F2067">
        <f t="shared" si="116"/>
        <v>1492</v>
      </c>
      <c r="G2067">
        <f t="shared" si="117"/>
        <v>373</v>
      </c>
      <c r="H2067">
        <f t="shared" si="118"/>
        <v>293.513671875</v>
      </c>
      <c r="I2067">
        <f t="shared" si="119"/>
        <v>1174.0546875</v>
      </c>
    </row>
    <row r="2068" spans="1:9" x14ac:dyDescent="0.35">
      <c r="A2068">
        <v>2067</v>
      </c>
      <c r="B2068">
        <v>358</v>
      </c>
      <c r="C2068">
        <v>362</v>
      </c>
      <c r="D2068">
        <v>373</v>
      </c>
      <c r="E2068">
        <v>380</v>
      </c>
      <c r="F2068">
        <f t="shared" si="116"/>
        <v>1473</v>
      </c>
      <c r="G2068">
        <f t="shared" si="117"/>
        <v>368.25</v>
      </c>
      <c r="H2068">
        <f t="shared" si="118"/>
        <v>293.576171875</v>
      </c>
      <c r="I2068">
        <f t="shared" si="119"/>
        <v>1174.3046875</v>
      </c>
    </row>
    <row r="2069" spans="1:9" x14ac:dyDescent="0.35">
      <c r="A2069">
        <v>2068</v>
      </c>
      <c r="B2069">
        <v>352</v>
      </c>
      <c r="C2069">
        <v>346</v>
      </c>
      <c r="D2069">
        <v>378</v>
      </c>
      <c r="E2069">
        <v>385</v>
      </c>
      <c r="F2069">
        <f t="shared" si="116"/>
        <v>1461</v>
      </c>
      <c r="G2069">
        <f t="shared" si="117"/>
        <v>365.25</v>
      </c>
      <c r="H2069">
        <f t="shared" si="118"/>
        <v>293.69791666666669</v>
      </c>
      <c r="I2069">
        <f t="shared" si="119"/>
        <v>1174.7916666666667</v>
      </c>
    </row>
    <row r="2070" spans="1:9" x14ac:dyDescent="0.35">
      <c r="A2070">
        <v>2069</v>
      </c>
      <c r="B2070">
        <v>332</v>
      </c>
      <c r="C2070">
        <v>334</v>
      </c>
      <c r="D2070">
        <v>403</v>
      </c>
      <c r="E2070">
        <v>397</v>
      </c>
      <c r="F2070">
        <f t="shared" si="116"/>
        <v>1466</v>
      </c>
      <c r="G2070">
        <f t="shared" si="117"/>
        <v>366.5</v>
      </c>
      <c r="H2070">
        <f t="shared" si="118"/>
        <v>293.79947916666669</v>
      </c>
      <c r="I2070">
        <f t="shared" si="119"/>
        <v>1175.1979166666667</v>
      </c>
    </row>
    <row r="2071" spans="1:9" x14ac:dyDescent="0.35">
      <c r="A2071">
        <v>2070</v>
      </c>
      <c r="B2071">
        <v>337</v>
      </c>
      <c r="C2071">
        <v>350</v>
      </c>
      <c r="D2071">
        <v>360</v>
      </c>
      <c r="E2071">
        <v>359</v>
      </c>
      <c r="F2071">
        <f t="shared" si="116"/>
        <v>1406</v>
      </c>
      <c r="G2071">
        <f t="shared" si="117"/>
        <v>351.5</v>
      </c>
      <c r="H2071">
        <f t="shared" si="118"/>
        <v>293.93619791666669</v>
      </c>
      <c r="I2071">
        <f t="shared" si="119"/>
        <v>1175.7447916666667</v>
      </c>
    </row>
    <row r="2072" spans="1:9" x14ac:dyDescent="0.35">
      <c r="A2072">
        <v>2071</v>
      </c>
      <c r="B2072">
        <v>348</v>
      </c>
      <c r="C2072">
        <v>337</v>
      </c>
      <c r="D2072">
        <v>356</v>
      </c>
      <c r="E2072">
        <v>349</v>
      </c>
      <c r="F2072">
        <f t="shared" si="116"/>
        <v>1390</v>
      </c>
      <c r="G2072">
        <f t="shared" si="117"/>
        <v>347.5</v>
      </c>
      <c r="H2072">
        <f t="shared" si="118"/>
        <v>294.02408854166669</v>
      </c>
      <c r="I2072">
        <f t="shared" si="119"/>
        <v>1176.0963541666667</v>
      </c>
    </row>
    <row r="2073" spans="1:9" x14ac:dyDescent="0.35">
      <c r="A2073">
        <v>2072</v>
      </c>
      <c r="B2073">
        <v>312</v>
      </c>
      <c r="C2073">
        <v>319</v>
      </c>
      <c r="D2073">
        <v>373</v>
      </c>
      <c r="E2073">
        <v>372</v>
      </c>
      <c r="F2073">
        <f t="shared" si="116"/>
        <v>1376</v>
      </c>
      <c r="G2073">
        <f t="shared" si="117"/>
        <v>344</v>
      </c>
      <c r="H2073">
        <f t="shared" si="118"/>
        <v>294.13216145833331</v>
      </c>
      <c r="I2073">
        <f t="shared" si="119"/>
        <v>1176.5286458333333</v>
      </c>
    </row>
    <row r="2074" spans="1:9" x14ac:dyDescent="0.35">
      <c r="A2074">
        <v>2073</v>
      </c>
      <c r="B2074">
        <v>329</v>
      </c>
      <c r="C2074">
        <v>335</v>
      </c>
      <c r="D2074">
        <v>351</v>
      </c>
      <c r="E2074">
        <v>355</v>
      </c>
      <c r="F2074">
        <f t="shared" si="116"/>
        <v>1370</v>
      </c>
      <c r="G2074">
        <f t="shared" si="117"/>
        <v>342.5</v>
      </c>
      <c r="H2074">
        <f t="shared" si="118"/>
        <v>294.23046875</v>
      </c>
      <c r="I2074">
        <f t="shared" si="119"/>
        <v>1176.921875</v>
      </c>
    </row>
    <row r="2075" spans="1:9" x14ac:dyDescent="0.35">
      <c r="A2075">
        <v>2074</v>
      </c>
      <c r="B2075">
        <v>355</v>
      </c>
      <c r="C2075">
        <v>355</v>
      </c>
      <c r="D2075">
        <v>332</v>
      </c>
      <c r="E2075">
        <v>337</v>
      </c>
      <c r="F2075">
        <f t="shared" si="116"/>
        <v>1379</v>
      </c>
      <c r="G2075">
        <f t="shared" si="117"/>
        <v>344.75</v>
      </c>
      <c r="H2075">
        <f t="shared" si="118"/>
        <v>294.30208333333331</v>
      </c>
      <c r="I2075">
        <f t="shared" si="119"/>
        <v>1177.2083333333333</v>
      </c>
    </row>
    <row r="2076" spans="1:9" x14ac:dyDescent="0.35">
      <c r="A2076">
        <v>2075</v>
      </c>
      <c r="B2076">
        <v>316</v>
      </c>
      <c r="C2076">
        <v>320</v>
      </c>
      <c r="D2076">
        <v>345</v>
      </c>
      <c r="E2076">
        <v>351</v>
      </c>
      <c r="F2076">
        <f t="shared" si="116"/>
        <v>1332</v>
      </c>
      <c r="G2076">
        <f t="shared" si="117"/>
        <v>333</v>
      </c>
      <c r="H2076">
        <f t="shared" si="118"/>
        <v>294.43424479166669</v>
      </c>
      <c r="I2076">
        <f t="shared" si="119"/>
        <v>1177.7369791666667</v>
      </c>
    </row>
    <row r="2077" spans="1:9" x14ac:dyDescent="0.35">
      <c r="A2077">
        <v>2076</v>
      </c>
      <c r="B2077">
        <v>331</v>
      </c>
      <c r="C2077">
        <v>340</v>
      </c>
      <c r="D2077">
        <v>339</v>
      </c>
      <c r="E2077">
        <v>349</v>
      </c>
      <c r="F2077">
        <f t="shared" si="116"/>
        <v>1359</v>
      </c>
      <c r="G2077">
        <f t="shared" si="117"/>
        <v>339.75</v>
      </c>
      <c r="H2077">
        <f t="shared" si="118"/>
        <v>294.53385416666669</v>
      </c>
      <c r="I2077">
        <f t="shared" si="119"/>
        <v>1178.1354166666667</v>
      </c>
    </row>
    <row r="2078" spans="1:9" x14ac:dyDescent="0.35">
      <c r="A2078">
        <v>2077</v>
      </c>
      <c r="B2078">
        <v>353</v>
      </c>
      <c r="C2078">
        <v>356</v>
      </c>
      <c r="D2078">
        <v>328</v>
      </c>
      <c r="E2078">
        <v>321</v>
      </c>
      <c r="F2078">
        <f t="shared" si="116"/>
        <v>1358</v>
      </c>
      <c r="G2078">
        <f t="shared" si="117"/>
        <v>339.5</v>
      </c>
      <c r="H2078">
        <f t="shared" si="118"/>
        <v>294.65885416666669</v>
      </c>
      <c r="I2078">
        <f t="shared" si="119"/>
        <v>1178.6354166666667</v>
      </c>
    </row>
    <row r="2079" spans="1:9" x14ac:dyDescent="0.35">
      <c r="A2079">
        <v>2078</v>
      </c>
      <c r="B2079">
        <v>337</v>
      </c>
      <c r="C2079">
        <v>331</v>
      </c>
      <c r="D2079">
        <v>330</v>
      </c>
      <c r="E2079">
        <v>343</v>
      </c>
      <c r="F2079">
        <f t="shared" si="116"/>
        <v>1341</v>
      </c>
      <c r="G2079">
        <f t="shared" si="117"/>
        <v>335.25</v>
      </c>
      <c r="H2079">
        <f t="shared" si="118"/>
        <v>294.7578125</v>
      </c>
      <c r="I2079">
        <f t="shared" si="119"/>
        <v>1179.03125</v>
      </c>
    </row>
    <row r="2080" spans="1:9" x14ac:dyDescent="0.35">
      <c r="A2080">
        <v>2079</v>
      </c>
      <c r="B2080">
        <v>327</v>
      </c>
      <c r="C2080">
        <v>341</v>
      </c>
      <c r="D2080">
        <v>345</v>
      </c>
      <c r="E2080">
        <v>346</v>
      </c>
      <c r="F2080">
        <f t="shared" si="116"/>
        <v>1359</v>
      </c>
      <c r="G2080">
        <f t="shared" si="117"/>
        <v>339.75</v>
      </c>
      <c r="H2080">
        <f t="shared" si="118"/>
        <v>294.90104166666669</v>
      </c>
      <c r="I2080">
        <f t="shared" si="119"/>
        <v>1179.6041666666667</v>
      </c>
    </row>
    <row r="2081" spans="1:9" x14ac:dyDescent="0.35">
      <c r="A2081">
        <v>2080</v>
      </c>
      <c r="B2081">
        <v>350</v>
      </c>
      <c r="C2081">
        <v>356</v>
      </c>
      <c r="D2081">
        <v>320</v>
      </c>
      <c r="E2081">
        <v>316</v>
      </c>
      <c r="F2081">
        <f t="shared" si="116"/>
        <v>1342</v>
      </c>
      <c r="G2081">
        <f t="shared" si="117"/>
        <v>335.5</v>
      </c>
      <c r="H2081">
        <f t="shared" si="118"/>
        <v>295.05338541666669</v>
      </c>
      <c r="I2081">
        <f t="shared" si="119"/>
        <v>1180.2135416666667</v>
      </c>
    </row>
    <row r="2082" spans="1:9" x14ac:dyDescent="0.35">
      <c r="A2082">
        <v>2081</v>
      </c>
      <c r="B2082">
        <v>355</v>
      </c>
      <c r="C2082">
        <v>350</v>
      </c>
      <c r="D2082">
        <v>314</v>
      </c>
      <c r="E2082">
        <v>314</v>
      </c>
      <c r="F2082">
        <f t="shared" si="116"/>
        <v>1333</v>
      </c>
      <c r="G2082">
        <f t="shared" si="117"/>
        <v>333.25</v>
      </c>
      <c r="H2082">
        <f t="shared" si="118"/>
        <v>295.17317708333331</v>
      </c>
      <c r="I2082">
        <f t="shared" si="119"/>
        <v>1180.6927083333333</v>
      </c>
    </row>
    <row r="2083" spans="1:9" x14ac:dyDescent="0.35">
      <c r="A2083">
        <v>2082</v>
      </c>
      <c r="B2083">
        <v>330</v>
      </c>
      <c r="C2083">
        <v>341</v>
      </c>
      <c r="D2083">
        <v>332</v>
      </c>
      <c r="E2083">
        <v>327</v>
      </c>
      <c r="F2083">
        <f t="shared" si="116"/>
        <v>1330</v>
      </c>
      <c r="G2083">
        <f t="shared" si="117"/>
        <v>332.5</v>
      </c>
      <c r="H2083">
        <f t="shared" si="118"/>
        <v>295.326171875</v>
      </c>
      <c r="I2083">
        <f t="shared" si="119"/>
        <v>1181.3046875</v>
      </c>
    </row>
    <row r="2084" spans="1:9" x14ac:dyDescent="0.35">
      <c r="A2084">
        <v>2083</v>
      </c>
      <c r="B2084">
        <v>342</v>
      </c>
      <c r="C2084">
        <v>345</v>
      </c>
      <c r="D2084">
        <v>297</v>
      </c>
      <c r="E2084">
        <v>306</v>
      </c>
      <c r="F2084">
        <f t="shared" si="116"/>
        <v>1290</v>
      </c>
      <c r="G2084">
        <f t="shared" si="117"/>
        <v>322.5</v>
      </c>
      <c r="H2084">
        <f t="shared" si="118"/>
        <v>295.49739583333331</v>
      </c>
      <c r="I2084">
        <f t="shared" si="119"/>
        <v>1181.9895833333333</v>
      </c>
    </row>
    <row r="2085" spans="1:9" x14ac:dyDescent="0.35">
      <c r="A2085">
        <v>2084</v>
      </c>
      <c r="B2085">
        <v>361</v>
      </c>
      <c r="C2085">
        <v>350</v>
      </c>
      <c r="D2085">
        <v>296</v>
      </c>
      <c r="E2085">
        <v>291</v>
      </c>
      <c r="F2085">
        <f t="shared" si="116"/>
        <v>1298</v>
      </c>
      <c r="G2085">
        <f t="shared" si="117"/>
        <v>324.5</v>
      </c>
      <c r="H2085">
        <f t="shared" si="118"/>
        <v>295.62825520833331</v>
      </c>
      <c r="I2085">
        <f t="shared" si="119"/>
        <v>1182.5130208333333</v>
      </c>
    </row>
    <row r="2086" spans="1:9" x14ac:dyDescent="0.35">
      <c r="A2086">
        <v>2085</v>
      </c>
      <c r="B2086">
        <v>324</v>
      </c>
      <c r="C2086">
        <v>335</v>
      </c>
      <c r="D2086">
        <v>313</v>
      </c>
      <c r="E2086">
        <v>326</v>
      </c>
      <c r="F2086">
        <f t="shared" si="116"/>
        <v>1298</v>
      </c>
      <c r="G2086">
        <f t="shared" si="117"/>
        <v>324.5</v>
      </c>
      <c r="H2086">
        <f t="shared" si="118"/>
        <v>295.79752604166669</v>
      </c>
      <c r="I2086">
        <f t="shared" si="119"/>
        <v>1183.1901041666667</v>
      </c>
    </row>
    <row r="2087" spans="1:9" x14ac:dyDescent="0.35">
      <c r="A2087">
        <v>2086</v>
      </c>
      <c r="B2087">
        <v>347</v>
      </c>
      <c r="C2087">
        <v>349</v>
      </c>
      <c r="D2087">
        <v>303</v>
      </c>
      <c r="E2087">
        <v>308</v>
      </c>
      <c r="F2087">
        <f t="shared" si="116"/>
        <v>1307</v>
      </c>
      <c r="G2087">
        <f t="shared" si="117"/>
        <v>326.75</v>
      </c>
      <c r="H2087">
        <f t="shared" si="118"/>
        <v>295.97591145833331</v>
      </c>
      <c r="I2087">
        <f t="shared" si="119"/>
        <v>1183.9036458333333</v>
      </c>
    </row>
    <row r="2088" spans="1:9" x14ac:dyDescent="0.35">
      <c r="A2088">
        <v>2087</v>
      </c>
      <c r="B2088">
        <v>363</v>
      </c>
      <c r="C2088">
        <v>366</v>
      </c>
      <c r="D2088">
        <v>290</v>
      </c>
      <c r="E2088">
        <v>287</v>
      </c>
      <c r="F2088">
        <f t="shared" si="116"/>
        <v>1306</v>
      </c>
      <c r="G2088">
        <f t="shared" si="117"/>
        <v>326.5</v>
      </c>
      <c r="H2088">
        <f t="shared" si="118"/>
        <v>296.17317708333331</v>
      </c>
      <c r="I2088">
        <f t="shared" si="119"/>
        <v>1184.6927083333333</v>
      </c>
    </row>
    <row r="2089" spans="1:9" x14ac:dyDescent="0.35">
      <c r="A2089">
        <v>2088</v>
      </c>
      <c r="B2089">
        <v>342</v>
      </c>
      <c r="C2089">
        <v>338</v>
      </c>
      <c r="D2089">
        <v>295</v>
      </c>
      <c r="E2089">
        <v>308</v>
      </c>
      <c r="F2089">
        <f t="shared" si="116"/>
        <v>1283</v>
      </c>
      <c r="G2089">
        <f t="shared" si="117"/>
        <v>320.75</v>
      </c>
      <c r="H2089">
        <f t="shared" si="118"/>
        <v>296.328125</v>
      </c>
      <c r="I2089">
        <f t="shared" si="119"/>
        <v>1185.3125</v>
      </c>
    </row>
    <row r="2090" spans="1:9" x14ac:dyDescent="0.35">
      <c r="A2090">
        <v>2089</v>
      </c>
      <c r="B2090">
        <v>344</v>
      </c>
      <c r="C2090">
        <v>344</v>
      </c>
      <c r="D2090">
        <v>318</v>
      </c>
      <c r="E2090">
        <v>311</v>
      </c>
      <c r="F2090">
        <f t="shared" si="116"/>
        <v>1317</v>
      </c>
      <c r="G2090">
        <f t="shared" si="117"/>
        <v>329.25</v>
      </c>
      <c r="H2090">
        <f t="shared" si="118"/>
        <v>296.470703125</v>
      </c>
      <c r="I2090">
        <f t="shared" si="119"/>
        <v>1185.8828125</v>
      </c>
    </row>
    <row r="2091" spans="1:9" x14ac:dyDescent="0.35">
      <c r="A2091">
        <v>2090</v>
      </c>
      <c r="B2091">
        <v>350</v>
      </c>
      <c r="C2091">
        <v>354</v>
      </c>
      <c r="D2091">
        <v>287</v>
      </c>
      <c r="E2091">
        <v>299</v>
      </c>
      <c r="F2091">
        <f t="shared" si="116"/>
        <v>1290</v>
      </c>
      <c r="G2091">
        <f t="shared" si="117"/>
        <v>322.5</v>
      </c>
      <c r="H2091">
        <f t="shared" si="118"/>
        <v>296.623046875</v>
      </c>
      <c r="I2091">
        <f t="shared" si="119"/>
        <v>1186.4921875</v>
      </c>
    </row>
    <row r="2092" spans="1:9" x14ac:dyDescent="0.35">
      <c r="A2092">
        <v>2091</v>
      </c>
      <c r="B2092">
        <v>354</v>
      </c>
      <c r="C2092">
        <v>349</v>
      </c>
      <c r="D2092">
        <v>290</v>
      </c>
      <c r="E2092">
        <v>290</v>
      </c>
      <c r="F2092">
        <f t="shared" si="116"/>
        <v>1283</v>
      </c>
      <c r="G2092">
        <f t="shared" si="117"/>
        <v>320.75</v>
      </c>
      <c r="H2092">
        <f t="shared" si="118"/>
        <v>296.724609375</v>
      </c>
      <c r="I2092">
        <f t="shared" si="119"/>
        <v>1186.8984375</v>
      </c>
    </row>
    <row r="2093" spans="1:9" x14ac:dyDescent="0.35">
      <c r="A2093">
        <v>2092</v>
      </c>
      <c r="B2093">
        <v>320</v>
      </c>
      <c r="C2093">
        <v>332</v>
      </c>
      <c r="D2093">
        <v>313</v>
      </c>
      <c r="E2093">
        <v>318</v>
      </c>
      <c r="F2093">
        <f t="shared" si="116"/>
        <v>1283</v>
      </c>
      <c r="G2093">
        <f t="shared" si="117"/>
        <v>320.75</v>
      </c>
      <c r="H2093">
        <f t="shared" si="118"/>
        <v>296.84309895833331</v>
      </c>
      <c r="I2093">
        <f t="shared" si="119"/>
        <v>1187.3723958333333</v>
      </c>
    </row>
    <row r="2094" spans="1:9" x14ac:dyDescent="0.35">
      <c r="A2094">
        <v>2093</v>
      </c>
      <c r="B2094">
        <v>342</v>
      </c>
      <c r="C2094">
        <v>347</v>
      </c>
      <c r="D2094">
        <v>297</v>
      </c>
      <c r="E2094">
        <v>291</v>
      </c>
      <c r="F2094">
        <f t="shared" si="116"/>
        <v>1277</v>
      </c>
      <c r="G2094">
        <f t="shared" si="117"/>
        <v>319.25</v>
      </c>
      <c r="H2094">
        <f t="shared" si="118"/>
        <v>296.955078125</v>
      </c>
      <c r="I2094">
        <f t="shared" si="119"/>
        <v>1187.8203125</v>
      </c>
    </row>
    <row r="2095" spans="1:9" x14ac:dyDescent="0.35">
      <c r="A2095">
        <v>2094</v>
      </c>
      <c r="B2095">
        <v>361</v>
      </c>
      <c r="C2095">
        <v>340</v>
      </c>
      <c r="D2095">
        <v>284</v>
      </c>
      <c r="E2095">
        <v>298</v>
      </c>
      <c r="F2095">
        <f t="shared" si="116"/>
        <v>1283</v>
      </c>
      <c r="G2095">
        <f t="shared" si="117"/>
        <v>320.75</v>
      </c>
      <c r="H2095">
        <f t="shared" si="118"/>
        <v>297.0703125</v>
      </c>
      <c r="I2095">
        <f t="shared" si="119"/>
        <v>1188.28125</v>
      </c>
    </row>
    <row r="2096" spans="1:9" x14ac:dyDescent="0.35">
      <c r="A2096">
        <v>2095</v>
      </c>
      <c r="B2096">
        <v>328</v>
      </c>
      <c r="C2096">
        <v>340</v>
      </c>
      <c r="D2096">
        <v>323</v>
      </c>
      <c r="E2096">
        <v>324</v>
      </c>
      <c r="F2096">
        <f t="shared" si="116"/>
        <v>1315</v>
      </c>
      <c r="G2096">
        <f t="shared" si="117"/>
        <v>328.75</v>
      </c>
      <c r="H2096">
        <f t="shared" si="118"/>
        <v>297.21614583333331</v>
      </c>
      <c r="I2096">
        <f t="shared" si="119"/>
        <v>1188.8645833333333</v>
      </c>
    </row>
    <row r="2097" spans="1:9" x14ac:dyDescent="0.35">
      <c r="A2097">
        <v>2096</v>
      </c>
      <c r="B2097">
        <v>349</v>
      </c>
      <c r="C2097">
        <v>350</v>
      </c>
      <c r="D2097">
        <v>307</v>
      </c>
      <c r="E2097">
        <v>314</v>
      </c>
      <c r="F2097">
        <f t="shared" si="116"/>
        <v>1320</v>
      </c>
      <c r="G2097">
        <f t="shared" si="117"/>
        <v>330</v>
      </c>
      <c r="H2097">
        <f t="shared" si="118"/>
        <v>297.39908854166669</v>
      </c>
      <c r="I2097">
        <f t="shared" si="119"/>
        <v>1189.5963541666667</v>
      </c>
    </row>
    <row r="2098" spans="1:9" x14ac:dyDescent="0.35">
      <c r="A2098">
        <v>2097</v>
      </c>
      <c r="B2098">
        <v>375</v>
      </c>
      <c r="C2098">
        <v>372</v>
      </c>
      <c r="D2098">
        <v>305</v>
      </c>
      <c r="E2098">
        <v>316</v>
      </c>
      <c r="F2098">
        <f t="shared" si="116"/>
        <v>1368</v>
      </c>
      <c r="G2098">
        <f t="shared" si="117"/>
        <v>342</v>
      </c>
      <c r="H2098">
        <f t="shared" si="118"/>
        <v>297.61458333333331</v>
      </c>
      <c r="I2098">
        <f t="shared" si="119"/>
        <v>1190.4583333333333</v>
      </c>
    </row>
    <row r="2099" spans="1:9" x14ac:dyDescent="0.35">
      <c r="A2099">
        <v>2098</v>
      </c>
      <c r="B2099">
        <v>349</v>
      </c>
      <c r="C2099">
        <v>346</v>
      </c>
      <c r="D2099">
        <v>309</v>
      </c>
      <c r="E2099">
        <v>325</v>
      </c>
      <c r="F2099">
        <f t="shared" si="116"/>
        <v>1329</v>
      </c>
      <c r="G2099">
        <f t="shared" si="117"/>
        <v>332.25</v>
      </c>
      <c r="H2099">
        <f t="shared" si="118"/>
        <v>297.86588541666669</v>
      </c>
      <c r="I2099">
        <f t="shared" si="119"/>
        <v>1191.4635416666667</v>
      </c>
    </row>
    <row r="2100" spans="1:9" x14ac:dyDescent="0.35">
      <c r="A2100">
        <v>2099</v>
      </c>
      <c r="B2100">
        <v>353</v>
      </c>
      <c r="C2100">
        <v>356</v>
      </c>
      <c r="D2100">
        <v>325</v>
      </c>
      <c r="E2100">
        <v>328</v>
      </c>
      <c r="F2100">
        <f t="shared" si="116"/>
        <v>1362</v>
      </c>
      <c r="G2100">
        <f t="shared" si="117"/>
        <v>340.5</v>
      </c>
      <c r="H2100">
        <f t="shared" si="118"/>
        <v>298.123046875</v>
      </c>
      <c r="I2100">
        <f t="shared" si="119"/>
        <v>1192.4921875</v>
      </c>
    </row>
    <row r="2101" spans="1:9" x14ac:dyDescent="0.35">
      <c r="A2101">
        <v>2100</v>
      </c>
      <c r="B2101">
        <v>350</v>
      </c>
      <c r="C2101">
        <v>357</v>
      </c>
      <c r="D2101">
        <v>297</v>
      </c>
      <c r="E2101">
        <v>289</v>
      </c>
      <c r="F2101">
        <f t="shared" si="116"/>
        <v>1293</v>
      </c>
      <c r="G2101">
        <f t="shared" si="117"/>
        <v>323.25</v>
      </c>
      <c r="H2101">
        <f t="shared" si="118"/>
        <v>298.404296875</v>
      </c>
      <c r="I2101">
        <f t="shared" si="119"/>
        <v>1193.6171875</v>
      </c>
    </row>
    <row r="2102" spans="1:9" x14ac:dyDescent="0.35">
      <c r="A2102">
        <v>2101</v>
      </c>
      <c r="B2102">
        <v>355</v>
      </c>
      <c r="C2102">
        <v>351</v>
      </c>
      <c r="D2102">
        <v>297</v>
      </c>
      <c r="E2102">
        <v>302</v>
      </c>
      <c r="F2102">
        <f t="shared" si="116"/>
        <v>1305</v>
      </c>
      <c r="G2102">
        <f t="shared" si="117"/>
        <v>326.25</v>
      </c>
      <c r="H2102">
        <f t="shared" si="118"/>
        <v>298.62955729166669</v>
      </c>
      <c r="I2102">
        <f t="shared" si="119"/>
        <v>1194.5182291666667</v>
      </c>
    </row>
    <row r="2103" spans="1:9" x14ac:dyDescent="0.35">
      <c r="A2103">
        <v>2102</v>
      </c>
      <c r="B2103">
        <v>344</v>
      </c>
      <c r="C2103">
        <v>350</v>
      </c>
      <c r="D2103">
        <v>343</v>
      </c>
      <c r="E2103">
        <v>341</v>
      </c>
      <c r="F2103">
        <f t="shared" si="116"/>
        <v>1378</v>
      </c>
      <c r="G2103">
        <f t="shared" si="117"/>
        <v>344.5</v>
      </c>
      <c r="H2103">
        <f t="shared" si="118"/>
        <v>298.89388020833331</v>
      </c>
      <c r="I2103">
        <f t="shared" si="119"/>
        <v>1195.5755208333333</v>
      </c>
    </row>
    <row r="2104" spans="1:9" x14ac:dyDescent="0.35">
      <c r="A2104">
        <v>2103</v>
      </c>
      <c r="B2104">
        <v>360</v>
      </c>
      <c r="C2104">
        <v>364</v>
      </c>
      <c r="D2104">
        <v>320</v>
      </c>
      <c r="E2104">
        <v>325</v>
      </c>
      <c r="F2104">
        <f t="shared" si="116"/>
        <v>1369</v>
      </c>
      <c r="G2104">
        <f t="shared" si="117"/>
        <v>342.25</v>
      </c>
      <c r="H2104">
        <f t="shared" si="118"/>
        <v>299.21223958333331</v>
      </c>
      <c r="I2104">
        <f t="shared" si="119"/>
        <v>1196.8489583333333</v>
      </c>
    </row>
    <row r="2105" spans="1:9" x14ac:dyDescent="0.35">
      <c r="A2105">
        <v>2104</v>
      </c>
      <c r="B2105">
        <v>380</v>
      </c>
      <c r="C2105">
        <v>376</v>
      </c>
      <c r="D2105">
        <v>316</v>
      </c>
      <c r="E2105">
        <v>320</v>
      </c>
      <c r="F2105">
        <f t="shared" si="116"/>
        <v>1392</v>
      </c>
      <c r="G2105">
        <f t="shared" si="117"/>
        <v>348</v>
      </c>
      <c r="H2105">
        <f t="shared" si="118"/>
        <v>299.51041666666669</v>
      </c>
      <c r="I2105">
        <f t="shared" si="119"/>
        <v>1198.0416666666667</v>
      </c>
    </row>
    <row r="2106" spans="1:9" x14ac:dyDescent="0.35">
      <c r="A2106">
        <v>2105</v>
      </c>
      <c r="B2106">
        <v>341</v>
      </c>
      <c r="C2106">
        <v>346</v>
      </c>
      <c r="D2106">
        <v>344</v>
      </c>
      <c r="E2106">
        <v>343</v>
      </c>
      <c r="F2106">
        <f t="shared" si="116"/>
        <v>1374</v>
      </c>
      <c r="G2106">
        <f t="shared" si="117"/>
        <v>343.5</v>
      </c>
      <c r="H2106">
        <f t="shared" si="118"/>
        <v>299.81640625</v>
      </c>
      <c r="I2106">
        <f t="shared" si="119"/>
        <v>1199.265625</v>
      </c>
    </row>
    <row r="2107" spans="1:9" x14ac:dyDescent="0.35">
      <c r="A2107">
        <v>2106</v>
      </c>
      <c r="B2107">
        <v>356</v>
      </c>
      <c r="C2107">
        <v>357</v>
      </c>
      <c r="D2107">
        <v>333</v>
      </c>
      <c r="E2107">
        <v>336</v>
      </c>
      <c r="F2107">
        <f t="shared" si="116"/>
        <v>1382</v>
      </c>
      <c r="G2107">
        <f t="shared" si="117"/>
        <v>345.5</v>
      </c>
      <c r="H2107">
        <f t="shared" si="118"/>
        <v>300.119140625</v>
      </c>
      <c r="I2107">
        <f t="shared" si="119"/>
        <v>1200.4765625</v>
      </c>
    </row>
    <row r="2108" spans="1:9" x14ac:dyDescent="0.35">
      <c r="A2108">
        <v>2107</v>
      </c>
      <c r="B2108">
        <v>373</v>
      </c>
      <c r="C2108">
        <v>375</v>
      </c>
      <c r="D2108">
        <v>320</v>
      </c>
      <c r="E2108">
        <v>321</v>
      </c>
      <c r="F2108">
        <f t="shared" si="116"/>
        <v>1389</v>
      </c>
      <c r="G2108">
        <f t="shared" si="117"/>
        <v>347.25</v>
      </c>
      <c r="H2108">
        <f t="shared" si="118"/>
        <v>300.45052083333331</v>
      </c>
      <c r="I2108">
        <f t="shared" si="119"/>
        <v>1201.8020833333333</v>
      </c>
    </row>
    <row r="2109" spans="1:9" x14ac:dyDescent="0.35">
      <c r="A2109">
        <v>2108</v>
      </c>
      <c r="B2109">
        <v>349</v>
      </c>
      <c r="C2109">
        <v>348</v>
      </c>
      <c r="D2109">
        <v>332</v>
      </c>
      <c r="E2109">
        <v>351</v>
      </c>
      <c r="F2109">
        <f t="shared" si="116"/>
        <v>1380</v>
      </c>
      <c r="G2109">
        <f t="shared" si="117"/>
        <v>345</v>
      </c>
      <c r="H2109">
        <f t="shared" si="118"/>
        <v>300.77994791666669</v>
      </c>
      <c r="I2109">
        <f t="shared" si="119"/>
        <v>1203.1197916666667</v>
      </c>
    </row>
    <row r="2110" spans="1:9" x14ac:dyDescent="0.35">
      <c r="A2110">
        <v>2109</v>
      </c>
      <c r="B2110">
        <v>357</v>
      </c>
      <c r="C2110">
        <v>359</v>
      </c>
      <c r="D2110">
        <v>344</v>
      </c>
      <c r="E2110">
        <v>342</v>
      </c>
      <c r="F2110">
        <f t="shared" si="116"/>
        <v>1402</v>
      </c>
      <c r="G2110">
        <f t="shared" si="117"/>
        <v>350.5</v>
      </c>
      <c r="H2110">
        <f t="shared" si="118"/>
        <v>301.17578125</v>
      </c>
      <c r="I2110">
        <f t="shared" si="119"/>
        <v>1204.703125</v>
      </c>
    </row>
    <row r="2111" spans="1:9" x14ac:dyDescent="0.35">
      <c r="A2111">
        <v>2110</v>
      </c>
      <c r="B2111">
        <v>376</v>
      </c>
      <c r="C2111">
        <v>375</v>
      </c>
      <c r="D2111">
        <v>325</v>
      </c>
      <c r="E2111">
        <v>328</v>
      </c>
      <c r="F2111">
        <f t="shared" si="116"/>
        <v>1404</v>
      </c>
      <c r="G2111">
        <f t="shared" si="117"/>
        <v>351</v>
      </c>
      <c r="H2111">
        <f t="shared" si="118"/>
        <v>301.60026041666669</v>
      </c>
      <c r="I2111">
        <f t="shared" si="119"/>
        <v>1206.4010416666667</v>
      </c>
    </row>
    <row r="2112" spans="1:9" x14ac:dyDescent="0.35">
      <c r="A2112">
        <v>2111</v>
      </c>
      <c r="B2112">
        <v>357</v>
      </c>
      <c r="C2112">
        <v>346</v>
      </c>
      <c r="D2112">
        <v>334</v>
      </c>
      <c r="E2112">
        <v>346</v>
      </c>
      <c r="F2112">
        <f t="shared" si="116"/>
        <v>1383</v>
      </c>
      <c r="G2112">
        <f t="shared" si="117"/>
        <v>345.75</v>
      </c>
      <c r="H2112">
        <f t="shared" si="118"/>
        <v>302.033203125</v>
      </c>
      <c r="I2112">
        <f t="shared" si="119"/>
        <v>1208.1328125</v>
      </c>
    </row>
    <row r="2113" spans="1:9" x14ac:dyDescent="0.35">
      <c r="A2113">
        <v>2112</v>
      </c>
      <c r="B2113">
        <v>349</v>
      </c>
      <c r="C2113">
        <v>355</v>
      </c>
      <c r="D2113">
        <v>353</v>
      </c>
      <c r="E2113">
        <v>349</v>
      </c>
      <c r="F2113">
        <f t="shared" si="116"/>
        <v>1406</v>
      </c>
      <c r="G2113">
        <f t="shared" si="117"/>
        <v>351.5</v>
      </c>
      <c r="H2113">
        <f t="shared" si="118"/>
        <v>302.47786458333331</v>
      </c>
      <c r="I2113">
        <f t="shared" si="119"/>
        <v>1209.9114583333333</v>
      </c>
    </row>
    <row r="2114" spans="1:9" x14ac:dyDescent="0.35">
      <c r="A2114">
        <v>2113</v>
      </c>
      <c r="B2114">
        <v>362</v>
      </c>
      <c r="C2114">
        <v>366</v>
      </c>
      <c r="D2114">
        <v>333</v>
      </c>
      <c r="E2114">
        <v>339</v>
      </c>
      <c r="F2114">
        <f t="shared" si="116"/>
        <v>1400</v>
      </c>
      <c r="G2114">
        <f t="shared" si="117"/>
        <v>350</v>
      </c>
      <c r="H2114">
        <f t="shared" si="118"/>
        <v>302.939453125</v>
      </c>
      <c r="I2114">
        <f t="shared" si="119"/>
        <v>1211.7578125</v>
      </c>
    </row>
    <row r="2115" spans="1:9" x14ac:dyDescent="0.35">
      <c r="A2115">
        <v>2114</v>
      </c>
      <c r="B2115">
        <v>369</v>
      </c>
      <c r="C2115">
        <v>364</v>
      </c>
      <c r="D2115">
        <v>333</v>
      </c>
      <c r="E2115">
        <v>336</v>
      </c>
      <c r="F2115">
        <f t="shared" ref="F2115:F2178" si="120">SUM(B2115:E2115)</f>
        <v>1402</v>
      </c>
      <c r="G2115">
        <f t="shared" ref="G2115:G2178" si="121">AVERAGE(B2115:E2115)</f>
        <v>350.5</v>
      </c>
      <c r="H2115">
        <f t="shared" si="118"/>
        <v>303.42578125</v>
      </c>
      <c r="I2115">
        <f t="shared" si="119"/>
        <v>1213.703125</v>
      </c>
    </row>
    <row r="2116" spans="1:9" x14ac:dyDescent="0.35">
      <c r="A2116">
        <v>2115</v>
      </c>
      <c r="B2116">
        <v>353</v>
      </c>
      <c r="C2116">
        <v>360</v>
      </c>
      <c r="D2116">
        <v>365</v>
      </c>
      <c r="E2116">
        <v>368</v>
      </c>
      <c r="F2116">
        <f t="shared" si="120"/>
        <v>1446</v>
      </c>
      <c r="G2116">
        <f t="shared" si="121"/>
        <v>361.5</v>
      </c>
      <c r="H2116">
        <f t="shared" ref="H2116:H2179" si="122">SUM(G1731:G2115)/384</f>
        <v>303.93424479166669</v>
      </c>
      <c r="I2116">
        <f t="shared" ref="I2116:I2179" si="123">SUM(F1731:F2115)/384</f>
        <v>1215.7369791666667</v>
      </c>
    </row>
    <row r="2117" spans="1:9" x14ac:dyDescent="0.35">
      <c r="A2117">
        <v>2116</v>
      </c>
      <c r="B2117">
        <v>358</v>
      </c>
      <c r="C2117">
        <v>360</v>
      </c>
      <c r="D2117">
        <v>329</v>
      </c>
      <c r="E2117">
        <v>326</v>
      </c>
      <c r="F2117">
        <f t="shared" si="120"/>
        <v>1373</v>
      </c>
      <c r="G2117">
        <f t="shared" si="121"/>
        <v>343.25</v>
      </c>
      <c r="H2117">
        <f t="shared" si="122"/>
        <v>304.49609375</v>
      </c>
      <c r="I2117">
        <f t="shared" si="123"/>
        <v>1217.984375</v>
      </c>
    </row>
    <row r="2118" spans="1:9" x14ac:dyDescent="0.35">
      <c r="A2118">
        <v>2117</v>
      </c>
      <c r="B2118">
        <v>367</v>
      </c>
      <c r="C2118">
        <v>364</v>
      </c>
      <c r="D2118">
        <v>325</v>
      </c>
      <c r="E2118">
        <v>336</v>
      </c>
      <c r="F2118">
        <f t="shared" si="120"/>
        <v>1392</v>
      </c>
      <c r="G2118">
        <f t="shared" si="121"/>
        <v>348</v>
      </c>
      <c r="H2118">
        <f t="shared" si="122"/>
        <v>305.03190104166669</v>
      </c>
      <c r="I2118">
        <f t="shared" si="123"/>
        <v>1220.1276041666667</v>
      </c>
    </row>
    <row r="2119" spans="1:9" x14ac:dyDescent="0.35">
      <c r="A2119">
        <v>2118</v>
      </c>
      <c r="B2119">
        <v>343</v>
      </c>
      <c r="C2119">
        <v>351</v>
      </c>
      <c r="D2119">
        <v>359</v>
      </c>
      <c r="E2119">
        <v>357</v>
      </c>
      <c r="F2119">
        <f t="shared" si="120"/>
        <v>1410</v>
      </c>
      <c r="G2119">
        <f t="shared" si="121"/>
        <v>352.5</v>
      </c>
      <c r="H2119">
        <f t="shared" si="122"/>
        <v>305.57356770833331</v>
      </c>
      <c r="I2119">
        <f t="shared" si="123"/>
        <v>1222.2942708333333</v>
      </c>
    </row>
    <row r="2120" spans="1:9" x14ac:dyDescent="0.35">
      <c r="A2120">
        <v>2119</v>
      </c>
      <c r="B2120">
        <v>358</v>
      </c>
      <c r="C2120">
        <v>351</v>
      </c>
      <c r="D2120">
        <v>334</v>
      </c>
      <c r="E2120">
        <v>334</v>
      </c>
      <c r="F2120">
        <f t="shared" si="120"/>
        <v>1377</v>
      </c>
      <c r="G2120">
        <f t="shared" si="121"/>
        <v>344.25</v>
      </c>
      <c r="H2120">
        <f t="shared" si="122"/>
        <v>306.154296875</v>
      </c>
      <c r="I2120">
        <f t="shared" si="123"/>
        <v>1224.6171875</v>
      </c>
    </row>
    <row r="2121" spans="1:9" x14ac:dyDescent="0.35">
      <c r="A2121">
        <v>2120</v>
      </c>
      <c r="B2121">
        <v>379</v>
      </c>
      <c r="C2121">
        <v>381</v>
      </c>
      <c r="D2121">
        <v>328</v>
      </c>
      <c r="E2121">
        <v>341</v>
      </c>
      <c r="F2121">
        <f t="shared" si="120"/>
        <v>1429</v>
      </c>
      <c r="G2121">
        <f t="shared" si="121"/>
        <v>357.25</v>
      </c>
      <c r="H2121">
        <f t="shared" si="122"/>
        <v>306.70247395833331</v>
      </c>
      <c r="I2121">
        <f t="shared" si="123"/>
        <v>1226.8098958333333</v>
      </c>
    </row>
    <row r="2122" spans="1:9" x14ac:dyDescent="0.35">
      <c r="A2122">
        <v>2121</v>
      </c>
      <c r="B2122">
        <v>355</v>
      </c>
      <c r="C2122">
        <v>350</v>
      </c>
      <c r="D2122">
        <v>345</v>
      </c>
      <c r="E2122">
        <v>351</v>
      </c>
      <c r="F2122">
        <f t="shared" si="120"/>
        <v>1401</v>
      </c>
      <c r="G2122">
        <f t="shared" si="121"/>
        <v>350.25</v>
      </c>
      <c r="H2122">
        <f t="shared" si="122"/>
        <v>307.314453125</v>
      </c>
      <c r="I2122">
        <f t="shared" si="123"/>
        <v>1229.2578125</v>
      </c>
    </row>
    <row r="2123" spans="1:9" x14ac:dyDescent="0.35">
      <c r="A2123">
        <v>2122</v>
      </c>
      <c r="B2123">
        <v>365</v>
      </c>
      <c r="C2123">
        <v>366</v>
      </c>
      <c r="D2123">
        <v>353</v>
      </c>
      <c r="E2123">
        <v>357</v>
      </c>
      <c r="F2123">
        <f t="shared" si="120"/>
        <v>1441</v>
      </c>
      <c r="G2123">
        <f t="shared" si="121"/>
        <v>360.25</v>
      </c>
      <c r="H2123">
        <f t="shared" si="122"/>
        <v>307.97330729166669</v>
      </c>
      <c r="I2123">
        <f t="shared" si="123"/>
        <v>1231.8932291666667</v>
      </c>
    </row>
    <row r="2124" spans="1:9" x14ac:dyDescent="0.35">
      <c r="A2124">
        <v>2123</v>
      </c>
      <c r="B2124">
        <v>378</v>
      </c>
      <c r="C2124">
        <v>375</v>
      </c>
      <c r="D2124">
        <v>328</v>
      </c>
      <c r="E2124">
        <v>326</v>
      </c>
      <c r="F2124">
        <f t="shared" si="120"/>
        <v>1407</v>
      </c>
      <c r="G2124">
        <f t="shared" si="121"/>
        <v>351.75</v>
      </c>
      <c r="H2124">
        <f t="shared" si="122"/>
        <v>308.65625</v>
      </c>
      <c r="I2124">
        <f t="shared" si="123"/>
        <v>1234.625</v>
      </c>
    </row>
    <row r="2125" spans="1:9" x14ac:dyDescent="0.35">
      <c r="A2125">
        <v>2124</v>
      </c>
      <c r="B2125">
        <v>361</v>
      </c>
      <c r="C2125">
        <v>356</v>
      </c>
      <c r="D2125">
        <v>333</v>
      </c>
      <c r="E2125">
        <v>339</v>
      </c>
      <c r="F2125">
        <f t="shared" si="120"/>
        <v>1389</v>
      </c>
      <c r="G2125">
        <f t="shared" si="121"/>
        <v>347.25</v>
      </c>
      <c r="H2125">
        <f t="shared" si="122"/>
        <v>309.23828125</v>
      </c>
      <c r="I2125">
        <f t="shared" si="123"/>
        <v>1236.953125</v>
      </c>
    </row>
    <row r="2126" spans="1:9" x14ac:dyDescent="0.35">
      <c r="A2126">
        <v>2125</v>
      </c>
      <c r="B2126">
        <v>362</v>
      </c>
      <c r="C2126">
        <v>354</v>
      </c>
      <c r="D2126">
        <v>380</v>
      </c>
      <c r="E2126">
        <v>390</v>
      </c>
      <c r="F2126">
        <f t="shared" si="120"/>
        <v>1486</v>
      </c>
      <c r="G2126">
        <f t="shared" si="121"/>
        <v>371.5</v>
      </c>
      <c r="H2126">
        <f t="shared" si="122"/>
        <v>309.76497395833331</v>
      </c>
      <c r="I2126">
        <f t="shared" si="123"/>
        <v>1239.0598958333333</v>
      </c>
    </row>
    <row r="2127" spans="1:9" x14ac:dyDescent="0.35">
      <c r="A2127">
        <v>2126</v>
      </c>
      <c r="B2127">
        <v>435</v>
      </c>
      <c r="C2127">
        <v>456</v>
      </c>
      <c r="D2127">
        <v>388</v>
      </c>
      <c r="E2127">
        <v>301</v>
      </c>
      <c r="F2127">
        <f t="shared" si="120"/>
        <v>1580</v>
      </c>
      <c r="G2127">
        <f t="shared" si="121"/>
        <v>395</v>
      </c>
      <c r="H2127">
        <f t="shared" si="122"/>
        <v>310.33984375</v>
      </c>
      <c r="I2127">
        <f t="shared" si="123"/>
        <v>1241.359375</v>
      </c>
    </row>
    <row r="2128" spans="1:9" x14ac:dyDescent="0.35">
      <c r="A2128">
        <v>2127</v>
      </c>
      <c r="B2128">
        <v>537</v>
      </c>
      <c r="C2128">
        <v>11</v>
      </c>
      <c r="D2128">
        <v>375</v>
      </c>
      <c r="E2128">
        <v>409</v>
      </c>
      <c r="F2128">
        <f t="shared" si="120"/>
        <v>1332</v>
      </c>
      <c r="G2128">
        <f t="shared" si="121"/>
        <v>333</v>
      </c>
      <c r="H2128">
        <f t="shared" si="122"/>
        <v>310.94856770833331</v>
      </c>
      <c r="I2128">
        <f t="shared" si="123"/>
        <v>1243.7942708333333</v>
      </c>
    </row>
    <row r="2129" spans="1:9" x14ac:dyDescent="0.35">
      <c r="A2129">
        <v>2128</v>
      </c>
      <c r="B2129">
        <v>676</v>
      </c>
      <c r="C2129">
        <v>401</v>
      </c>
      <c r="D2129">
        <v>414</v>
      </c>
      <c r="E2129">
        <v>397</v>
      </c>
      <c r="F2129">
        <f t="shared" si="120"/>
        <v>1888</v>
      </c>
      <c r="G2129">
        <f t="shared" si="121"/>
        <v>472</v>
      </c>
      <c r="H2129">
        <f t="shared" si="122"/>
        <v>311.330078125</v>
      </c>
      <c r="I2129">
        <f t="shared" si="123"/>
        <v>1245.3203125</v>
      </c>
    </row>
    <row r="2130" spans="1:9" x14ac:dyDescent="0.35">
      <c r="A2130">
        <v>2129</v>
      </c>
      <c r="B2130">
        <v>424</v>
      </c>
      <c r="C2130">
        <v>383</v>
      </c>
      <c r="D2130">
        <v>341</v>
      </c>
      <c r="E2130">
        <v>350</v>
      </c>
      <c r="F2130">
        <f t="shared" si="120"/>
        <v>1498</v>
      </c>
      <c r="G2130">
        <f t="shared" si="121"/>
        <v>374.5</v>
      </c>
      <c r="H2130">
        <f t="shared" si="122"/>
        <v>312.07161458333331</v>
      </c>
      <c r="I2130">
        <f t="shared" si="123"/>
        <v>1248.2864583333333</v>
      </c>
    </row>
    <row r="2131" spans="1:9" x14ac:dyDescent="0.35">
      <c r="A2131">
        <v>2130</v>
      </c>
      <c r="B2131">
        <v>614</v>
      </c>
      <c r="C2131">
        <v>352</v>
      </c>
      <c r="D2131">
        <v>328</v>
      </c>
      <c r="E2131">
        <v>331</v>
      </c>
      <c r="F2131">
        <f t="shared" si="120"/>
        <v>1625</v>
      </c>
      <c r="G2131">
        <f t="shared" si="121"/>
        <v>406.25</v>
      </c>
      <c r="H2131">
        <f t="shared" si="122"/>
        <v>312.52278645833331</v>
      </c>
      <c r="I2131">
        <f t="shared" si="123"/>
        <v>1250.0911458333333</v>
      </c>
    </row>
    <row r="2132" spans="1:9" x14ac:dyDescent="0.35">
      <c r="A2132">
        <v>2131</v>
      </c>
      <c r="B2132">
        <v>363</v>
      </c>
      <c r="C2132">
        <v>253</v>
      </c>
      <c r="D2132">
        <v>358</v>
      </c>
      <c r="E2132">
        <v>350</v>
      </c>
      <c r="F2132">
        <f t="shared" si="120"/>
        <v>1324</v>
      </c>
      <c r="G2132">
        <f t="shared" si="121"/>
        <v>331</v>
      </c>
      <c r="H2132">
        <f t="shared" si="122"/>
        <v>313.046875</v>
      </c>
      <c r="I2132">
        <f t="shared" si="123"/>
        <v>1252.1875</v>
      </c>
    </row>
    <row r="2133" spans="1:9" x14ac:dyDescent="0.35">
      <c r="A2133">
        <v>2132</v>
      </c>
      <c r="B2133">
        <v>278</v>
      </c>
      <c r="C2133">
        <v>243</v>
      </c>
      <c r="D2133">
        <v>344</v>
      </c>
      <c r="E2133">
        <v>334</v>
      </c>
      <c r="F2133">
        <f t="shared" si="120"/>
        <v>1199</v>
      </c>
      <c r="G2133">
        <f t="shared" si="121"/>
        <v>299.75</v>
      </c>
      <c r="H2133">
        <f t="shared" si="122"/>
        <v>313.41145833333331</v>
      </c>
      <c r="I2133">
        <f t="shared" si="123"/>
        <v>1253.6458333333333</v>
      </c>
    </row>
    <row r="2134" spans="1:9" x14ac:dyDescent="0.35">
      <c r="A2134">
        <v>2133</v>
      </c>
      <c r="B2134">
        <v>278</v>
      </c>
      <c r="C2134">
        <v>254</v>
      </c>
      <c r="D2134">
        <v>346</v>
      </c>
      <c r="E2134">
        <v>355</v>
      </c>
      <c r="F2134">
        <f t="shared" si="120"/>
        <v>1233</v>
      </c>
      <c r="G2134">
        <f t="shared" si="121"/>
        <v>308.25</v>
      </c>
      <c r="H2134">
        <f t="shared" si="122"/>
        <v>313.71419270833331</v>
      </c>
      <c r="I2134">
        <f t="shared" si="123"/>
        <v>1254.8567708333333</v>
      </c>
    </row>
    <row r="2135" spans="1:9" x14ac:dyDescent="0.35">
      <c r="A2135">
        <v>2134</v>
      </c>
      <c r="B2135">
        <v>383</v>
      </c>
      <c r="C2135">
        <v>316</v>
      </c>
      <c r="D2135">
        <v>390</v>
      </c>
      <c r="E2135">
        <v>366</v>
      </c>
      <c r="F2135">
        <f t="shared" si="120"/>
        <v>1455</v>
      </c>
      <c r="G2135">
        <f t="shared" si="121"/>
        <v>363.75</v>
      </c>
      <c r="H2135">
        <f t="shared" si="122"/>
        <v>314.05924479166669</v>
      </c>
      <c r="I2135">
        <f t="shared" si="123"/>
        <v>1256.2369791666667</v>
      </c>
    </row>
    <row r="2136" spans="1:9" x14ac:dyDescent="0.35">
      <c r="A2136">
        <v>2135</v>
      </c>
      <c r="B2136">
        <v>244</v>
      </c>
      <c r="C2136">
        <v>257</v>
      </c>
      <c r="D2136">
        <v>403</v>
      </c>
      <c r="E2136">
        <v>405</v>
      </c>
      <c r="F2136">
        <f t="shared" si="120"/>
        <v>1309</v>
      </c>
      <c r="G2136">
        <f t="shared" si="121"/>
        <v>327.25</v>
      </c>
      <c r="H2136">
        <f t="shared" si="122"/>
        <v>314.52864583333331</v>
      </c>
      <c r="I2136">
        <f t="shared" si="123"/>
        <v>1258.1145833333333</v>
      </c>
    </row>
    <row r="2137" spans="1:9" x14ac:dyDescent="0.35">
      <c r="A2137">
        <v>2136</v>
      </c>
      <c r="B2137">
        <v>359</v>
      </c>
      <c r="C2137">
        <v>342</v>
      </c>
      <c r="D2137">
        <v>383</v>
      </c>
      <c r="E2137">
        <v>374</v>
      </c>
      <c r="F2137">
        <f t="shared" si="120"/>
        <v>1458</v>
      </c>
      <c r="G2137">
        <f t="shared" si="121"/>
        <v>364.5</v>
      </c>
      <c r="H2137">
        <f t="shared" si="122"/>
        <v>314.9375</v>
      </c>
      <c r="I2137">
        <f t="shared" si="123"/>
        <v>1259.75</v>
      </c>
    </row>
    <row r="2138" spans="1:9" x14ac:dyDescent="0.35">
      <c r="A2138">
        <v>2137</v>
      </c>
      <c r="B2138">
        <v>408</v>
      </c>
      <c r="C2138">
        <v>323</v>
      </c>
      <c r="D2138">
        <v>369</v>
      </c>
      <c r="E2138">
        <v>365</v>
      </c>
      <c r="F2138">
        <f t="shared" si="120"/>
        <v>1465</v>
      </c>
      <c r="G2138">
        <f t="shared" si="121"/>
        <v>366.25</v>
      </c>
      <c r="H2138">
        <f t="shared" si="122"/>
        <v>315.44140625</v>
      </c>
      <c r="I2138">
        <f t="shared" si="123"/>
        <v>1261.765625</v>
      </c>
    </row>
    <row r="2139" spans="1:9" x14ac:dyDescent="0.35">
      <c r="A2139">
        <v>2138</v>
      </c>
      <c r="B2139">
        <v>356</v>
      </c>
      <c r="C2139">
        <v>338</v>
      </c>
      <c r="D2139">
        <v>400</v>
      </c>
      <c r="E2139">
        <v>407</v>
      </c>
      <c r="F2139">
        <f t="shared" si="120"/>
        <v>1501</v>
      </c>
      <c r="G2139">
        <f t="shared" si="121"/>
        <v>375.25</v>
      </c>
      <c r="H2139">
        <f t="shared" si="122"/>
        <v>315.95182291666669</v>
      </c>
      <c r="I2139">
        <f t="shared" si="123"/>
        <v>1263.8072916666667</v>
      </c>
    </row>
    <row r="2140" spans="1:9" x14ac:dyDescent="0.35">
      <c r="A2140">
        <v>2139</v>
      </c>
      <c r="B2140">
        <v>323</v>
      </c>
      <c r="C2140">
        <v>305</v>
      </c>
      <c r="D2140">
        <v>373</v>
      </c>
      <c r="E2140">
        <v>364</v>
      </c>
      <c r="F2140">
        <f t="shared" si="120"/>
        <v>1365</v>
      </c>
      <c r="G2140">
        <f t="shared" si="121"/>
        <v>341.25</v>
      </c>
      <c r="H2140">
        <f t="shared" si="122"/>
        <v>316.52083333333331</v>
      </c>
      <c r="I2140">
        <f t="shared" si="123"/>
        <v>1266.0833333333333</v>
      </c>
    </row>
    <row r="2141" spans="1:9" x14ac:dyDescent="0.35">
      <c r="A2141">
        <v>2140</v>
      </c>
      <c r="B2141">
        <v>364</v>
      </c>
      <c r="C2141">
        <v>326</v>
      </c>
      <c r="D2141">
        <v>357</v>
      </c>
      <c r="E2141">
        <v>370</v>
      </c>
      <c r="F2141">
        <f t="shared" si="120"/>
        <v>1417</v>
      </c>
      <c r="G2141">
        <f t="shared" si="121"/>
        <v>354.25</v>
      </c>
      <c r="H2141">
        <f t="shared" si="122"/>
        <v>316.99739583333331</v>
      </c>
      <c r="I2141">
        <f t="shared" si="123"/>
        <v>1267.9895833333333</v>
      </c>
    </row>
    <row r="2142" spans="1:9" x14ac:dyDescent="0.35">
      <c r="A2142">
        <v>2141</v>
      </c>
      <c r="B2142">
        <v>357</v>
      </c>
      <c r="C2142">
        <v>347</v>
      </c>
      <c r="D2142">
        <v>392</v>
      </c>
      <c r="E2142">
        <v>363</v>
      </c>
      <c r="F2142">
        <f t="shared" si="120"/>
        <v>1459</v>
      </c>
      <c r="G2142">
        <f t="shared" si="121"/>
        <v>364.75</v>
      </c>
      <c r="H2142">
        <f t="shared" si="122"/>
        <v>317.50390625</v>
      </c>
      <c r="I2142">
        <f t="shared" si="123"/>
        <v>1270.015625</v>
      </c>
    </row>
    <row r="2143" spans="1:9" x14ac:dyDescent="0.35">
      <c r="A2143">
        <v>2142</v>
      </c>
      <c r="B2143">
        <v>307</v>
      </c>
      <c r="C2143">
        <v>338</v>
      </c>
      <c r="D2143">
        <v>358</v>
      </c>
      <c r="E2143">
        <v>384</v>
      </c>
      <c r="F2143">
        <f t="shared" si="120"/>
        <v>1387</v>
      </c>
      <c r="G2143">
        <f t="shared" si="121"/>
        <v>346.75</v>
      </c>
      <c r="H2143">
        <f t="shared" si="122"/>
        <v>318.03645833333331</v>
      </c>
      <c r="I2143">
        <f t="shared" si="123"/>
        <v>1272.1458333333333</v>
      </c>
    </row>
    <row r="2144" spans="1:9" x14ac:dyDescent="0.35">
      <c r="A2144">
        <v>2143</v>
      </c>
      <c r="B2144">
        <v>334</v>
      </c>
      <c r="C2144">
        <v>314</v>
      </c>
      <c r="D2144">
        <v>358</v>
      </c>
      <c r="E2144">
        <v>356</v>
      </c>
      <c r="F2144">
        <f t="shared" si="120"/>
        <v>1362</v>
      </c>
      <c r="G2144">
        <f t="shared" si="121"/>
        <v>340.5</v>
      </c>
      <c r="H2144">
        <f t="shared" si="122"/>
        <v>318.48372395833331</v>
      </c>
      <c r="I2144">
        <f t="shared" si="123"/>
        <v>1273.9348958333333</v>
      </c>
    </row>
    <row r="2145" spans="1:9" x14ac:dyDescent="0.35">
      <c r="A2145">
        <v>2144</v>
      </c>
      <c r="B2145">
        <v>356</v>
      </c>
      <c r="C2145">
        <v>343</v>
      </c>
      <c r="D2145">
        <v>372</v>
      </c>
      <c r="E2145">
        <v>381</v>
      </c>
      <c r="F2145">
        <f t="shared" si="120"/>
        <v>1452</v>
      </c>
      <c r="G2145">
        <f t="shared" si="121"/>
        <v>363</v>
      </c>
      <c r="H2145">
        <f t="shared" si="122"/>
        <v>318.89127604166669</v>
      </c>
      <c r="I2145">
        <f t="shared" si="123"/>
        <v>1275.5651041666667</v>
      </c>
    </row>
    <row r="2146" spans="1:9" x14ac:dyDescent="0.35">
      <c r="A2146">
        <v>2145</v>
      </c>
      <c r="B2146">
        <v>391</v>
      </c>
      <c r="C2146">
        <v>356</v>
      </c>
      <c r="D2146">
        <v>387</v>
      </c>
      <c r="E2146">
        <v>376</v>
      </c>
      <c r="F2146">
        <f t="shared" si="120"/>
        <v>1510</v>
      </c>
      <c r="G2146">
        <f t="shared" si="121"/>
        <v>377.5</v>
      </c>
      <c r="H2146">
        <f t="shared" si="122"/>
        <v>319.31901041666669</v>
      </c>
      <c r="I2146">
        <f t="shared" si="123"/>
        <v>1277.2760416666667</v>
      </c>
    </row>
    <row r="2147" spans="1:9" x14ac:dyDescent="0.35">
      <c r="A2147">
        <v>2146</v>
      </c>
      <c r="B2147">
        <v>321</v>
      </c>
      <c r="C2147">
        <v>346</v>
      </c>
      <c r="D2147">
        <v>367</v>
      </c>
      <c r="E2147">
        <v>367</v>
      </c>
      <c r="F2147">
        <f t="shared" si="120"/>
        <v>1401</v>
      </c>
      <c r="G2147">
        <f t="shared" si="121"/>
        <v>350.25</v>
      </c>
      <c r="H2147">
        <f t="shared" si="122"/>
        <v>319.77018229166669</v>
      </c>
      <c r="I2147">
        <f t="shared" si="123"/>
        <v>1279.0807291666667</v>
      </c>
    </row>
    <row r="2148" spans="1:9" x14ac:dyDescent="0.35">
      <c r="A2148">
        <v>2147</v>
      </c>
      <c r="B2148">
        <v>350</v>
      </c>
      <c r="C2148">
        <v>326</v>
      </c>
      <c r="D2148">
        <v>353</v>
      </c>
      <c r="E2148">
        <v>361</v>
      </c>
      <c r="F2148">
        <f t="shared" si="120"/>
        <v>1390</v>
      </c>
      <c r="G2148">
        <f t="shared" si="121"/>
        <v>347.5</v>
      </c>
      <c r="H2148">
        <f t="shared" si="122"/>
        <v>320.11197916666669</v>
      </c>
      <c r="I2148">
        <f t="shared" si="123"/>
        <v>1280.4479166666667</v>
      </c>
    </row>
    <row r="2149" spans="1:9" x14ac:dyDescent="0.35">
      <c r="A2149">
        <v>2148</v>
      </c>
      <c r="B2149">
        <v>365</v>
      </c>
      <c r="C2149">
        <v>336</v>
      </c>
      <c r="D2149">
        <v>382</v>
      </c>
      <c r="E2149">
        <v>384</v>
      </c>
      <c r="F2149">
        <f t="shared" si="120"/>
        <v>1467</v>
      </c>
      <c r="G2149">
        <f t="shared" si="121"/>
        <v>366.75</v>
      </c>
      <c r="H2149">
        <f t="shared" si="122"/>
        <v>320.37044270833331</v>
      </c>
      <c r="I2149">
        <f t="shared" si="123"/>
        <v>1281.4817708333333</v>
      </c>
    </row>
    <row r="2150" spans="1:9" x14ac:dyDescent="0.35">
      <c r="A2150">
        <v>2149</v>
      </c>
      <c r="B2150">
        <v>344</v>
      </c>
      <c r="C2150">
        <v>328</v>
      </c>
      <c r="D2150">
        <v>335</v>
      </c>
      <c r="E2150">
        <v>339</v>
      </c>
      <c r="F2150">
        <f t="shared" si="120"/>
        <v>1346</v>
      </c>
      <c r="G2150">
        <f t="shared" si="121"/>
        <v>336.5</v>
      </c>
      <c r="H2150">
        <f t="shared" si="122"/>
        <v>320.68098958333331</v>
      </c>
      <c r="I2150">
        <f t="shared" si="123"/>
        <v>1282.7239583333333</v>
      </c>
    </row>
    <row r="2151" spans="1:9" x14ac:dyDescent="0.35">
      <c r="A2151">
        <v>2150</v>
      </c>
      <c r="B2151">
        <v>313</v>
      </c>
      <c r="C2151">
        <v>349</v>
      </c>
      <c r="D2151">
        <v>335</v>
      </c>
      <c r="E2151">
        <v>330</v>
      </c>
      <c r="F2151">
        <f t="shared" si="120"/>
        <v>1327</v>
      </c>
      <c r="G2151">
        <f t="shared" si="121"/>
        <v>331.75</v>
      </c>
      <c r="H2151">
        <f t="shared" si="122"/>
        <v>320.86263020833331</v>
      </c>
      <c r="I2151">
        <f t="shared" si="123"/>
        <v>1283.4505208333333</v>
      </c>
    </row>
    <row r="2152" spans="1:9" x14ac:dyDescent="0.35">
      <c r="A2152">
        <v>2151</v>
      </c>
      <c r="B2152">
        <v>383</v>
      </c>
      <c r="C2152">
        <v>348</v>
      </c>
      <c r="D2152">
        <v>360</v>
      </c>
      <c r="E2152">
        <v>366</v>
      </c>
      <c r="F2152">
        <f t="shared" si="120"/>
        <v>1457</v>
      </c>
      <c r="G2152">
        <f t="shared" si="121"/>
        <v>364.25</v>
      </c>
      <c r="H2152">
        <f t="shared" si="122"/>
        <v>320.96354166666669</v>
      </c>
      <c r="I2152">
        <f t="shared" si="123"/>
        <v>1283.8541666666667</v>
      </c>
    </row>
    <row r="2153" spans="1:9" x14ac:dyDescent="0.35">
      <c r="A2153">
        <v>2152</v>
      </c>
      <c r="B2153">
        <v>346</v>
      </c>
      <c r="C2153">
        <v>346</v>
      </c>
      <c r="D2153">
        <v>331</v>
      </c>
      <c r="E2153">
        <v>335</v>
      </c>
      <c r="F2153">
        <f t="shared" si="120"/>
        <v>1358</v>
      </c>
      <c r="G2153">
        <f t="shared" si="121"/>
        <v>339.5</v>
      </c>
      <c r="H2153">
        <f t="shared" si="122"/>
        <v>321.115234375</v>
      </c>
      <c r="I2153">
        <f t="shared" si="123"/>
        <v>1284.4609375</v>
      </c>
    </row>
    <row r="2154" spans="1:9" x14ac:dyDescent="0.35">
      <c r="A2154">
        <v>2153</v>
      </c>
      <c r="B2154">
        <v>356</v>
      </c>
      <c r="C2154">
        <v>351</v>
      </c>
      <c r="D2154">
        <v>321</v>
      </c>
      <c r="E2154">
        <v>324</v>
      </c>
      <c r="F2154">
        <f t="shared" si="120"/>
        <v>1352</v>
      </c>
      <c r="G2154">
        <f t="shared" si="121"/>
        <v>338</v>
      </c>
      <c r="H2154">
        <f t="shared" si="122"/>
        <v>321.11328125</v>
      </c>
      <c r="I2154">
        <f t="shared" si="123"/>
        <v>1284.453125</v>
      </c>
    </row>
    <row r="2155" spans="1:9" x14ac:dyDescent="0.35">
      <c r="A2155">
        <v>2154</v>
      </c>
      <c r="B2155">
        <v>335</v>
      </c>
      <c r="C2155">
        <v>330</v>
      </c>
      <c r="D2155">
        <v>315</v>
      </c>
      <c r="E2155">
        <v>321</v>
      </c>
      <c r="F2155">
        <f t="shared" si="120"/>
        <v>1301</v>
      </c>
      <c r="G2155">
        <f t="shared" si="121"/>
        <v>325.25</v>
      </c>
      <c r="H2155">
        <f t="shared" si="122"/>
        <v>321.01236979166669</v>
      </c>
      <c r="I2155">
        <f t="shared" si="123"/>
        <v>1284.0494791666667</v>
      </c>
    </row>
    <row r="2156" spans="1:9" x14ac:dyDescent="0.35">
      <c r="A2156">
        <v>2155</v>
      </c>
      <c r="B2156">
        <v>399</v>
      </c>
      <c r="C2156">
        <v>367</v>
      </c>
      <c r="D2156">
        <v>344</v>
      </c>
      <c r="E2156">
        <v>349</v>
      </c>
      <c r="F2156">
        <f t="shared" si="120"/>
        <v>1459</v>
      </c>
      <c r="G2156">
        <f t="shared" si="121"/>
        <v>364.75</v>
      </c>
      <c r="H2156">
        <f t="shared" si="122"/>
        <v>320.74348958333331</v>
      </c>
      <c r="I2156">
        <f t="shared" si="123"/>
        <v>1282.9739583333333</v>
      </c>
    </row>
    <row r="2157" spans="1:9" x14ac:dyDescent="0.35">
      <c r="A2157">
        <v>2156</v>
      </c>
      <c r="B2157">
        <v>344</v>
      </c>
      <c r="C2157">
        <v>361</v>
      </c>
      <c r="D2157">
        <v>325</v>
      </c>
      <c r="E2157">
        <v>330</v>
      </c>
      <c r="F2157">
        <f t="shared" si="120"/>
        <v>1360</v>
      </c>
      <c r="G2157">
        <f t="shared" si="121"/>
        <v>340</v>
      </c>
      <c r="H2157">
        <f t="shared" si="122"/>
        <v>320.46809895833331</v>
      </c>
      <c r="I2157">
        <f t="shared" si="123"/>
        <v>1281.8723958333333</v>
      </c>
    </row>
    <row r="2158" spans="1:9" x14ac:dyDescent="0.35">
      <c r="A2158">
        <v>2157</v>
      </c>
      <c r="B2158">
        <v>373</v>
      </c>
      <c r="C2158">
        <v>369</v>
      </c>
      <c r="D2158">
        <v>321</v>
      </c>
      <c r="E2158">
        <v>334</v>
      </c>
      <c r="F2158">
        <f t="shared" si="120"/>
        <v>1397</v>
      </c>
      <c r="G2158">
        <f t="shared" si="121"/>
        <v>349.25</v>
      </c>
      <c r="H2158">
        <f t="shared" si="122"/>
        <v>320.150390625</v>
      </c>
      <c r="I2158">
        <f t="shared" si="123"/>
        <v>1280.6015625</v>
      </c>
    </row>
    <row r="2159" spans="1:9" x14ac:dyDescent="0.35">
      <c r="A2159">
        <v>2158</v>
      </c>
      <c r="B2159">
        <v>378</v>
      </c>
      <c r="C2159">
        <v>359</v>
      </c>
      <c r="D2159">
        <v>345</v>
      </c>
      <c r="E2159">
        <v>346</v>
      </c>
      <c r="F2159">
        <f t="shared" si="120"/>
        <v>1428</v>
      </c>
      <c r="G2159">
        <f t="shared" si="121"/>
        <v>357</v>
      </c>
      <c r="H2159">
        <f t="shared" si="122"/>
        <v>320.15494791666669</v>
      </c>
      <c r="I2159">
        <f t="shared" si="123"/>
        <v>1280.6197916666667</v>
      </c>
    </row>
    <row r="2160" spans="1:9" x14ac:dyDescent="0.35">
      <c r="A2160">
        <v>2159</v>
      </c>
      <c r="B2160">
        <v>355</v>
      </c>
      <c r="C2160">
        <v>369</v>
      </c>
      <c r="D2160">
        <v>333</v>
      </c>
      <c r="E2160">
        <v>337</v>
      </c>
      <c r="F2160">
        <f t="shared" si="120"/>
        <v>1394</v>
      </c>
      <c r="G2160">
        <f t="shared" si="121"/>
        <v>348.5</v>
      </c>
      <c r="H2160">
        <f t="shared" si="122"/>
        <v>320.19140625</v>
      </c>
      <c r="I2160">
        <f t="shared" si="123"/>
        <v>1280.765625</v>
      </c>
    </row>
    <row r="2161" spans="1:9" x14ac:dyDescent="0.35">
      <c r="A2161">
        <v>2160</v>
      </c>
      <c r="B2161">
        <v>374</v>
      </c>
      <c r="C2161">
        <v>376</v>
      </c>
      <c r="D2161">
        <v>315</v>
      </c>
      <c r="E2161">
        <v>325</v>
      </c>
      <c r="F2161">
        <f t="shared" si="120"/>
        <v>1390</v>
      </c>
      <c r="G2161">
        <f t="shared" si="121"/>
        <v>347.5</v>
      </c>
      <c r="H2161">
        <f t="shared" si="122"/>
        <v>320.212890625</v>
      </c>
      <c r="I2161">
        <f t="shared" si="123"/>
        <v>1280.8515625</v>
      </c>
    </row>
    <row r="2162" spans="1:9" x14ac:dyDescent="0.35">
      <c r="A2162">
        <v>2161</v>
      </c>
      <c r="B2162">
        <v>364</v>
      </c>
      <c r="C2162">
        <v>355</v>
      </c>
      <c r="D2162">
        <v>344</v>
      </c>
      <c r="E2162">
        <v>345</v>
      </c>
      <c r="F2162">
        <f t="shared" si="120"/>
        <v>1408</v>
      </c>
      <c r="G2162">
        <f t="shared" si="121"/>
        <v>352</v>
      </c>
      <c r="H2162">
        <f t="shared" si="122"/>
        <v>320.38541666666669</v>
      </c>
      <c r="I2162">
        <f t="shared" si="123"/>
        <v>1281.5416666666667</v>
      </c>
    </row>
    <row r="2163" spans="1:9" x14ac:dyDescent="0.35">
      <c r="A2163">
        <v>2162</v>
      </c>
      <c r="B2163">
        <v>396</v>
      </c>
      <c r="C2163">
        <v>364</v>
      </c>
      <c r="D2163">
        <v>330</v>
      </c>
      <c r="E2163">
        <v>330</v>
      </c>
      <c r="F2163">
        <f t="shared" si="120"/>
        <v>1420</v>
      </c>
      <c r="G2163">
        <f t="shared" si="121"/>
        <v>355</v>
      </c>
      <c r="H2163">
        <f t="shared" si="122"/>
        <v>320.49348958333331</v>
      </c>
      <c r="I2163">
        <f t="shared" si="123"/>
        <v>1281.9739583333333</v>
      </c>
    </row>
    <row r="2164" spans="1:9" x14ac:dyDescent="0.35">
      <c r="A2164">
        <v>2163</v>
      </c>
      <c r="B2164">
        <v>363</v>
      </c>
      <c r="C2164">
        <v>377</v>
      </c>
      <c r="D2164">
        <v>320</v>
      </c>
      <c r="E2164">
        <v>323</v>
      </c>
      <c r="F2164">
        <f t="shared" si="120"/>
        <v>1383</v>
      </c>
      <c r="G2164">
        <f t="shared" si="121"/>
        <v>345.75</v>
      </c>
      <c r="H2164">
        <f t="shared" si="122"/>
        <v>320.65559895833331</v>
      </c>
      <c r="I2164">
        <f t="shared" si="123"/>
        <v>1282.6223958333333</v>
      </c>
    </row>
    <row r="2165" spans="1:9" x14ac:dyDescent="0.35">
      <c r="A2165">
        <v>2164</v>
      </c>
      <c r="B2165">
        <v>348</v>
      </c>
      <c r="C2165">
        <v>361</v>
      </c>
      <c r="D2165">
        <v>325</v>
      </c>
      <c r="E2165">
        <v>330</v>
      </c>
      <c r="F2165">
        <f t="shared" si="120"/>
        <v>1364</v>
      </c>
      <c r="G2165">
        <f t="shared" si="121"/>
        <v>341</v>
      </c>
      <c r="H2165">
        <f t="shared" si="122"/>
        <v>320.96940104166669</v>
      </c>
      <c r="I2165">
        <f t="shared" si="123"/>
        <v>1283.8776041666667</v>
      </c>
    </row>
    <row r="2166" spans="1:9" x14ac:dyDescent="0.35">
      <c r="A2166">
        <v>2165</v>
      </c>
      <c r="B2166">
        <v>364</v>
      </c>
      <c r="C2166">
        <v>365</v>
      </c>
      <c r="D2166">
        <v>355</v>
      </c>
      <c r="E2166">
        <v>356</v>
      </c>
      <c r="F2166">
        <f t="shared" si="120"/>
        <v>1440</v>
      </c>
      <c r="G2166">
        <f t="shared" si="121"/>
        <v>360</v>
      </c>
      <c r="H2166">
        <f t="shared" si="122"/>
        <v>321.14518229166669</v>
      </c>
      <c r="I2166">
        <f t="shared" si="123"/>
        <v>1284.5807291666667</v>
      </c>
    </row>
    <row r="2167" spans="1:9" x14ac:dyDescent="0.35">
      <c r="A2167">
        <v>2166</v>
      </c>
      <c r="B2167">
        <v>382</v>
      </c>
      <c r="C2167">
        <v>377</v>
      </c>
      <c r="D2167">
        <v>326</v>
      </c>
      <c r="E2167">
        <v>315</v>
      </c>
      <c r="F2167">
        <f t="shared" si="120"/>
        <v>1400</v>
      </c>
      <c r="G2167">
        <f t="shared" si="121"/>
        <v>350</v>
      </c>
      <c r="H2167">
        <f t="shared" si="122"/>
        <v>321.32421875</v>
      </c>
      <c r="I2167">
        <f t="shared" si="123"/>
        <v>1285.296875</v>
      </c>
    </row>
    <row r="2168" spans="1:9" x14ac:dyDescent="0.35">
      <c r="A2168">
        <v>2167</v>
      </c>
      <c r="B2168">
        <v>371</v>
      </c>
      <c r="C2168">
        <v>369</v>
      </c>
      <c r="D2168">
        <v>326</v>
      </c>
      <c r="E2168">
        <v>338</v>
      </c>
      <c r="F2168">
        <f t="shared" si="120"/>
        <v>1404</v>
      </c>
      <c r="G2168">
        <f t="shared" si="121"/>
        <v>351</v>
      </c>
      <c r="H2168">
        <f t="shared" si="122"/>
        <v>321.4765625</v>
      </c>
      <c r="I2168">
        <f t="shared" si="123"/>
        <v>1285.90625</v>
      </c>
    </row>
    <row r="2169" spans="1:9" x14ac:dyDescent="0.35">
      <c r="A2169">
        <v>2168</v>
      </c>
      <c r="B2169">
        <v>347</v>
      </c>
      <c r="C2169">
        <v>363</v>
      </c>
      <c r="D2169">
        <v>358</v>
      </c>
      <c r="E2169">
        <v>365</v>
      </c>
      <c r="F2169">
        <f t="shared" si="120"/>
        <v>1433</v>
      </c>
      <c r="G2169">
        <f t="shared" si="121"/>
        <v>358.25</v>
      </c>
      <c r="H2169">
        <f t="shared" si="122"/>
        <v>321.58463541666669</v>
      </c>
      <c r="I2169">
        <f t="shared" si="123"/>
        <v>1286.3385416666667</v>
      </c>
    </row>
    <row r="2170" spans="1:9" x14ac:dyDescent="0.35">
      <c r="A2170">
        <v>2169</v>
      </c>
      <c r="B2170">
        <v>368</v>
      </c>
      <c r="C2170">
        <v>372</v>
      </c>
      <c r="D2170">
        <v>339</v>
      </c>
      <c r="E2170">
        <v>337</v>
      </c>
      <c r="F2170">
        <f t="shared" si="120"/>
        <v>1416</v>
      </c>
      <c r="G2170">
        <f t="shared" si="121"/>
        <v>354</v>
      </c>
      <c r="H2170">
        <f t="shared" si="122"/>
        <v>321.64713541666669</v>
      </c>
      <c r="I2170">
        <f t="shared" si="123"/>
        <v>1286.5885416666667</v>
      </c>
    </row>
    <row r="2171" spans="1:9" x14ac:dyDescent="0.35">
      <c r="A2171">
        <v>2170</v>
      </c>
      <c r="B2171">
        <v>405</v>
      </c>
      <c r="C2171">
        <v>382</v>
      </c>
      <c r="D2171">
        <v>332</v>
      </c>
      <c r="E2171">
        <v>332</v>
      </c>
      <c r="F2171">
        <f t="shared" si="120"/>
        <v>1451</v>
      </c>
      <c r="G2171">
        <f t="shared" si="121"/>
        <v>362.75</v>
      </c>
      <c r="H2171">
        <f t="shared" si="122"/>
        <v>321.77018229166669</v>
      </c>
      <c r="I2171">
        <f t="shared" si="123"/>
        <v>1287.0807291666667</v>
      </c>
    </row>
    <row r="2172" spans="1:9" x14ac:dyDescent="0.35">
      <c r="A2172">
        <v>2171</v>
      </c>
      <c r="B2172">
        <v>322</v>
      </c>
      <c r="C2172">
        <v>332</v>
      </c>
      <c r="D2172">
        <v>342</v>
      </c>
      <c r="E2172">
        <v>345</v>
      </c>
      <c r="F2172">
        <f t="shared" si="120"/>
        <v>1341</v>
      </c>
      <c r="G2172">
        <f t="shared" si="121"/>
        <v>335.25</v>
      </c>
      <c r="H2172">
        <f t="shared" si="122"/>
        <v>321.76432291666669</v>
      </c>
      <c r="I2172">
        <f t="shared" si="123"/>
        <v>1287.0572916666667</v>
      </c>
    </row>
    <row r="2173" spans="1:9" x14ac:dyDescent="0.35">
      <c r="A2173">
        <v>2172</v>
      </c>
      <c r="B2173">
        <v>342</v>
      </c>
      <c r="C2173">
        <v>342</v>
      </c>
      <c r="D2173">
        <v>347</v>
      </c>
      <c r="E2173">
        <v>342</v>
      </c>
      <c r="F2173">
        <f t="shared" si="120"/>
        <v>1373</v>
      </c>
      <c r="G2173">
        <f t="shared" si="121"/>
        <v>343.25</v>
      </c>
      <c r="H2173">
        <f t="shared" si="122"/>
        <v>321.8046875</v>
      </c>
      <c r="I2173">
        <f t="shared" si="123"/>
        <v>1287.21875</v>
      </c>
    </row>
    <row r="2174" spans="1:9" x14ac:dyDescent="0.35">
      <c r="A2174">
        <v>2173</v>
      </c>
      <c r="B2174">
        <v>376</v>
      </c>
      <c r="C2174">
        <v>368</v>
      </c>
      <c r="D2174">
        <v>335</v>
      </c>
      <c r="E2174">
        <v>337</v>
      </c>
      <c r="F2174">
        <f t="shared" si="120"/>
        <v>1416</v>
      </c>
      <c r="G2174">
        <f t="shared" si="121"/>
        <v>354</v>
      </c>
      <c r="H2174">
        <f t="shared" si="122"/>
        <v>321.77473958333331</v>
      </c>
      <c r="I2174">
        <f t="shared" si="123"/>
        <v>1287.0989583333333</v>
      </c>
    </row>
    <row r="2175" spans="1:9" x14ac:dyDescent="0.35">
      <c r="A2175">
        <v>2174</v>
      </c>
      <c r="B2175">
        <v>359</v>
      </c>
      <c r="C2175">
        <v>361</v>
      </c>
      <c r="D2175">
        <v>342</v>
      </c>
      <c r="E2175">
        <v>352</v>
      </c>
      <c r="F2175">
        <f t="shared" si="120"/>
        <v>1414</v>
      </c>
      <c r="G2175">
        <f t="shared" si="121"/>
        <v>353.5</v>
      </c>
      <c r="H2175">
        <f t="shared" si="122"/>
        <v>321.77473958333331</v>
      </c>
      <c r="I2175">
        <f t="shared" si="123"/>
        <v>1287.0989583333333</v>
      </c>
    </row>
    <row r="2176" spans="1:9" x14ac:dyDescent="0.35">
      <c r="A2176">
        <v>2175</v>
      </c>
      <c r="B2176">
        <v>342</v>
      </c>
      <c r="C2176">
        <v>352</v>
      </c>
      <c r="D2176">
        <v>375</v>
      </c>
      <c r="E2176">
        <v>366</v>
      </c>
      <c r="F2176">
        <f t="shared" si="120"/>
        <v>1435</v>
      </c>
      <c r="G2176">
        <f t="shared" si="121"/>
        <v>358.75</v>
      </c>
      <c r="H2176">
        <f t="shared" si="122"/>
        <v>321.69921875</v>
      </c>
      <c r="I2176">
        <f t="shared" si="123"/>
        <v>1286.796875</v>
      </c>
    </row>
    <row r="2177" spans="1:9" x14ac:dyDescent="0.35">
      <c r="A2177">
        <v>2176</v>
      </c>
      <c r="B2177">
        <v>367</v>
      </c>
      <c r="C2177">
        <v>364</v>
      </c>
      <c r="D2177">
        <v>346</v>
      </c>
      <c r="E2177">
        <v>344</v>
      </c>
      <c r="F2177">
        <f t="shared" si="120"/>
        <v>1421</v>
      </c>
      <c r="G2177">
        <f t="shared" si="121"/>
        <v>355.25</v>
      </c>
      <c r="H2177">
        <f t="shared" si="122"/>
        <v>321.70247395833331</v>
      </c>
      <c r="I2177">
        <f t="shared" si="123"/>
        <v>1286.8098958333333</v>
      </c>
    </row>
    <row r="2178" spans="1:9" x14ac:dyDescent="0.35">
      <c r="A2178">
        <v>2177</v>
      </c>
      <c r="B2178">
        <v>371</v>
      </c>
      <c r="C2178">
        <v>358</v>
      </c>
      <c r="D2178">
        <v>331</v>
      </c>
      <c r="E2178">
        <v>333</v>
      </c>
      <c r="F2178">
        <f t="shared" si="120"/>
        <v>1393</v>
      </c>
      <c r="G2178">
        <f t="shared" si="121"/>
        <v>348.25</v>
      </c>
      <c r="H2178">
        <f t="shared" si="122"/>
        <v>321.70442708333331</v>
      </c>
      <c r="I2178">
        <f t="shared" si="123"/>
        <v>1286.8177083333333</v>
      </c>
    </row>
    <row r="2179" spans="1:9" x14ac:dyDescent="0.35">
      <c r="A2179">
        <v>2178</v>
      </c>
      <c r="B2179">
        <v>323</v>
      </c>
      <c r="C2179">
        <v>339</v>
      </c>
      <c r="D2179">
        <v>364</v>
      </c>
      <c r="E2179">
        <v>364</v>
      </c>
      <c r="F2179">
        <f t="shared" ref="F2179:F2242" si="124">SUM(B2179:E2179)</f>
        <v>1390</v>
      </c>
      <c r="G2179">
        <f t="shared" ref="G2179:G2242" si="125">AVERAGE(B2179:E2179)</f>
        <v>347.5</v>
      </c>
      <c r="H2179">
        <f t="shared" si="122"/>
        <v>321.69661458333331</v>
      </c>
      <c r="I2179">
        <f t="shared" si="123"/>
        <v>1286.7864583333333</v>
      </c>
    </row>
    <row r="2180" spans="1:9" x14ac:dyDescent="0.35">
      <c r="A2180">
        <v>2179</v>
      </c>
      <c r="B2180">
        <v>327</v>
      </c>
      <c r="C2180">
        <v>339</v>
      </c>
      <c r="D2180">
        <v>346</v>
      </c>
      <c r="E2180">
        <v>348</v>
      </c>
      <c r="F2180">
        <f t="shared" si="124"/>
        <v>1360</v>
      </c>
      <c r="G2180">
        <f t="shared" si="125"/>
        <v>340</v>
      </c>
      <c r="H2180">
        <f t="shared" ref="H2180:H2243" si="126">SUM(G1795:G2179)/384</f>
        <v>321.78190104166669</v>
      </c>
      <c r="I2180">
        <f t="shared" ref="I2180:I2243" si="127">SUM(F1795:F2179)/384</f>
        <v>1287.1276041666667</v>
      </c>
    </row>
    <row r="2181" spans="1:9" x14ac:dyDescent="0.35">
      <c r="A2181">
        <v>2180</v>
      </c>
      <c r="B2181">
        <v>369</v>
      </c>
      <c r="C2181">
        <v>357</v>
      </c>
      <c r="D2181">
        <v>340</v>
      </c>
      <c r="E2181">
        <v>335</v>
      </c>
      <c r="F2181">
        <f t="shared" si="124"/>
        <v>1401</v>
      </c>
      <c r="G2181">
        <f t="shared" si="125"/>
        <v>350.25</v>
      </c>
      <c r="H2181">
        <f t="shared" si="126"/>
        <v>321.88541666666669</v>
      </c>
      <c r="I2181">
        <f t="shared" si="127"/>
        <v>1287.5416666666667</v>
      </c>
    </row>
    <row r="2182" spans="1:9" x14ac:dyDescent="0.35">
      <c r="A2182">
        <v>2181</v>
      </c>
      <c r="B2182">
        <v>322</v>
      </c>
      <c r="C2182">
        <v>331</v>
      </c>
      <c r="D2182">
        <v>357</v>
      </c>
      <c r="E2182">
        <v>363</v>
      </c>
      <c r="F2182">
        <f t="shared" si="124"/>
        <v>1373</v>
      </c>
      <c r="G2182">
        <f t="shared" si="125"/>
        <v>343.25</v>
      </c>
      <c r="H2182">
        <f t="shared" si="126"/>
        <v>322.02669270833331</v>
      </c>
      <c r="I2182">
        <f t="shared" si="127"/>
        <v>1288.1067708333333</v>
      </c>
    </row>
    <row r="2183" spans="1:9" x14ac:dyDescent="0.35">
      <c r="A2183">
        <v>2182</v>
      </c>
      <c r="B2183">
        <v>343</v>
      </c>
      <c r="C2183">
        <v>347</v>
      </c>
      <c r="D2183">
        <v>356</v>
      </c>
      <c r="E2183">
        <v>349</v>
      </c>
      <c r="F2183">
        <f t="shared" si="124"/>
        <v>1395</v>
      </c>
      <c r="G2183">
        <f t="shared" si="125"/>
        <v>348.75</v>
      </c>
      <c r="H2183">
        <f t="shared" si="126"/>
        <v>322.18489583333331</v>
      </c>
      <c r="I2183">
        <f t="shared" si="127"/>
        <v>1288.7395833333333</v>
      </c>
    </row>
    <row r="2184" spans="1:9" x14ac:dyDescent="0.35">
      <c r="A2184">
        <v>2183</v>
      </c>
      <c r="B2184">
        <v>347</v>
      </c>
      <c r="C2184">
        <v>355</v>
      </c>
      <c r="D2184">
        <v>342</v>
      </c>
      <c r="E2184">
        <v>352</v>
      </c>
      <c r="F2184">
        <f t="shared" si="124"/>
        <v>1396</v>
      </c>
      <c r="G2184">
        <f t="shared" si="125"/>
        <v>349</v>
      </c>
      <c r="H2184">
        <f t="shared" si="126"/>
        <v>322.41080729166669</v>
      </c>
      <c r="I2184">
        <f t="shared" si="127"/>
        <v>1289.6432291666667</v>
      </c>
    </row>
    <row r="2185" spans="1:9" x14ac:dyDescent="0.35">
      <c r="A2185">
        <v>2184</v>
      </c>
      <c r="B2185">
        <v>330</v>
      </c>
      <c r="C2185">
        <v>331</v>
      </c>
      <c r="D2185">
        <v>370</v>
      </c>
      <c r="E2185">
        <v>375</v>
      </c>
      <c r="F2185">
        <f t="shared" si="124"/>
        <v>1406</v>
      </c>
      <c r="G2185">
        <f t="shared" si="125"/>
        <v>351.5</v>
      </c>
      <c r="H2185">
        <f t="shared" si="126"/>
        <v>322.65299479166669</v>
      </c>
      <c r="I2185">
        <f t="shared" si="127"/>
        <v>1290.6119791666667</v>
      </c>
    </row>
    <row r="2186" spans="1:9" x14ac:dyDescent="0.35">
      <c r="A2186">
        <v>2185</v>
      </c>
      <c r="B2186">
        <v>341</v>
      </c>
      <c r="C2186">
        <v>368</v>
      </c>
      <c r="D2186">
        <v>369</v>
      </c>
      <c r="E2186">
        <v>362</v>
      </c>
      <c r="F2186">
        <f t="shared" si="124"/>
        <v>1440</v>
      </c>
      <c r="G2186">
        <f t="shared" si="125"/>
        <v>360</v>
      </c>
      <c r="H2186">
        <f t="shared" si="126"/>
        <v>322.95052083333331</v>
      </c>
      <c r="I2186">
        <f t="shared" si="127"/>
        <v>1291.8020833333333</v>
      </c>
    </row>
    <row r="2187" spans="1:9" x14ac:dyDescent="0.35">
      <c r="A2187">
        <v>2186</v>
      </c>
      <c r="B2187">
        <v>351</v>
      </c>
      <c r="C2187">
        <v>358</v>
      </c>
      <c r="D2187">
        <v>340</v>
      </c>
      <c r="E2187">
        <v>349</v>
      </c>
      <c r="F2187">
        <f t="shared" si="124"/>
        <v>1398</v>
      </c>
      <c r="G2187">
        <f t="shared" si="125"/>
        <v>349.5</v>
      </c>
      <c r="H2187">
        <f t="shared" si="126"/>
        <v>323.28450520833331</v>
      </c>
      <c r="I2187">
        <f t="shared" si="127"/>
        <v>1293.1380208333333</v>
      </c>
    </row>
    <row r="2188" spans="1:9" x14ac:dyDescent="0.35">
      <c r="A2188">
        <v>2187</v>
      </c>
      <c r="B2188">
        <v>326</v>
      </c>
      <c r="C2188">
        <v>327</v>
      </c>
      <c r="D2188">
        <v>344</v>
      </c>
      <c r="E2188">
        <v>316</v>
      </c>
      <c r="F2188">
        <f t="shared" si="124"/>
        <v>1313</v>
      </c>
      <c r="G2188">
        <f t="shared" si="125"/>
        <v>328.25</v>
      </c>
      <c r="H2188">
        <f t="shared" si="126"/>
        <v>323.603515625</v>
      </c>
      <c r="I2188">
        <f t="shared" si="127"/>
        <v>1294.4140625</v>
      </c>
    </row>
    <row r="2189" spans="1:9" x14ac:dyDescent="0.35">
      <c r="A2189">
        <v>2188</v>
      </c>
      <c r="B2189">
        <v>314</v>
      </c>
      <c r="C2189">
        <v>321</v>
      </c>
      <c r="D2189">
        <v>353</v>
      </c>
      <c r="E2189">
        <v>350</v>
      </c>
      <c r="F2189">
        <f t="shared" si="124"/>
        <v>1338</v>
      </c>
      <c r="G2189">
        <f t="shared" si="125"/>
        <v>334.5</v>
      </c>
      <c r="H2189">
        <f t="shared" si="126"/>
        <v>323.88671875</v>
      </c>
      <c r="I2189">
        <f t="shared" si="127"/>
        <v>1295.546875</v>
      </c>
    </row>
    <row r="2190" spans="1:9" x14ac:dyDescent="0.35">
      <c r="A2190">
        <v>2189</v>
      </c>
      <c r="B2190">
        <v>326</v>
      </c>
      <c r="C2190">
        <v>330</v>
      </c>
      <c r="D2190">
        <v>317</v>
      </c>
      <c r="E2190">
        <v>319</v>
      </c>
      <c r="F2190">
        <f t="shared" si="124"/>
        <v>1292</v>
      </c>
      <c r="G2190">
        <f t="shared" si="125"/>
        <v>323</v>
      </c>
      <c r="H2190">
        <f t="shared" si="126"/>
        <v>324.20442708333331</v>
      </c>
      <c r="I2190">
        <f t="shared" si="127"/>
        <v>1296.8177083333333</v>
      </c>
    </row>
    <row r="2191" spans="1:9" x14ac:dyDescent="0.35">
      <c r="A2191">
        <v>2190</v>
      </c>
      <c r="B2191">
        <v>318</v>
      </c>
      <c r="C2191">
        <v>315</v>
      </c>
      <c r="D2191">
        <v>314</v>
      </c>
      <c r="E2191">
        <v>324</v>
      </c>
      <c r="F2191">
        <f t="shared" si="124"/>
        <v>1271</v>
      </c>
      <c r="G2191">
        <f t="shared" si="125"/>
        <v>317.75</v>
      </c>
      <c r="H2191">
        <f t="shared" si="126"/>
        <v>324.505859375</v>
      </c>
      <c r="I2191">
        <f t="shared" si="127"/>
        <v>1298.0234375</v>
      </c>
    </row>
    <row r="2192" spans="1:9" x14ac:dyDescent="0.35">
      <c r="A2192">
        <v>2191</v>
      </c>
      <c r="B2192">
        <v>289</v>
      </c>
      <c r="C2192">
        <v>302</v>
      </c>
      <c r="D2192">
        <v>346</v>
      </c>
      <c r="E2192">
        <v>346</v>
      </c>
      <c r="F2192">
        <f t="shared" si="124"/>
        <v>1283</v>
      </c>
      <c r="G2192">
        <f t="shared" si="125"/>
        <v>320.75</v>
      </c>
      <c r="H2192">
        <f t="shared" si="126"/>
        <v>324.76432291666669</v>
      </c>
      <c r="I2192">
        <f t="shared" si="127"/>
        <v>1299.0572916666667</v>
      </c>
    </row>
    <row r="2193" spans="1:9" x14ac:dyDescent="0.35">
      <c r="A2193">
        <v>2192</v>
      </c>
      <c r="B2193">
        <v>296</v>
      </c>
      <c r="C2193">
        <v>303</v>
      </c>
      <c r="D2193">
        <v>318</v>
      </c>
      <c r="E2193">
        <v>321</v>
      </c>
      <c r="F2193">
        <f t="shared" si="124"/>
        <v>1238</v>
      </c>
      <c r="G2193">
        <f t="shared" si="125"/>
        <v>309.5</v>
      </c>
      <c r="H2193">
        <f t="shared" si="126"/>
        <v>325.07682291666669</v>
      </c>
      <c r="I2193">
        <f t="shared" si="127"/>
        <v>1300.3072916666667</v>
      </c>
    </row>
    <row r="2194" spans="1:9" x14ac:dyDescent="0.35">
      <c r="A2194">
        <v>2193</v>
      </c>
      <c r="B2194">
        <v>321</v>
      </c>
      <c r="C2194">
        <v>325</v>
      </c>
      <c r="D2194">
        <v>316</v>
      </c>
      <c r="E2194">
        <v>318</v>
      </c>
      <c r="F2194">
        <f t="shared" si="124"/>
        <v>1280</v>
      </c>
      <c r="G2194">
        <f t="shared" si="125"/>
        <v>320</v>
      </c>
      <c r="H2194">
        <f t="shared" si="126"/>
        <v>325.35026041666669</v>
      </c>
      <c r="I2194">
        <f t="shared" si="127"/>
        <v>1301.4010416666667</v>
      </c>
    </row>
    <row r="2195" spans="1:9" x14ac:dyDescent="0.35">
      <c r="A2195">
        <v>2194</v>
      </c>
      <c r="B2195">
        <v>290</v>
      </c>
      <c r="C2195">
        <v>291</v>
      </c>
      <c r="D2195">
        <v>331</v>
      </c>
      <c r="E2195">
        <v>338</v>
      </c>
      <c r="F2195">
        <f t="shared" si="124"/>
        <v>1250</v>
      </c>
      <c r="G2195">
        <f t="shared" si="125"/>
        <v>312.5</v>
      </c>
      <c r="H2195">
        <f t="shared" si="126"/>
        <v>325.654296875</v>
      </c>
      <c r="I2195">
        <f t="shared" si="127"/>
        <v>1302.6171875</v>
      </c>
    </row>
    <row r="2196" spans="1:9" x14ac:dyDescent="0.35">
      <c r="A2196">
        <v>2195</v>
      </c>
      <c r="B2196">
        <v>301</v>
      </c>
      <c r="C2196">
        <v>303</v>
      </c>
      <c r="D2196">
        <v>330</v>
      </c>
      <c r="E2196">
        <v>328</v>
      </c>
      <c r="F2196">
        <f t="shared" si="124"/>
        <v>1262</v>
      </c>
      <c r="G2196">
        <f t="shared" si="125"/>
        <v>315.5</v>
      </c>
      <c r="H2196">
        <f t="shared" si="126"/>
        <v>325.943359375</v>
      </c>
      <c r="I2196">
        <f t="shared" si="127"/>
        <v>1303.7734375</v>
      </c>
    </row>
    <row r="2197" spans="1:9" x14ac:dyDescent="0.35">
      <c r="A2197">
        <v>2196</v>
      </c>
      <c r="B2197">
        <v>315</v>
      </c>
      <c r="C2197">
        <v>313</v>
      </c>
      <c r="D2197">
        <v>299</v>
      </c>
      <c r="E2197">
        <v>307</v>
      </c>
      <c r="F2197">
        <f t="shared" si="124"/>
        <v>1234</v>
      </c>
      <c r="G2197">
        <f t="shared" si="125"/>
        <v>308.5</v>
      </c>
      <c r="H2197">
        <f t="shared" si="126"/>
        <v>326.24088541666669</v>
      </c>
      <c r="I2197">
        <f t="shared" si="127"/>
        <v>1304.9635416666667</v>
      </c>
    </row>
    <row r="2198" spans="1:9" x14ac:dyDescent="0.35">
      <c r="A2198">
        <v>2197</v>
      </c>
      <c r="B2198">
        <v>296</v>
      </c>
      <c r="C2198">
        <v>299</v>
      </c>
      <c r="D2198">
        <v>301</v>
      </c>
      <c r="E2198">
        <v>308</v>
      </c>
      <c r="F2198">
        <f t="shared" si="124"/>
        <v>1204</v>
      </c>
      <c r="G2198">
        <f t="shared" si="125"/>
        <v>301</v>
      </c>
      <c r="H2198">
        <f t="shared" si="126"/>
        <v>326.4609375</v>
      </c>
      <c r="I2198">
        <f t="shared" si="127"/>
        <v>1305.84375</v>
      </c>
    </row>
    <row r="2199" spans="1:9" x14ac:dyDescent="0.35">
      <c r="A2199">
        <v>2198</v>
      </c>
      <c r="B2199">
        <v>274</v>
      </c>
      <c r="C2199">
        <v>288</v>
      </c>
      <c r="D2199">
        <v>325</v>
      </c>
      <c r="E2199">
        <v>323</v>
      </c>
      <c r="F2199">
        <f t="shared" si="124"/>
        <v>1210</v>
      </c>
      <c r="G2199">
        <f t="shared" si="125"/>
        <v>302.5</v>
      </c>
      <c r="H2199">
        <f t="shared" si="126"/>
        <v>326.69466145833331</v>
      </c>
      <c r="I2199">
        <f t="shared" si="127"/>
        <v>1306.7786458333333</v>
      </c>
    </row>
    <row r="2200" spans="1:9" x14ac:dyDescent="0.35">
      <c r="A2200">
        <v>2199</v>
      </c>
      <c r="B2200">
        <v>293</v>
      </c>
      <c r="C2200">
        <v>320</v>
      </c>
      <c r="D2200">
        <v>288</v>
      </c>
      <c r="E2200">
        <v>294</v>
      </c>
      <c r="F2200">
        <f t="shared" si="124"/>
        <v>1195</v>
      </c>
      <c r="G2200">
        <f t="shared" si="125"/>
        <v>298.75</v>
      </c>
      <c r="H2200">
        <f t="shared" si="126"/>
        <v>326.93619791666669</v>
      </c>
      <c r="I2200">
        <f t="shared" si="127"/>
        <v>1307.7447916666667</v>
      </c>
    </row>
    <row r="2201" spans="1:9" x14ac:dyDescent="0.35">
      <c r="A2201">
        <v>2200</v>
      </c>
      <c r="B2201">
        <v>307</v>
      </c>
      <c r="C2201">
        <v>309</v>
      </c>
      <c r="D2201">
        <v>286</v>
      </c>
      <c r="E2201">
        <v>291</v>
      </c>
      <c r="F2201">
        <f t="shared" si="124"/>
        <v>1193</v>
      </c>
      <c r="G2201">
        <f t="shared" si="125"/>
        <v>298.25</v>
      </c>
      <c r="H2201">
        <f t="shared" si="126"/>
        <v>327.14908854166669</v>
      </c>
      <c r="I2201">
        <f t="shared" si="127"/>
        <v>1308.5963541666667</v>
      </c>
    </row>
    <row r="2202" spans="1:9" x14ac:dyDescent="0.35">
      <c r="A2202">
        <v>2201</v>
      </c>
      <c r="B2202">
        <v>276</v>
      </c>
      <c r="C2202">
        <v>292</v>
      </c>
      <c r="D2202">
        <v>312</v>
      </c>
      <c r="E2202">
        <v>324</v>
      </c>
      <c r="F2202">
        <f t="shared" si="124"/>
        <v>1204</v>
      </c>
      <c r="G2202">
        <f t="shared" si="125"/>
        <v>301</v>
      </c>
      <c r="H2202">
        <f t="shared" si="126"/>
        <v>327.34635416666669</v>
      </c>
      <c r="I2202">
        <f t="shared" si="127"/>
        <v>1309.3854166666667</v>
      </c>
    </row>
    <row r="2203" spans="1:9" x14ac:dyDescent="0.35">
      <c r="A2203">
        <v>2202</v>
      </c>
      <c r="B2203">
        <v>298</v>
      </c>
      <c r="C2203">
        <v>306</v>
      </c>
      <c r="D2203">
        <v>298</v>
      </c>
      <c r="E2203">
        <v>290</v>
      </c>
      <c r="F2203">
        <f t="shared" si="124"/>
        <v>1192</v>
      </c>
      <c r="G2203">
        <f t="shared" si="125"/>
        <v>298</v>
      </c>
      <c r="H2203">
        <f t="shared" si="126"/>
        <v>327.5234375</v>
      </c>
      <c r="I2203">
        <f t="shared" si="127"/>
        <v>1310.09375</v>
      </c>
    </row>
    <row r="2204" spans="1:9" x14ac:dyDescent="0.35">
      <c r="A2204">
        <v>2203</v>
      </c>
      <c r="B2204">
        <v>314</v>
      </c>
      <c r="C2204">
        <v>311</v>
      </c>
      <c r="D2204">
        <v>273</v>
      </c>
      <c r="E2204">
        <v>281</v>
      </c>
      <c r="F2204">
        <f t="shared" si="124"/>
        <v>1179</v>
      </c>
      <c r="G2204">
        <f t="shared" si="125"/>
        <v>294.75</v>
      </c>
      <c r="H2204">
        <f t="shared" si="126"/>
        <v>327.701171875</v>
      </c>
      <c r="I2204">
        <f t="shared" si="127"/>
        <v>1310.8046875</v>
      </c>
    </row>
    <row r="2205" spans="1:9" x14ac:dyDescent="0.35">
      <c r="A2205">
        <v>2204</v>
      </c>
      <c r="B2205">
        <v>277</v>
      </c>
      <c r="C2205">
        <v>279</v>
      </c>
      <c r="D2205">
        <v>285</v>
      </c>
      <c r="E2205">
        <v>296</v>
      </c>
      <c r="F2205">
        <f t="shared" si="124"/>
        <v>1137</v>
      </c>
      <c r="G2205">
        <f t="shared" si="125"/>
        <v>284.25</v>
      </c>
      <c r="H2205">
        <f t="shared" si="126"/>
        <v>327.87434895833331</v>
      </c>
      <c r="I2205">
        <f t="shared" si="127"/>
        <v>1311.4973958333333</v>
      </c>
    </row>
    <row r="2206" spans="1:9" x14ac:dyDescent="0.35">
      <c r="A2206">
        <v>2205</v>
      </c>
      <c r="B2206">
        <v>284</v>
      </c>
      <c r="C2206">
        <v>293</v>
      </c>
      <c r="D2206">
        <v>293</v>
      </c>
      <c r="E2206">
        <v>280</v>
      </c>
      <c r="F2206">
        <f t="shared" si="124"/>
        <v>1150</v>
      </c>
      <c r="G2206">
        <f t="shared" si="125"/>
        <v>287.5</v>
      </c>
      <c r="H2206">
        <f t="shared" si="126"/>
        <v>327.97591145833331</v>
      </c>
      <c r="I2206">
        <f t="shared" si="127"/>
        <v>1311.9036458333333</v>
      </c>
    </row>
    <row r="2207" spans="1:9" x14ac:dyDescent="0.35">
      <c r="A2207">
        <v>2206</v>
      </c>
      <c r="B2207">
        <v>302</v>
      </c>
      <c r="C2207">
        <v>310</v>
      </c>
      <c r="D2207">
        <v>255</v>
      </c>
      <c r="E2207">
        <v>265</v>
      </c>
      <c r="F2207">
        <f t="shared" si="124"/>
        <v>1132</v>
      </c>
      <c r="G2207">
        <f t="shared" si="125"/>
        <v>283</v>
      </c>
      <c r="H2207">
        <f t="shared" si="126"/>
        <v>328.10872395833331</v>
      </c>
      <c r="I2207">
        <f t="shared" si="127"/>
        <v>1312.4348958333333</v>
      </c>
    </row>
    <row r="2208" spans="1:9" x14ac:dyDescent="0.35">
      <c r="A2208">
        <v>2207</v>
      </c>
      <c r="B2208">
        <v>300</v>
      </c>
      <c r="C2208">
        <v>293</v>
      </c>
      <c r="D2208">
        <v>265</v>
      </c>
      <c r="E2208">
        <v>269</v>
      </c>
      <c r="F2208">
        <f t="shared" si="124"/>
        <v>1127</v>
      </c>
      <c r="G2208">
        <f t="shared" si="125"/>
        <v>281.75</v>
      </c>
      <c r="H2208">
        <f t="shared" si="126"/>
        <v>328.17708333333331</v>
      </c>
      <c r="I2208">
        <f t="shared" si="127"/>
        <v>1312.7083333333333</v>
      </c>
    </row>
    <row r="2209" spans="1:9" x14ac:dyDescent="0.35">
      <c r="A2209">
        <v>2208</v>
      </c>
      <c r="B2209">
        <v>281</v>
      </c>
      <c r="C2209">
        <v>289</v>
      </c>
      <c r="D2209">
        <v>294</v>
      </c>
      <c r="E2209">
        <v>303</v>
      </c>
      <c r="F2209">
        <f t="shared" si="124"/>
        <v>1167</v>
      </c>
      <c r="G2209">
        <f t="shared" si="125"/>
        <v>291.75</v>
      </c>
      <c r="H2209">
        <f t="shared" si="126"/>
        <v>328.23046875</v>
      </c>
      <c r="I2209">
        <f t="shared" si="127"/>
        <v>1312.921875</v>
      </c>
    </row>
    <row r="2210" spans="1:9" x14ac:dyDescent="0.35">
      <c r="A2210">
        <v>2209</v>
      </c>
      <c r="B2210">
        <v>290</v>
      </c>
      <c r="C2210">
        <v>305</v>
      </c>
      <c r="D2210">
        <v>277</v>
      </c>
      <c r="E2210">
        <v>280</v>
      </c>
      <c r="F2210">
        <f t="shared" si="124"/>
        <v>1152</v>
      </c>
      <c r="G2210">
        <f t="shared" si="125"/>
        <v>288</v>
      </c>
      <c r="H2210">
        <f t="shared" si="126"/>
        <v>328.30924479166669</v>
      </c>
      <c r="I2210">
        <f t="shared" si="127"/>
        <v>1313.2369791666667</v>
      </c>
    </row>
    <row r="2211" spans="1:9" x14ac:dyDescent="0.35">
      <c r="A2211">
        <v>2210</v>
      </c>
      <c r="B2211">
        <v>321</v>
      </c>
      <c r="C2211">
        <v>319</v>
      </c>
      <c r="D2211">
        <v>267</v>
      </c>
      <c r="E2211">
        <v>278</v>
      </c>
      <c r="F2211">
        <f t="shared" si="124"/>
        <v>1185</v>
      </c>
      <c r="G2211">
        <f t="shared" si="125"/>
        <v>296.25</v>
      </c>
      <c r="H2211">
        <f t="shared" si="126"/>
        <v>328.380859375</v>
      </c>
      <c r="I2211">
        <f t="shared" si="127"/>
        <v>1313.5234375</v>
      </c>
    </row>
    <row r="2212" spans="1:9" x14ac:dyDescent="0.35">
      <c r="A2212">
        <v>2211</v>
      </c>
      <c r="B2212">
        <v>296</v>
      </c>
      <c r="C2212">
        <v>301</v>
      </c>
      <c r="D2212">
        <v>301</v>
      </c>
      <c r="E2212">
        <v>303</v>
      </c>
      <c r="F2212">
        <f t="shared" si="124"/>
        <v>1201</v>
      </c>
      <c r="G2212">
        <f t="shared" si="125"/>
        <v>300.25</v>
      </c>
      <c r="H2212">
        <f t="shared" si="126"/>
        <v>328.48502604166669</v>
      </c>
      <c r="I2212">
        <f t="shared" si="127"/>
        <v>1313.9401041666667</v>
      </c>
    </row>
    <row r="2213" spans="1:9" x14ac:dyDescent="0.35">
      <c r="A2213">
        <v>2212</v>
      </c>
      <c r="B2213">
        <v>299</v>
      </c>
      <c r="C2213">
        <v>308</v>
      </c>
      <c r="D2213">
        <v>280</v>
      </c>
      <c r="E2213">
        <v>285</v>
      </c>
      <c r="F2213">
        <f t="shared" si="124"/>
        <v>1172</v>
      </c>
      <c r="G2213">
        <f t="shared" si="125"/>
        <v>293</v>
      </c>
      <c r="H2213">
        <f t="shared" si="126"/>
        <v>328.58333333333331</v>
      </c>
      <c r="I2213">
        <f t="shared" si="127"/>
        <v>1314.3333333333333</v>
      </c>
    </row>
    <row r="2214" spans="1:9" x14ac:dyDescent="0.35">
      <c r="A2214">
        <v>2213</v>
      </c>
      <c r="B2214">
        <v>323</v>
      </c>
      <c r="C2214">
        <v>326</v>
      </c>
      <c r="D2214">
        <v>279</v>
      </c>
      <c r="E2214">
        <v>289</v>
      </c>
      <c r="F2214">
        <f t="shared" si="124"/>
        <v>1217</v>
      </c>
      <c r="G2214">
        <f t="shared" si="125"/>
        <v>304.25</v>
      </c>
      <c r="H2214">
        <f t="shared" si="126"/>
        <v>328.658203125</v>
      </c>
      <c r="I2214">
        <f t="shared" si="127"/>
        <v>1314.6328125</v>
      </c>
    </row>
    <row r="2215" spans="1:9" x14ac:dyDescent="0.35">
      <c r="A2215">
        <v>2214</v>
      </c>
      <c r="B2215">
        <v>297</v>
      </c>
      <c r="C2215">
        <v>301</v>
      </c>
      <c r="D2215">
        <v>305</v>
      </c>
      <c r="E2215">
        <v>311</v>
      </c>
      <c r="F2215">
        <f t="shared" si="124"/>
        <v>1214</v>
      </c>
      <c r="G2215">
        <f t="shared" si="125"/>
        <v>303.5</v>
      </c>
      <c r="H2215">
        <f t="shared" si="126"/>
        <v>328.77604166666669</v>
      </c>
      <c r="I2215">
        <f t="shared" si="127"/>
        <v>1315.1041666666667</v>
      </c>
    </row>
    <row r="2216" spans="1:9" x14ac:dyDescent="0.35">
      <c r="A2216">
        <v>2215</v>
      </c>
      <c r="B2216">
        <v>310</v>
      </c>
      <c r="C2216">
        <v>316</v>
      </c>
      <c r="D2216">
        <v>299</v>
      </c>
      <c r="E2216">
        <v>296</v>
      </c>
      <c r="F2216">
        <f t="shared" si="124"/>
        <v>1221</v>
      </c>
      <c r="G2216">
        <f t="shared" si="125"/>
        <v>305.25</v>
      </c>
      <c r="H2216">
        <f t="shared" si="126"/>
        <v>328.900390625</v>
      </c>
      <c r="I2216">
        <f t="shared" si="127"/>
        <v>1315.6015625</v>
      </c>
    </row>
    <row r="2217" spans="1:9" x14ac:dyDescent="0.35">
      <c r="A2217">
        <v>2216</v>
      </c>
      <c r="B2217">
        <v>328</v>
      </c>
      <c r="C2217">
        <v>333</v>
      </c>
      <c r="D2217">
        <v>287</v>
      </c>
      <c r="E2217">
        <v>283</v>
      </c>
      <c r="F2217">
        <f t="shared" si="124"/>
        <v>1231</v>
      </c>
      <c r="G2217">
        <f t="shared" si="125"/>
        <v>307.75</v>
      </c>
      <c r="H2217">
        <f t="shared" si="126"/>
        <v>329.076171875</v>
      </c>
      <c r="I2217">
        <f t="shared" si="127"/>
        <v>1316.3046875</v>
      </c>
    </row>
    <row r="2218" spans="1:9" x14ac:dyDescent="0.35">
      <c r="A2218">
        <v>2217</v>
      </c>
      <c r="B2218">
        <v>311</v>
      </c>
      <c r="C2218">
        <v>308</v>
      </c>
      <c r="D2218">
        <v>290</v>
      </c>
      <c r="E2218">
        <v>303</v>
      </c>
      <c r="F2218">
        <f t="shared" si="124"/>
        <v>1212</v>
      </c>
      <c r="G2218">
        <f t="shared" si="125"/>
        <v>303</v>
      </c>
      <c r="H2218">
        <f t="shared" si="126"/>
        <v>329.26236979166669</v>
      </c>
      <c r="I2218">
        <f t="shared" si="127"/>
        <v>1317.0494791666667</v>
      </c>
    </row>
    <row r="2219" spans="1:9" x14ac:dyDescent="0.35">
      <c r="A2219">
        <v>2218</v>
      </c>
      <c r="B2219">
        <v>319</v>
      </c>
      <c r="C2219">
        <v>318</v>
      </c>
      <c r="D2219">
        <v>321</v>
      </c>
      <c r="E2219">
        <v>317</v>
      </c>
      <c r="F2219">
        <f t="shared" si="124"/>
        <v>1275</v>
      </c>
      <c r="G2219">
        <f t="shared" si="125"/>
        <v>318.75</v>
      </c>
      <c r="H2219">
        <f t="shared" si="126"/>
        <v>329.427734375</v>
      </c>
      <c r="I2219">
        <f t="shared" si="127"/>
        <v>1317.7109375</v>
      </c>
    </row>
    <row r="2220" spans="1:9" x14ac:dyDescent="0.35">
      <c r="A2220">
        <v>2219</v>
      </c>
      <c r="B2220">
        <v>325</v>
      </c>
      <c r="C2220">
        <v>338</v>
      </c>
      <c r="D2220">
        <v>300</v>
      </c>
      <c r="E2220">
        <v>296</v>
      </c>
      <c r="F2220">
        <f t="shared" si="124"/>
        <v>1259</v>
      </c>
      <c r="G2220">
        <f t="shared" si="125"/>
        <v>314.75</v>
      </c>
      <c r="H2220">
        <f t="shared" si="126"/>
        <v>329.6484375</v>
      </c>
      <c r="I2220">
        <f t="shared" si="127"/>
        <v>1318.59375</v>
      </c>
    </row>
    <row r="2221" spans="1:9" x14ac:dyDescent="0.35">
      <c r="A2221">
        <v>2220</v>
      </c>
      <c r="B2221">
        <v>322</v>
      </c>
      <c r="C2221">
        <v>321</v>
      </c>
      <c r="D2221">
        <v>293</v>
      </c>
      <c r="E2221">
        <v>299</v>
      </c>
      <c r="F2221">
        <f t="shared" si="124"/>
        <v>1235</v>
      </c>
      <c r="G2221">
        <f t="shared" si="125"/>
        <v>308.75</v>
      </c>
      <c r="H2221">
        <f t="shared" si="126"/>
        <v>329.828125</v>
      </c>
      <c r="I2221">
        <f t="shared" si="127"/>
        <v>1319.3125</v>
      </c>
    </row>
    <row r="2222" spans="1:9" x14ac:dyDescent="0.35">
      <c r="A2222">
        <v>2221</v>
      </c>
      <c r="B2222">
        <v>307</v>
      </c>
      <c r="C2222">
        <v>320</v>
      </c>
      <c r="D2222">
        <v>327</v>
      </c>
      <c r="E2222">
        <v>331</v>
      </c>
      <c r="F2222">
        <f t="shared" si="124"/>
        <v>1285</v>
      </c>
      <c r="G2222">
        <f t="shared" si="125"/>
        <v>321.25</v>
      </c>
      <c r="H2222">
        <f t="shared" si="126"/>
        <v>330.04622395833331</v>
      </c>
      <c r="I2222">
        <f t="shared" si="127"/>
        <v>1320.1848958333333</v>
      </c>
    </row>
    <row r="2223" spans="1:9" x14ac:dyDescent="0.35">
      <c r="A2223">
        <v>2222</v>
      </c>
      <c r="B2223">
        <v>333</v>
      </c>
      <c r="C2223">
        <v>332</v>
      </c>
      <c r="D2223">
        <v>307</v>
      </c>
      <c r="E2223">
        <v>307</v>
      </c>
      <c r="F2223">
        <f t="shared" si="124"/>
        <v>1279</v>
      </c>
      <c r="G2223">
        <f t="shared" si="125"/>
        <v>319.75</v>
      </c>
      <c r="H2223">
        <f t="shared" si="126"/>
        <v>330.26171875</v>
      </c>
      <c r="I2223">
        <f t="shared" si="127"/>
        <v>1321.046875</v>
      </c>
    </row>
    <row r="2224" spans="1:9" x14ac:dyDescent="0.35">
      <c r="A2224">
        <v>2223</v>
      </c>
      <c r="B2224">
        <v>349</v>
      </c>
      <c r="C2224">
        <v>347</v>
      </c>
      <c r="D2224">
        <v>303</v>
      </c>
      <c r="E2224">
        <v>311</v>
      </c>
      <c r="F2224">
        <f t="shared" si="124"/>
        <v>1310</v>
      </c>
      <c r="G2224">
        <f t="shared" si="125"/>
        <v>327.5</v>
      </c>
      <c r="H2224">
        <f t="shared" si="126"/>
        <v>330.50455729166669</v>
      </c>
      <c r="I2224">
        <f t="shared" si="127"/>
        <v>1322.0182291666667</v>
      </c>
    </row>
    <row r="2225" spans="1:9" x14ac:dyDescent="0.35">
      <c r="A2225">
        <v>2224</v>
      </c>
      <c r="B2225">
        <v>315</v>
      </c>
      <c r="C2225">
        <v>321</v>
      </c>
      <c r="D2225">
        <v>332</v>
      </c>
      <c r="E2225">
        <v>341</v>
      </c>
      <c r="F2225">
        <f t="shared" si="124"/>
        <v>1309</v>
      </c>
      <c r="G2225">
        <f t="shared" si="125"/>
        <v>327.25</v>
      </c>
      <c r="H2225">
        <f t="shared" si="126"/>
        <v>330.7578125</v>
      </c>
      <c r="I2225">
        <f t="shared" si="127"/>
        <v>1323.03125</v>
      </c>
    </row>
    <row r="2226" spans="1:9" x14ac:dyDescent="0.35">
      <c r="A2226">
        <v>2225</v>
      </c>
      <c r="B2226">
        <v>335</v>
      </c>
      <c r="C2226">
        <v>337</v>
      </c>
      <c r="D2226">
        <v>314</v>
      </c>
      <c r="E2226">
        <v>323</v>
      </c>
      <c r="F2226">
        <f t="shared" si="124"/>
        <v>1309</v>
      </c>
      <c r="G2226">
        <f t="shared" si="125"/>
        <v>327.25</v>
      </c>
      <c r="H2226">
        <f t="shared" si="126"/>
        <v>330.99153645833331</v>
      </c>
      <c r="I2226">
        <f t="shared" si="127"/>
        <v>1323.9661458333333</v>
      </c>
    </row>
    <row r="2227" spans="1:9" x14ac:dyDescent="0.35">
      <c r="A2227">
        <v>2226</v>
      </c>
      <c r="B2227">
        <v>358</v>
      </c>
      <c r="C2227">
        <v>360</v>
      </c>
      <c r="D2227">
        <v>316</v>
      </c>
      <c r="E2227">
        <v>322</v>
      </c>
      <c r="F2227">
        <f t="shared" si="124"/>
        <v>1356</v>
      </c>
      <c r="G2227">
        <f t="shared" si="125"/>
        <v>339</v>
      </c>
      <c r="H2227">
        <f t="shared" si="126"/>
        <v>331.25716145833331</v>
      </c>
      <c r="I2227">
        <f t="shared" si="127"/>
        <v>1325.0286458333333</v>
      </c>
    </row>
    <row r="2228" spans="1:9" x14ac:dyDescent="0.35">
      <c r="A2228">
        <v>2227</v>
      </c>
      <c r="B2228">
        <v>322</v>
      </c>
      <c r="C2228">
        <v>322</v>
      </c>
      <c r="D2228">
        <v>323</v>
      </c>
      <c r="E2228">
        <v>347</v>
      </c>
      <c r="F2228">
        <f t="shared" si="124"/>
        <v>1314</v>
      </c>
      <c r="G2228">
        <f t="shared" si="125"/>
        <v>328.5</v>
      </c>
      <c r="H2228">
        <f t="shared" si="126"/>
        <v>331.56770833333331</v>
      </c>
      <c r="I2228">
        <f t="shared" si="127"/>
        <v>1326.2708333333333</v>
      </c>
    </row>
    <row r="2229" spans="1:9" x14ac:dyDescent="0.35">
      <c r="A2229">
        <v>2228</v>
      </c>
      <c r="B2229">
        <v>325</v>
      </c>
      <c r="C2229">
        <v>328</v>
      </c>
      <c r="D2229">
        <v>346</v>
      </c>
      <c r="E2229">
        <v>341</v>
      </c>
      <c r="F2229">
        <f t="shared" si="124"/>
        <v>1340</v>
      </c>
      <c r="G2229">
        <f t="shared" si="125"/>
        <v>335</v>
      </c>
      <c r="H2229">
        <f t="shared" si="126"/>
        <v>331.85091145833331</v>
      </c>
      <c r="I2229">
        <f t="shared" si="127"/>
        <v>1327.4036458333333</v>
      </c>
    </row>
    <row r="2230" spans="1:9" x14ac:dyDescent="0.35">
      <c r="A2230">
        <v>2229</v>
      </c>
      <c r="B2230">
        <v>340</v>
      </c>
      <c r="C2230">
        <v>351</v>
      </c>
      <c r="D2230">
        <v>314</v>
      </c>
      <c r="E2230">
        <v>321</v>
      </c>
      <c r="F2230">
        <f t="shared" si="124"/>
        <v>1326</v>
      </c>
      <c r="G2230">
        <f t="shared" si="125"/>
        <v>331.5</v>
      </c>
      <c r="H2230">
        <f t="shared" si="126"/>
        <v>332.14192708333331</v>
      </c>
      <c r="I2230">
        <f t="shared" si="127"/>
        <v>1328.5677083333333</v>
      </c>
    </row>
    <row r="2231" spans="1:9" x14ac:dyDescent="0.35">
      <c r="A2231">
        <v>2230</v>
      </c>
      <c r="B2231">
        <v>346</v>
      </c>
      <c r="C2231">
        <v>338</v>
      </c>
      <c r="D2231">
        <v>331</v>
      </c>
      <c r="E2231">
        <v>331</v>
      </c>
      <c r="F2231">
        <f t="shared" si="124"/>
        <v>1346</v>
      </c>
      <c r="G2231">
        <f t="shared" si="125"/>
        <v>336.5</v>
      </c>
      <c r="H2231">
        <f t="shared" si="126"/>
        <v>332.43098958333331</v>
      </c>
      <c r="I2231">
        <f t="shared" si="127"/>
        <v>1329.7239583333333</v>
      </c>
    </row>
    <row r="2232" spans="1:9" x14ac:dyDescent="0.35">
      <c r="A2232">
        <v>2231</v>
      </c>
      <c r="B2232">
        <v>325</v>
      </c>
      <c r="C2232">
        <v>330</v>
      </c>
      <c r="D2232">
        <v>351</v>
      </c>
      <c r="E2232">
        <v>356</v>
      </c>
      <c r="F2232">
        <f t="shared" si="124"/>
        <v>1362</v>
      </c>
      <c r="G2232">
        <f t="shared" si="125"/>
        <v>340.5</v>
      </c>
      <c r="H2232">
        <f t="shared" si="126"/>
        <v>332.72330729166669</v>
      </c>
      <c r="I2232">
        <f t="shared" si="127"/>
        <v>1330.8932291666667</v>
      </c>
    </row>
    <row r="2233" spans="1:9" x14ac:dyDescent="0.35">
      <c r="A2233">
        <v>2232</v>
      </c>
      <c r="B2233">
        <v>333</v>
      </c>
      <c r="C2233">
        <v>337</v>
      </c>
      <c r="D2233">
        <v>336</v>
      </c>
      <c r="E2233">
        <v>337</v>
      </c>
      <c r="F2233">
        <f t="shared" si="124"/>
        <v>1343</v>
      </c>
      <c r="G2233">
        <f t="shared" si="125"/>
        <v>335.75</v>
      </c>
      <c r="H2233">
        <f t="shared" si="126"/>
        <v>333.00911458333331</v>
      </c>
      <c r="I2233">
        <f t="shared" si="127"/>
        <v>1332.0364583333333</v>
      </c>
    </row>
    <row r="2234" spans="1:9" x14ac:dyDescent="0.35">
      <c r="A2234">
        <v>2233</v>
      </c>
      <c r="B2234">
        <v>364</v>
      </c>
      <c r="C2234">
        <v>359</v>
      </c>
      <c r="D2234">
        <v>337</v>
      </c>
      <c r="E2234">
        <v>344</v>
      </c>
      <c r="F2234">
        <f t="shared" si="124"/>
        <v>1404</v>
      </c>
      <c r="G2234">
        <f t="shared" si="125"/>
        <v>351</v>
      </c>
      <c r="H2234">
        <f t="shared" si="126"/>
        <v>333.314453125</v>
      </c>
      <c r="I2234">
        <f t="shared" si="127"/>
        <v>1333.2578125</v>
      </c>
    </row>
    <row r="2235" spans="1:9" x14ac:dyDescent="0.35">
      <c r="A2235">
        <v>2234</v>
      </c>
      <c r="B2235">
        <v>333</v>
      </c>
      <c r="C2235">
        <v>338</v>
      </c>
      <c r="D2235">
        <v>366</v>
      </c>
      <c r="E2235">
        <v>374</v>
      </c>
      <c r="F2235">
        <f t="shared" si="124"/>
        <v>1411</v>
      </c>
      <c r="G2235">
        <f t="shared" si="125"/>
        <v>352.75</v>
      </c>
      <c r="H2235">
        <f t="shared" si="126"/>
        <v>333.642578125</v>
      </c>
      <c r="I2235">
        <f t="shared" si="127"/>
        <v>1334.5703125</v>
      </c>
    </row>
    <row r="2236" spans="1:9" x14ac:dyDescent="0.35">
      <c r="A2236">
        <v>2235</v>
      </c>
      <c r="B2236">
        <v>351</v>
      </c>
      <c r="C2236">
        <v>358</v>
      </c>
      <c r="D2236">
        <v>352</v>
      </c>
      <c r="E2236">
        <v>355</v>
      </c>
      <c r="F2236">
        <f t="shared" si="124"/>
        <v>1416</v>
      </c>
      <c r="G2236">
        <f t="shared" si="125"/>
        <v>354</v>
      </c>
      <c r="H2236">
        <f t="shared" si="126"/>
        <v>333.94205729166669</v>
      </c>
      <c r="I2236">
        <f t="shared" si="127"/>
        <v>1335.7682291666667</v>
      </c>
    </row>
    <row r="2237" spans="1:9" x14ac:dyDescent="0.35">
      <c r="A2237">
        <v>2236</v>
      </c>
      <c r="B2237">
        <v>374</v>
      </c>
      <c r="C2237">
        <v>376</v>
      </c>
      <c r="D2237">
        <v>353</v>
      </c>
      <c r="E2237">
        <v>358</v>
      </c>
      <c r="F2237">
        <f t="shared" si="124"/>
        <v>1461</v>
      </c>
      <c r="G2237">
        <f t="shared" si="125"/>
        <v>365.25</v>
      </c>
      <c r="H2237">
        <f t="shared" si="126"/>
        <v>334.25846354166669</v>
      </c>
      <c r="I2237">
        <f t="shared" si="127"/>
        <v>1337.0338541666667</v>
      </c>
    </row>
    <row r="2238" spans="1:9" x14ac:dyDescent="0.35">
      <c r="A2238">
        <v>2237</v>
      </c>
      <c r="B2238">
        <v>347</v>
      </c>
      <c r="C2238">
        <v>347</v>
      </c>
      <c r="D2238">
        <v>377</v>
      </c>
      <c r="E2238">
        <v>381</v>
      </c>
      <c r="F2238">
        <f t="shared" si="124"/>
        <v>1452</v>
      </c>
      <c r="G2238">
        <f t="shared" si="125"/>
        <v>363</v>
      </c>
      <c r="H2238">
        <f t="shared" si="126"/>
        <v>334.56705729166669</v>
      </c>
      <c r="I2238">
        <f t="shared" si="127"/>
        <v>1338.2682291666667</v>
      </c>
    </row>
    <row r="2239" spans="1:9" x14ac:dyDescent="0.35">
      <c r="A2239">
        <v>2238</v>
      </c>
      <c r="B2239">
        <v>372</v>
      </c>
      <c r="C2239">
        <v>376</v>
      </c>
      <c r="D2239">
        <v>382</v>
      </c>
      <c r="E2239">
        <v>375</v>
      </c>
      <c r="F2239">
        <f t="shared" si="124"/>
        <v>1505</v>
      </c>
      <c r="G2239">
        <f t="shared" si="125"/>
        <v>376.25</v>
      </c>
      <c r="H2239">
        <f t="shared" si="126"/>
        <v>334.859375</v>
      </c>
      <c r="I2239">
        <f t="shared" si="127"/>
        <v>1339.4375</v>
      </c>
    </row>
    <row r="2240" spans="1:9" x14ac:dyDescent="0.35">
      <c r="A2240">
        <v>2239</v>
      </c>
      <c r="B2240">
        <v>401</v>
      </c>
      <c r="C2240">
        <v>406</v>
      </c>
      <c r="D2240">
        <v>373</v>
      </c>
      <c r="E2240">
        <v>374</v>
      </c>
      <c r="F2240">
        <f t="shared" si="124"/>
        <v>1554</v>
      </c>
      <c r="G2240">
        <f t="shared" si="125"/>
        <v>388.5</v>
      </c>
      <c r="H2240">
        <f t="shared" si="126"/>
        <v>335.15690104166669</v>
      </c>
      <c r="I2240">
        <f t="shared" si="127"/>
        <v>1340.6276041666667</v>
      </c>
    </row>
    <row r="2241" spans="1:9" x14ac:dyDescent="0.35">
      <c r="A2241">
        <v>2240</v>
      </c>
      <c r="B2241">
        <v>390</v>
      </c>
      <c r="C2241">
        <v>389</v>
      </c>
      <c r="D2241">
        <v>390</v>
      </c>
      <c r="E2241">
        <v>406</v>
      </c>
      <c r="F2241">
        <f t="shared" si="124"/>
        <v>1575</v>
      </c>
      <c r="G2241">
        <f t="shared" si="125"/>
        <v>393.75</v>
      </c>
      <c r="H2241">
        <f t="shared" si="126"/>
        <v>335.48502604166669</v>
      </c>
      <c r="I2241">
        <f t="shared" si="127"/>
        <v>1341.9401041666667</v>
      </c>
    </row>
    <row r="2242" spans="1:9" x14ac:dyDescent="0.35">
      <c r="A2242">
        <v>2241</v>
      </c>
      <c r="B2242">
        <v>423</v>
      </c>
      <c r="C2242">
        <v>423</v>
      </c>
      <c r="D2242">
        <v>432</v>
      </c>
      <c r="E2242">
        <v>415</v>
      </c>
      <c r="F2242">
        <f t="shared" si="124"/>
        <v>1693</v>
      </c>
      <c r="G2242">
        <f t="shared" si="125"/>
        <v>423.25</v>
      </c>
      <c r="H2242">
        <f t="shared" si="126"/>
        <v>335.833984375</v>
      </c>
      <c r="I2242">
        <f t="shared" si="127"/>
        <v>1343.3359375</v>
      </c>
    </row>
    <row r="2243" spans="1:9" x14ac:dyDescent="0.35">
      <c r="A2243">
        <v>2242</v>
      </c>
      <c r="B2243">
        <v>463</v>
      </c>
      <c r="C2243">
        <v>478</v>
      </c>
      <c r="D2243">
        <v>427</v>
      </c>
      <c r="E2243">
        <v>433</v>
      </c>
      <c r="F2243">
        <f t="shared" ref="F2243:F2306" si="128">SUM(B2243:E2243)</f>
        <v>1801</v>
      </c>
      <c r="G2243">
        <f t="shared" ref="G2243:G2306" si="129">AVERAGE(B2243:E2243)</f>
        <v>450.25</v>
      </c>
      <c r="H2243">
        <f t="shared" si="126"/>
        <v>336.21940104166669</v>
      </c>
      <c r="I2243">
        <f t="shared" si="127"/>
        <v>1344.8776041666667</v>
      </c>
    </row>
    <row r="2244" spans="1:9" x14ac:dyDescent="0.35">
      <c r="A2244">
        <v>2243</v>
      </c>
      <c r="B2244">
        <v>506</v>
      </c>
      <c r="C2244">
        <v>500</v>
      </c>
      <c r="D2244">
        <v>478</v>
      </c>
      <c r="E2244">
        <v>483</v>
      </c>
      <c r="F2244">
        <f t="shared" si="128"/>
        <v>1967</v>
      </c>
      <c r="G2244">
        <f t="shared" si="129"/>
        <v>491.75</v>
      </c>
      <c r="H2244">
        <f t="shared" ref="H2244:H2307" si="130">SUM(G1859:G2243)/384</f>
        <v>336.69075520833331</v>
      </c>
      <c r="I2244">
        <f t="shared" ref="I2244:I2307" si="131">SUM(F1859:F2243)/384</f>
        <v>1346.7630208333333</v>
      </c>
    </row>
    <row r="2245" spans="1:9" x14ac:dyDescent="0.35">
      <c r="A2245">
        <v>2244</v>
      </c>
      <c r="B2245">
        <v>567</v>
      </c>
      <c r="C2245">
        <v>574</v>
      </c>
      <c r="D2245">
        <v>569</v>
      </c>
      <c r="E2245">
        <v>567</v>
      </c>
      <c r="F2245">
        <f t="shared" si="128"/>
        <v>2277</v>
      </c>
      <c r="G2245">
        <f t="shared" si="129"/>
        <v>569.25</v>
      </c>
      <c r="H2245">
        <f t="shared" si="130"/>
        <v>337.271484375</v>
      </c>
      <c r="I2245">
        <f t="shared" si="131"/>
        <v>1349.0859375</v>
      </c>
    </row>
    <row r="2246" spans="1:9" x14ac:dyDescent="0.35">
      <c r="A2246">
        <v>2245</v>
      </c>
      <c r="B2246">
        <v>469</v>
      </c>
      <c r="C2246">
        <v>1023</v>
      </c>
      <c r="D2246">
        <v>457</v>
      </c>
      <c r="E2246">
        <v>464</v>
      </c>
      <c r="F2246">
        <f t="shared" si="128"/>
        <v>2413</v>
      </c>
      <c r="G2246">
        <f t="shared" si="129"/>
        <v>603.25</v>
      </c>
      <c r="H2246">
        <f t="shared" si="130"/>
        <v>338.05859375</v>
      </c>
      <c r="I2246">
        <f t="shared" si="131"/>
        <v>1352.234375</v>
      </c>
    </row>
    <row r="2247" spans="1:9" x14ac:dyDescent="0.35">
      <c r="A2247">
        <v>2246</v>
      </c>
      <c r="B2247">
        <v>298</v>
      </c>
      <c r="C2247">
        <v>1023</v>
      </c>
      <c r="D2247">
        <v>332</v>
      </c>
      <c r="E2247">
        <v>361</v>
      </c>
      <c r="F2247">
        <f t="shared" si="128"/>
        <v>2014</v>
      </c>
      <c r="G2247">
        <f t="shared" si="129"/>
        <v>503.5</v>
      </c>
      <c r="H2247">
        <f t="shared" si="130"/>
        <v>338.95638020833331</v>
      </c>
      <c r="I2247">
        <f t="shared" si="131"/>
        <v>1355.8255208333333</v>
      </c>
    </row>
    <row r="2248" spans="1:9" x14ac:dyDescent="0.35">
      <c r="A2248">
        <v>2247</v>
      </c>
      <c r="B2248">
        <v>380</v>
      </c>
      <c r="C2248">
        <v>313</v>
      </c>
      <c r="D2248">
        <v>452</v>
      </c>
      <c r="E2248">
        <v>400</v>
      </c>
      <c r="F2248">
        <f t="shared" si="128"/>
        <v>1545</v>
      </c>
      <c r="G2248">
        <f t="shared" si="129"/>
        <v>386.25</v>
      </c>
      <c r="H2248">
        <f t="shared" si="130"/>
        <v>339.55533854166669</v>
      </c>
      <c r="I2248">
        <f t="shared" si="131"/>
        <v>1358.2213541666667</v>
      </c>
    </row>
    <row r="2249" spans="1:9" x14ac:dyDescent="0.35">
      <c r="A2249">
        <v>2248</v>
      </c>
      <c r="B2249">
        <v>243</v>
      </c>
      <c r="C2249">
        <v>54</v>
      </c>
      <c r="D2249">
        <v>383</v>
      </c>
      <c r="E2249">
        <v>416</v>
      </c>
      <c r="F2249">
        <f t="shared" si="128"/>
        <v>1096</v>
      </c>
      <c r="G2249">
        <f t="shared" si="129"/>
        <v>274</v>
      </c>
      <c r="H2249">
        <f t="shared" si="130"/>
        <v>339.85677083333331</v>
      </c>
      <c r="I2249">
        <f t="shared" si="131"/>
        <v>1359.4270833333333</v>
      </c>
    </row>
    <row r="2250" spans="1:9" x14ac:dyDescent="0.35">
      <c r="A2250">
        <v>2249</v>
      </c>
      <c r="B2250">
        <v>310</v>
      </c>
      <c r="C2250">
        <v>268</v>
      </c>
      <c r="D2250">
        <v>406</v>
      </c>
      <c r="E2250">
        <v>389</v>
      </c>
      <c r="F2250">
        <f t="shared" si="128"/>
        <v>1373</v>
      </c>
      <c r="G2250">
        <f t="shared" si="129"/>
        <v>343.25</v>
      </c>
      <c r="H2250">
        <f t="shared" si="130"/>
        <v>339.794921875</v>
      </c>
      <c r="I2250">
        <f t="shared" si="131"/>
        <v>1359.1796875</v>
      </c>
    </row>
    <row r="2251" spans="1:9" x14ac:dyDescent="0.35">
      <c r="A2251">
        <v>2250</v>
      </c>
      <c r="B2251">
        <v>248</v>
      </c>
      <c r="C2251">
        <v>342</v>
      </c>
      <c r="D2251">
        <v>422</v>
      </c>
      <c r="E2251">
        <v>424</v>
      </c>
      <c r="F2251">
        <f t="shared" si="128"/>
        <v>1436</v>
      </c>
      <c r="G2251">
        <f t="shared" si="129"/>
        <v>359</v>
      </c>
      <c r="H2251">
        <f t="shared" si="130"/>
        <v>339.90234375</v>
      </c>
      <c r="I2251">
        <f t="shared" si="131"/>
        <v>1359.609375</v>
      </c>
    </row>
    <row r="2252" spans="1:9" x14ac:dyDescent="0.35">
      <c r="A2252">
        <v>2251</v>
      </c>
      <c r="B2252">
        <v>263</v>
      </c>
      <c r="C2252">
        <v>394</v>
      </c>
      <c r="D2252">
        <v>361</v>
      </c>
      <c r="E2252">
        <v>343</v>
      </c>
      <c r="F2252">
        <f t="shared" si="128"/>
        <v>1361</v>
      </c>
      <c r="G2252">
        <f t="shared" si="129"/>
        <v>340.25</v>
      </c>
      <c r="H2252">
        <f t="shared" si="130"/>
        <v>340.04036458333331</v>
      </c>
      <c r="I2252">
        <f t="shared" si="131"/>
        <v>1360.1614583333333</v>
      </c>
    </row>
    <row r="2253" spans="1:9" x14ac:dyDescent="0.35">
      <c r="A2253">
        <v>2252</v>
      </c>
      <c r="B2253">
        <v>75</v>
      </c>
      <c r="C2253">
        <v>752</v>
      </c>
      <c r="D2253">
        <v>357</v>
      </c>
      <c r="E2253">
        <v>357</v>
      </c>
      <c r="F2253">
        <f t="shared" si="128"/>
        <v>1541</v>
      </c>
      <c r="G2253">
        <f t="shared" si="129"/>
        <v>385.25</v>
      </c>
      <c r="H2253">
        <f t="shared" si="130"/>
        <v>340.11588541666669</v>
      </c>
      <c r="I2253">
        <f t="shared" si="131"/>
        <v>1360.4635416666667</v>
      </c>
    </row>
    <row r="2254" spans="1:9" x14ac:dyDescent="0.35">
      <c r="A2254">
        <v>2253</v>
      </c>
      <c r="B2254">
        <v>59</v>
      </c>
      <c r="C2254">
        <v>471</v>
      </c>
      <c r="D2254">
        <v>361</v>
      </c>
      <c r="E2254">
        <v>352</v>
      </c>
      <c r="F2254">
        <f t="shared" si="128"/>
        <v>1243</v>
      </c>
      <c r="G2254">
        <f t="shared" si="129"/>
        <v>310.75</v>
      </c>
      <c r="H2254">
        <f t="shared" si="130"/>
        <v>340.34114583333331</v>
      </c>
      <c r="I2254">
        <f t="shared" si="131"/>
        <v>1361.3645833333333</v>
      </c>
    </row>
    <row r="2255" spans="1:9" x14ac:dyDescent="0.35">
      <c r="A2255">
        <v>2254</v>
      </c>
      <c r="B2255">
        <v>132</v>
      </c>
      <c r="C2255">
        <v>294</v>
      </c>
      <c r="D2255">
        <v>396</v>
      </c>
      <c r="E2255">
        <v>351</v>
      </c>
      <c r="F2255">
        <f t="shared" si="128"/>
        <v>1173</v>
      </c>
      <c r="G2255">
        <f t="shared" si="129"/>
        <v>293.25</v>
      </c>
      <c r="H2255">
        <f t="shared" si="130"/>
        <v>340.36393229166669</v>
      </c>
      <c r="I2255">
        <f t="shared" si="131"/>
        <v>1361.4557291666667</v>
      </c>
    </row>
    <row r="2256" spans="1:9" x14ac:dyDescent="0.35">
      <c r="A2256">
        <v>2255</v>
      </c>
      <c r="B2256">
        <v>193</v>
      </c>
      <c r="C2256">
        <v>350</v>
      </c>
      <c r="D2256">
        <v>368</v>
      </c>
      <c r="E2256">
        <v>370</v>
      </c>
      <c r="F2256">
        <f t="shared" si="128"/>
        <v>1281</v>
      </c>
      <c r="G2256">
        <f t="shared" si="129"/>
        <v>320.25</v>
      </c>
      <c r="H2256">
        <f t="shared" si="130"/>
        <v>340.361328125</v>
      </c>
      <c r="I2256">
        <f t="shared" si="131"/>
        <v>1361.4453125</v>
      </c>
    </row>
    <row r="2257" spans="1:9" x14ac:dyDescent="0.35">
      <c r="A2257">
        <v>2256</v>
      </c>
      <c r="B2257">
        <v>196</v>
      </c>
      <c r="C2257">
        <v>377</v>
      </c>
      <c r="D2257">
        <v>396</v>
      </c>
      <c r="E2257">
        <v>400</v>
      </c>
      <c r="F2257">
        <f t="shared" si="128"/>
        <v>1369</v>
      </c>
      <c r="G2257">
        <f t="shared" si="129"/>
        <v>342.25</v>
      </c>
      <c r="H2257">
        <f t="shared" si="130"/>
        <v>340.44075520833331</v>
      </c>
      <c r="I2257">
        <f t="shared" si="131"/>
        <v>1361.7630208333333</v>
      </c>
    </row>
    <row r="2258" spans="1:9" x14ac:dyDescent="0.35">
      <c r="A2258">
        <v>2257</v>
      </c>
      <c r="B2258">
        <v>236</v>
      </c>
      <c r="C2258">
        <v>234</v>
      </c>
      <c r="D2258">
        <v>411</v>
      </c>
      <c r="E2258">
        <v>395</v>
      </c>
      <c r="F2258">
        <f t="shared" si="128"/>
        <v>1276</v>
      </c>
      <c r="G2258">
        <f t="shared" si="129"/>
        <v>319</v>
      </c>
      <c r="H2258">
        <f t="shared" si="130"/>
        <v>340.57161458333331</v>
      </c>
      <c r="I2258">
        <f t="shared" si="131"/>
        <v>1362.2864583333333</v>
      </c>
    </row>
    <row r="2259" spans="1:9" x14ac:dyDescent="0.35">
      <c r="A2259">
        <v>2258</v>
      </c>
      <c r="B2259">
        <v>255</v>
      </c>
      <c r="C2259">
        <v>492</v>
      </c>
      <c r="D2259">
        <v>383</v>
      </c>
      <c r="E2259">
        <v>403</v>
      </c>
      <c r="F2259">
        <f t="shared" si="128"/>
        <v>1533</v>
      </c>
      <c r="G2259">
        <f t="shared" si="129"/>
        <v>383.25</v>
      </c>
      <c r="H2259">
        <f t="shared" si="130"/>
        <v>340.68880208333331</v>
      </c>
      <c r="I2259">
        <f t="shared" si="131"/>
        <v>1362.7552083333333</v>
      </c>
    </row>
    <row r="2260" spans="1:9" x14ac:dyDescent="0.35">
      <c r="A2260">
        <v>2259</v>
      </c>
      <c r="B2260">
        <v>276</v>
      </c>
      <c r="C2260">
        <v>310</v>
      </c>
      <c r="D2260">
        <v>386</v>
      </c>
      <c r="E2260">
        <v>366</v>
      </c>
      <c r="F2260">
        <f t="shared" si="128"/>
        <v>1338</v>
      </c>
      <c r="G2260">
        <f t="shared" si="129"/>
        <v>334.5</v>
      </c>
      <c r="H2260">
        <f t="shared" si="130"/>
        <v>340.92252604166669</v>
      </c>
      <c r="I2260">
        <f t="shared" si="131"/>
        <v>1363.6901041666667</v>
      </c>
    </row>
    <row r="2261" spans="1:9" x14ac:dyDescent="0.35">
      <c r="A2261">
        <v>2260</v>
      </c>
      <c r="B2261">
        <v>246</v>
      </c>
      <c r="C2261">
        <v>382</v>
      </c>
      <c r="D2261">
        <v>399</v>
      </c>
      <c r="E2261">
        <v>373</v>
      </c>
      <c r="F2261">
        <f t="shared" si="128"/>
        <v>1400</v>
      </c>
      <c r="G2261">
        <f t="shared" si="129"/>
        <v>350</v>
      </c>
      <c r="H2261">
        <f t="shared" si="130"/>
        <v>341.00130208333331</v>
      </c>
      <c r="I2261">
        <f t="shared" si="131"/>
        <v>1364.0052083333333</v>
      </c>
    </row>
    <row r="2262" spans="1:9" x14ac:dyDescent="0.35">
      <c r="A2262">
        <v>2261</v>
      </c>
      <c r="B2262">
        <v>264</v>
      </c>
      <c r="C2262">
        <v>346</v>
      </c>
      <c r="D2262">
        <v>384</v>
      </c>
      <c r="E2262">
        <v>355</v>
      </c>
      <c r="F2262">
        <f t="shared" si="128"/>
        <v>1349</v>
      </c>
      <c r="G2262">
        <f t="shared" si="129"/>
        <v>337.25</v>
      </c>
      <c r="H2262">
        <f t="shared" si="130"/>
        <v>341.11263020833331</v>
      </c>
      <c r="I2262">
        <f t="shared" si="131"/>
        <v>1364.4505208333333</v>
      </c>
    </row>
    <row r="2263" spans="1:9" x14ac:dyDescent="0.35">
      <c r="A2263">
        <v>2262</v>
      </c>
      <c r="B2263">
        <v>319</v>
      </c>
      <c r="C2263">
        <v>380</v>
      </c>
      <c r="D2263">
        <v>389</v>
      </c>
      <c r="E2263">
        <v>371</v>
      </c>
      <c r="F2263">
        <f t="shared" si="128"/>
        <v>1459</v>
      </c>
      <c r="G2263">
        <f t="shared" si="129"/>
        <v>364.75</v>
      </c>
      <c r="H2263">
        <f t="shared" si="130"/>
        <v>341.16536458333331</v>
      </c>
      <c r="I2263">
        <f t="shared" si="131"/>
        <v>1364.6614583333333</v>
      </c>
    </row>
    <row r="2264" spans="1:9" x14ac:dyDescent="0.35">
      <c r="A2264">
        <v>2263</v>
      </c>
      <c r="B2264">
        <v>307</v>
      </c>
      <c r="C2264">
        <v>304</v>
      </c>
      <c r="D2264">
        <v>422</v>
      </c>
      <c r="E2264">
        <v>413</v>
      </c>
      <c r="F2264">
        <f t="shared" si="128"/>
        <v>1446</v>
      </c>
      <c r="G2264">
        <f t="shared" si="129"/>
        <v>361.5</v>
      </c>
      <c r="H2264">
        <f t="shared" si="130"/>
        <v>341.29817708333331</v>
      </c>
      <c r="I2264">
        <f t="shared" si="131"/>
        <v>1365.1927083333333</v>
      </c>
    </row>
    <row r="2265" spans="1:9" x14ac:dyDescent="0.35">
      <c r="A2265">
        <v>2264</v>
      </c>
      <c r="B2265">
        <v>359</v>
      </c>
      <c r="C2265">
        <v>365</v>
      </c>
      <c r="D2265">
        <v>405</v>
      </c>
      <c r="E2265">
        <v>427</v>
      </c>
      <c r="F2265">
        <f t="shared" si="128"/>
        <v>1556</v>
      </c>
      <c r="G2265">
        <f t="shared" si="129"/>
        <v>389</v>
      </c>
      <c r="H2265">
        <f t="shared" si="130"/>
        <v>341.41080729166669</v>
      </c>
      <c r="I2265">
        <f t="shared" si="131"/>
        <v>1365.6432291666667</v>
      </c>
    </row>
    <row r="2266" spans="1:9" x14ac:dyDescent="0.35">
      <c r="A2266">
        <v>2265</v>
      </c>
      <c r="B2266">
        <v>361</v>
      </c>
      <c r="C2266">
        <v>385</v>
      </c>
      <c r="D2266">
        <v>399</v>
      </c>
      <c r="E2266">
        <v>373</v>
      </c>
      <c r="F2266">
        <f t="shared" si="128"/>
        <v>1518</v>
      </c>
      <c r="G2266">
        <f t="shared" si="129"/>
        <v>379.5</v>
      </c>
      <c r="H2266">
        <f t="shared" si="130"/>
        <v>341.60091145833331</v>
      </c>
      <c r="I2266">
        <f t="shared" si="131"/>
        <v>1366.4036458333333</v>
      </c>
    </row>
    <row r="2267" spans="1:9" x14ac:dyDescent="0.35">
      <c r="A2267">
        <v>2266</v>
      </c>
      <c r="B2267">
        <v>333</v>
      </c>
      <c r="C2267">
        <v>350</v>
      </c>
      <c r="D2267">
        <v>387</v>
      </c>
      <c r="E2267">
        <v>391</v>
      </c>
      <c r="F2267">
        <f t="shared" si="128"/>
        <v>1461</v>
      </c>
      <c r="G2267">
        <f t="shared" si="129"/>
        <v>365.25</v>
      </c>
      <c r="H2267">
        <f t="shared" si="130"/>
        <v>341.751953125</v>
      </c>
      <c r="I2267">
        <f t="shared" si="131"/>
        <v>1367.0078125</v>
      </c>
    </row>
    <row r="2268" spans="1:9" x14ac:dyDescent="0.35">
      <c r="A2268">
        <v>2267</v>
      </c>
      <c r="B2268">
        <v>322</v>
      </c>
      <c r="C2268">
        <v>298</v>
      </c>
      <c r="D2268">
        <v>367</v>
      </c>
      <c r="E2268">
        <v>358</v>
      </c>
      <c r="F2268">
        <f t="shared" si="128"/>
        <v>1345</v>
      </c>
      <c r="G2268">
        <f t="shared" si="129"/>
        <v>336.25</v>
      </c>
      <c r="H2268">
        <f t="shared" si="130"/>
        <v>341.87109375</v>
      </c>
      <c r="I2268">
        <f t="shared" si="131"/>
        <v>1367.484375</v>
      </c>
    </row>
    <row r="2269" spans="1:9" x14ac:dyDescent="0.35">
      <c r="A2269">
        <v>2268</v>
      </c>
      <c r="B2269">
        <v>311</v>
      </c>
      <c r="C2269">
        <v>385</v>
      </c>
      <c r="D2269">
        <v>338</v>
      </c>
      <c r="E2269">
        <v>324</v>
      </c>
      <c r="F2269">
        <f t="shared" si="128"/>
        <v>1358</v>
      </c>
      <c r="G2269">
        <f t="shared" si="129"/>
        <v>339.5</v>
      </c>
      <c r="H2269">
        <f t="shared" si="130"/>
        <v>341.90690104166669</v>
      </c>
      <c r="I2269">
        <f t="shared" si="131"/>
        <v>1367.6276041666667</v>
      </c>
    </row>
    <row r="2270" spans="1:9" x14ac:dyDescent="0.35">
      <c r="A2270">
        <v>2269</v>
      </c>
      <c r="B2270">
        <v>308</v>
      </c>
      <c r="C2270">
        <v>324</v>
      </c>
      <c r="D2270">
        <v>320</v>
      </c>
      <c r="E2270">
        <v>353</v>
      </c>
      <c r="F2270">
        <f t="shared" si="128"/>
        <v>1305</v>
      </c>
      <c r="G2270">
        <f t="shared" si="129"/>
        <v>326.25</v>
      </c>
      <c r="H2270">
        <f t="shared" si="130"/>
        <v>341.92122395833331</v>
      </c>
      <c r="I2270">
        <f t="shared" si="131"/>
        <v>1367.6848958333333</v>
      </c>
    </row>
    <row r="2271" spans="1:9" x14ac:dyDescent="0.35">
      <c r="A2271">
        <v>2270</v>
      </c>
      <c r="B2271">
        <v>298</v>
      </c>
      <c r="C2271">
        <v>285</v>
      </c>
      <c r="D2271">
        <v>346</v>
      </c>
      <c r="E2271">
        <v>336</v>
      </c>
      <c r="F2271">
        <f t="shared" si="128"/>
        <v>1265</v>
      </c>
      <c r="G2271">
        <f t="shared" si="129"/>
        <v>316.25</v>
      </c>
      <c r="H2271">
        <f t="shared" si="130"/>
        <v>341.939453125</v>
      </c>
      <c r="I2271">
        <f t="shared" si="131"/>
        <v>1367.7578125</v>
      </c>
    </row>
    <row r="2272" spans="1:9" x14ac:dyDescent="0.35">
      <c r="A2272">
        <v>2271</v>
      </c>
      <c r="B2272">
        <v>286</v>
      </c>
      <c r="C2272">
        <v>344</v>
      </c>
      <c r="D2272">
        <v>304</v>
      </c>
      <c r="E2272">
        <v>318</v>
      </c>
      <c r="F2272">
        <f t="shared" si="128"/>
        <v>1252</v>
      </c>
      <c r="G2272">
        <f t="shared" si="129"/>
        <v>313</v>
      </c>
      <c r="H2272">
        <f t="shared" si="130"/>
        <v>341.904296875</v>
      </c>
      <c r="I2272">
        <f t="shared" si="131"/>
        <v>1367.6171875</v>
      </c>
    </row>
    <row r="2273" spans="1:9" x14ac:dyDescent="0.35">
      <c r="A2273">
        <v>2272</v>
      </c>
      <c r="B2273">
        <v>307</v>
      </c>
      <c r="C2273">
        <v>278</v>
      </c>
      <c r="D2273">
        <v>303</v>
      </c>
      <c r="E2273">
        <v>294</v>
      </c>
      <c r="F2273">
        <f t="shared" si="128"/>
        <v>1182</v>
      </c>
      <c r="G2273">
        <f t="shared" si="129"/>
        <v>295.5</v>
      </c>
      <c r="H2273">
        <f t="shared" si="130"/>
        <v>341.88020833333331</v>
      </c>
      <c r="I2273">
        <f t="shared" si="131"/>
        <v>1367.5208333333333</v>
      </c>
    </row>
    <row r="2274" spans="1:9" x14ac:dyDescent="0.35">
      <c r="A2274">
        <v>2273</v>
      </c>
      <c r="B2274">
        <v>256</v>
      </c>
      <c r="C2274">
        <v>305</v>
      </c>
      <c r="D2274">
        <v>321</v>
      </c>
      <c r="E2274">
        <v>323</v>
      </c>
      <c r="F2274">
        <f t="shared" si="128"/>
        <v>1205</v>
      </c>
      <c r="G2274">
        <f t="shared" si="129"/>
        <v>301.25</v>
      </c>
      <c r="H2274">
        <f t="shared" si="130"/>
        <v>341.81575520833331</v>
      </c>
      <c r="I2274">
        <f t="shared" si="131"/>
        <v>1367.2630208333333</v>
      </c>
    </row>
    <row r="2275" spans="1:9" x14ac:dyDescent="0.35">
      <c r="A2275">
        <v>2274</v>
      </c>
      <c r="B2275">
        <v>266</v>
      </c>
      <c r="C2275">
        <v>285</v>
      </c>
      <c r="D2275">
        <v>289</v>
      </c>
      <c r="E2275">
        <v>286</v>
      </c>
      <c r="F2275">
        <f t="shared" si="128"/>
        <v>1126</v>
      </c>
      <c r="G2275">
        <f t="shared" si="129"/>
        <v>281.5</v>
      </c>
      <c r="H2275">
        <f t="shared" si="130"/>
        <v>341.76041666666669</v>
      </c>
      <c r="I2275">
        <f t="shared" si="131"/>
        <v>1367.0416666666667</v>
      </c>
    </row>
    <row r="2276" spans="1:9" x14ac:dyDescent="0.35">
      <c r="A2276">
        <v>2275</v>
      </c>
      <c r="B2276">
        <v>275</v>
      </c>
      <c r="C2276">
        <v>278</v>
      </c>
      <c r="D2276">
        <v>275</v>
      </c>
      <c r="E2276">
        <v>266</v>
      </c>
      <c r="F2276">
        <f t="shared" si="128"/>
        <v>1094</v>
      </c>
      <c r="G2276">
        <f t="shared" si="129"/>
        <v>273.5</v>
      </c>
      <c r="H2276">
        <f t="shared" si="130"/>
        <v>341.64778645833331</v>
      </c>
      <c r="I2276">
        <f t="shared" si="131"/>
        <v>1366.5911458333333</v>
      </c>
    </row>
    <row r="2277" spans="1:9" x14ac:dyDescent="0.35">
      <c r="A2277">
        <v>2276</v>
      </c>
      <c r="B2277">
        <v>256</v>
      </c>
      <c r="C2277">
        <v>247</v>
      </c>
      <c r="D2277">
        <v>267</v>
      </c>
      <c r="E2277">
        <v>288</v>
      </c>
      <c r="F2277">
        <f t="shared" si="128"/>
        <v>1058</v>
      </c>
      <c r="G2277">
        <f t="shared" si="129"/>
        <v>264.5</v>
      </c>
      <c r="H2277">
        <f t="shared" si="130"/>
        <v>341.57096354166669</v>
      </c>
      <c r="I2277">
        <f t="shared" si="131"/>
        <v>1366.2838541666667</v>
      </c>
    </row>
    <row r="2278" spans="1:9" x14ac:dyDescent="0.35">
      <c r="A2278">
        <v>2277</v>
      </c>
      <c r="B2278">
        <v>252</v>
      </c>
      <c r="C2278">
        <v>254</v>
      </c>
      <c r="D2278">
        <v>288</v>
      </c>
      <c r="E2278">
        <v>270</v>
      </c>
      <c r="F2278">
        <f t="shared" si="128"/>
        <v>1064</v>
      </c>
      <c r="G2278">
        <f t="shared" si="129"/>
        <v>266</v>
      </c>
      <c r="H2278">
        <f t="shared" si="130"/>
        <v>341.54296875</v>
      </c>
      <c r="I2278">
        <f t="shared" si="131"/>
        <v>1366.171875</v>
      </c>
    </row>
    <row r="2279" spans="1:9" x14ac:dyDescent="0.35">
      <c r="A2279">
        <v>2278</v>
      </c>
      <c r="B2279">
        <v>272</v>
      </c>
      <c r="C2279">
        <v>273</v>
      </c>
      <c r="D2279">
        <v>259</v>
      </c>
      <c r="E2279">
        <v>272</v>
      </c>
      <c r="F2279">
        <f t="shared" si="128"/>
        <v>1076</v>
      </c>
      <c r="G2279">
        <f t="shared" si="129"/>
        <v>269</v>
      </c>
      <c r="H2279">
        <f t="shared" si="130"/>
        <v>341.14583333333331</v>
      </c>
      <c r="I2279">
        <f t="shared" si="131"/>
        <v>1364.5833333333333</v>
      </c>
    </row>
    <row r="2280" spans="1:9" x14ac:dyDescent="0.35">
      <c r="A2280">
        <v>2279</v>
      </c>
      <c r="B2280">
        <v>256</v>
      </c>
      <c r="C2280">
        <v>274</v>
      </c>
      <c r="D2280">
        <v>249</v>
      </c>
      <c r="E2280">
        <v>269</v>
      </c>
      <c r="F2280">
        <f t="shared" si="128"/>
        <v>1048</v>
      </c>
      <c r="G2280">
        <f t="shared" si="129"/>
        <v>262</v>
      </c>
      <c r="H2280">
        <f t="shared" si="130"/>
        <v>340.98177083333331</v>
      </c>
      <c r="I2280">
        <f t="shared" si="131"/>
        <v>1363.9270833333333</v>
      </c>
    </row>
    <row r="2281" spans="1:9" x14ac:dyDescent="0.35">
      <c r="A2281">
        <v>2280</v>
      </c>
      <c r="B2281">
        <v>256</v>
      </c>
      <c r="C2281">
        <v>271</v>
      </c>
      <c r="D2281">
        <v>282</v>
      </c>
      <c r="E2281">
        <v>292</v>
      </c>
      <c r="F2281">
        <f t="shared" si="128"/>
        <v>1101</v>
      </c>
      <c r="G2281">
        <f t="shared" si="129"/>
        <v>275.25</v>
      </c>
      <c r="H2281">
        <f t="shared" si="130"/>
        <v>340.86263020833331</v>
      </c>
      <c r="I2281">
        <f t="shared" si="131"/>
        <v>1363.4505208333333</v>
      </c>
    </row>
    <row r="2282" spans="1:9" x14ac:dyDescent="0.35">
      <c r="A2282">
        <v>2281</v>
      </c>
      <c r="B2282">
        <v>268</v>
      </c>
      <c r="C2282">
        <v>268</v>
      </c>
      <c r="D2282">
        <v>258</v>
      </c>
      <c r="E2282">
        <v>278</v>
      </c>
      <c r="F2282">
        <f t="shared" si="128"/>
        <v>1072</v>
      </c>
      <c r="G2282">
        <f t="shared" si="129"/>
        <v>268</v>
      </c>
      <c r="H2282">
        <f t="shared" si="130"/>
        <v>340.78125</v>
      </c>
      <c r="I2282">
        <f t="shared" si="131"/>
        <v>1363.125</v>
      </c>
    </row>
    <row r="2283" spans="1:9" x14ac:dyDescent="0.35">
      <c r="A2283">
        <v>2282</v>
      </c>
      <c r="B2283">
        <v>289</v>
      </c>
      <c r="C2283">
        <v>309</v>
      </c>
      <c r="D2283">
        <v>268</v>
      </c>
      <c r="E2283">
        <v>276</v>
      </c>
      <c r="F2283">
        <f t="shared" si="128"/>
        <v>1142</v>
      </c>
      <c r="G2283">
        <f t="shared" si="129"/>
        <v>285.5</v>
      </c>
      <c r="H2283">
        <f t="shared" si="130"/>
        <v>340.84765625</v>
      </c>
      <c r="I2283">
        <f t="shared" si="131"/>
        <v>1363.390625</v>
      </c>
    </row>
    <row r="2284" spans="1:9" x14ac:dyDescent="0.35">
      <c r="A2284">
        <v>2283</v>
      </c>
      <c r="B2284">
        <v>279</v>
      </c>
      <c r="C2284">
        <v>272</v>
      </c>
      <c r="D2284">
        <v>307</v>
      </c>
      <c r="E2284">
        <v>303</v>
      </c>
      <c r="F2284">
        <f t="shared" si="128"/>
        <v>1161</v>
      </c>
      <c r="G2284">
        <f t="shared" si="129"/>
        <v>290.25</v>
      </c>
      <c r="H2284">
        <f t="shared" si="130"/>
        <v>340.95182291666669</v>
      </c>
      <c r="I2284">
        <f t="shared" si="131"/>
        <v>1363.8072916666667</v>
      </c>
    </row>
    <row r="2285" spans="1:9" x14ac:dyDescent="0.35">
      <c r="A2285">
        <v>2284</v>
      </c>
      <c r="B2285">
        <v>286</v>
      </c>
      <c r="C2285">
        <v>313</v>
      </c>
      <c r="D2285">
        <v>275</v>
      </c>
      <c r="E2285">
        <v>289</v>
      </c>
      <c r="F2285">
        <f t="shared" si="128"/>
        <v>1163</v>
      </c>
      <c r="G2285">
        <f t="shared" si="129"/>
        <v>290.75</v>
      </c>
      <c r="H2285">
        <f t="shared" si="130"/>
        <v>341.10611979166669</v>
      </c>
      <c r="I2285">
        <f t="shared" si="131"/>
        <v>1364.4244791666667</v>
      </c>
    </row>
    <row r="2286" spans="1:9" x14ac:dyDescent="0.35">
      <c r="A2286">
        <v>2285</v>
      </c>
      <c r="B2286">
        <v>322</v>
      </c>
      <c r="C2286">
        <v>309</v>
      </c>
      <c r="D2286">
        <v>266</v>
      </c>
      <c r="E2286">
        <v>277</v>
      </c>
      <c r="F2286">
        <f t="shared" si="128"/>
        <v>1174</v>
      </c>
      <c r="G2286">
        <f t="shared" si="129"/>
        <v>293.5</v>
      </c>
      <c r="H2286">
        <f t="shared" si="130"/>
        <v>341.13020833333331</v>
      </c>
      <c r="I2286">
        <f t="shared" si="131"/>
        <v>1364.5208333333333</v>
      </c>
    </row>
    <row r="2287" spans="1:9" x14ac:dyDescent="0.35">
      <c r="A2287">
        <v>2286</v>
      </c>
      <c r="B2287">
        <v>277</v>
      </c>
      <c r="C2287">
        <v>289</v>
      </c>
      <c r="D2287">
        <v>298</v>
      </c>
      <c r="E2287">
        <v>314</v>
      </c>
      <c r="F2287">
        <f t="shared" si="128"/>
        <v>1178</v>
      </c>
      <c r="G2287">
        <f t="shared" si="129"/>
        <v>294.5</v>
      </c>
      <c r="H2287">
        <f t="shared" si="130"/>
        <v>341.18684895833331</v>
      </c>
      <c r="I2287">
        <f t="shared" si="131"/>
        <v>1364.7473958333333</v>
      </c>
    </row>
    <row r="2288" spans="1:9" x14ac:dyDescent="0.35">
      <c r="A2288">
        <v>2287</v>
      </c>
      <c r="B2288">
        <v>307</v>
      </c>
      <c r="C2288">
        <v>318</v>
      </c>
      <c r="D2288">
        <v>295</v>
      </c>
      <c r="E2288">
        <v>312</v>
      </c>
      <c r="F2288">
        <f t="shared" si="128"/>
        <v>1232</v>
      </c>
      <c r="G2288">
        <f t="shared" si="129"/>
        <v>308</v>
      </c>
      <c r="H2288">
        <f t="shared" si="130"/>
        <v>341.13606770833331</v>
      </c>
      <c r="I2288">
        <f t="shared" si="131"/>
        <v>1364.5442708333333</v>
      </c>
    </row>
    <row r="2289" spans="1:9" x14ac:dyDescent="0.35">
      <c r="A2289">
        <v>2288</v>
      </c>
      <c r="B2289">
        <v>324</v>
      </c>
      <c r="C2289">
        <v>341</v>
      </c>
      <c r="D2289">
        <v>294</v>
      </c>
      <c r="E2289">
        <v>279</v>
      </c>
      <c r="F2289">
        <f t="shared" si="128"/>
        <v>1238</v>
      </c>
      <c r="G2289">
        <f t="shared" si="129"/>
        <v>309.5</v>
      </c>
      <c r="H2289">
        <f t="shared" si="130"/>
        <v>341.11653645833331</v>
      </c>
      <c r="I2289">
        <f t="shared" si="131"/>
        <v>1364.4661458333333</v>
      </c>
    </row>
    <row r="2290" spans="1:9" x14ac:dyDescent="0.35">
      <c r="A2290">
        <v>2289</v>
      </c>
      <c r="B2290">
        <v>314</v>
      </c>
      <c r="C2290">
        <v>298</v>
      </c>
      <c r="D2290">
        <v>288</v>
      </c>
      <c r="E2290">
        <v>315</v>
      </c>
      <c r="F2290">
        <f t="shared" si="128"/>
        <v>1215</v>
      </c>
      <c r="G2290">
        <f t="shared" si="129"/>
        <v>303.75</v>
      </c>
      <c r="H2290">
        <f t="shared" si="130"/>
        <v>341.05143229166669</v>
      </c>
      <c r="I2290">
        <f t="shared" si="131"/>
        <v>1364.2057291666667</v>
      </c>
    </row>
    <row r="2291" spans="1:9" x14ac:dyDescent="0.35">
      <c r="A2291">
        <v>2290</v>
      </c>
      <c r="B2291">
        <v>302</v>
      </c>
      <c r="C2291">
        <v>335</v>
      </c>
      <c r="D2291">
        <v>337</v>
      </c>
      <c r="E2291">
        <v>323</v>
      </c>
      <c r="F2291">
        <f t="shared" si="128"/>
        <v>1297</v>
      </c>
      <c r="G2291">
        <f t="shared" si="129"/>
        <v>324.25</v>
      </c>
      <c r="H2291">
        <f t="shared" si="130"/>
        <v>341.07877604166669</v>
      </c>
      <c r="I2291">
        <f t="shared" si="131"/>
        <v>1364.3151041666667</v>
      </c>
    </row>
    <row r="2292" spans="1:9" x14ac:dyDescent="0.35">
      <c r="A2292">
        <v>2291</v>
      </c>
      <c r="B2292">
        <v>329</v>
      </c>
      <c r="C2292">
        <v>317</v>
      </c>
      <c r="D2292">
        <v>307</v>
      </c>
      <c r="E2292">
        <v>319</v>
      </c>
      <c r="F2292">
        <f t="shared" si="128"/>
        <v>1272</v>
      </c>
      <c r="G2292">
        <f t="shared" si="129"/>
        <v>318</v>
      </c>
      <c r="H2292">
        <f t="shared" si="130"/>
        <v>341.1015625</v>
      </c>
      <c r="I2292">
        <f t="shared" si="131"/>
        <v>1364.40625</v>
      </c>
    </row>
    <row r="2293" spans="1:9" x14ac:dyDescent="0.35">
      <c r="A2293">
        <v>2292</v>
      </c>
      <c r="B2293">
        <v>335</v>
      </c>
      <c r="C2293">
        <v>339</v>
      </c>
      <c r="D2293">
        <v>313</v>
      </c>
      <c r="E2293">
        <v>335</v>
      </c>
      <c r="F2293">
        <f t="shared" si="128"/>
        <v>1322</v>
      </c>
      <c r="G2293">
        <f t="shared" si="129"/>
        <v>330.5</v>
      </c>
      <c r="H2293">
        <f t="shared" si="130"/>
        <v>341.14388020833331</v>
      </c>
      <c r="I2293">
        <f t="shared" si="131"/>
        <v>1364.5755208333333</v>
      </c>
    </row>
    <row r="2294" spans="1:9" x14ac:dyDescent="0.35">
      <c r="A2294">
        <v>2293</v>
      </c>
      <c r="B2294">
        <v>311</v>
      </c>
      <c r="C2294">
        <v>321</v>
      </c>
      <c r="D2294">
        <v>353</v>
      </c>
      <c r="E2294">
        <v>333</v>
      </c>
      <c r="F2294">
        <f t="shared" si="128"/>
        <v>1318</v>
      </c>
      <c r="G2294">
        <f t="shared" si="129"/>
        <v>329.5</v>
      </c>
      <c r="H2294">
        <f t="shared" si="130"/>
        <v>341.166015625</v>
      </c>
      <c r="I2294">
        <f t="shared" si="131"/>
        <v>1364.6640625</v>
      </c>
    </row>
    <row r="2295" spans="1:9" x14ac:dyDescent="0.35">
      <c r="A2295">
        <v>2294</v>
      </c>
      <c r="B2295">
        <v>324</v>
      </c>
      <c r="C2295">
        <v>329</v>
      </c>
      <c r="D2295">
        <v>315</v>
      </c>
      <c r="E2295">
        <v>332</v>
      </c>
      <c r="F2295">
        <f t="shared" si="128"/>
        <v>1300</v>
      </c>
      <c r="G2295">
        <f t="shared" si="129"/>
        <v>325</v>
      </c>
      <c r="H2295">
        <f t="shared" si="130"/>
        <v>341.201171875</v>
      </c>
      <c r="I2295">
        <f t="shared" si="131"/>
        <v>1364.8046875</v>
      </c>
    </row>
    <row r="2296" spans="1:9" x14ac:dyDescent="0.35">
      <c r="A2296">
        <v>2295</v>
      </c>
      <c r="B2296">
        <v>345</v>
      </c>
      <c r="C2296">
        <v>354</v>
      </c>
      <c r="D2296">
        <v>330</v>
      </c>
      <c r="E2296">
        <v>327</v>
      </c>
      <c r="F2296">
        <f t="shared" si="128"/>
        <v>1356</v>
      </c>
      <c r="G2296">
        <f t="shared" si="129"/>
        <v>339</v>
      </c>
      <c r="H2296">
        <f t="shared" si="130"/>
        <v>341.2109375</v>
      </c>
      <c r="I2296">
        <f t="shared" si="131"/>
        <v>1364.84375</v>
      </c>
    </row>
    <row r="2297" spans="1:9" x14ac:dyDescent="0.35">
      <c r="A2297">
        <v>2296</v>
      </c>
      <c r="B2297">
        <v>311</v>
      </c>
      <c r="C2297">
        <v>333</v>
      </c>
      <c r="D2297">
        <v>348</v>
      </c>
      <c r="E2297">
        <v>357</v>
      </c>
      <c r="F2297">
        <f t="shared" si="128"/>
        <v>1349</v>
      </c>
      <c r="G2297">
        <f t="shared" si="129"/>
        <v>337.25</v>
      </c>
      <c r="H2297">
        <f t="shared" si="130"/>
        <v>341.24088541666669</v>
      </c>
      <c r="I2297">
        <f t="shared" si="131"/>
        <v>1364.9635416666667</v>
      </c>
    </row>
    <row r="2298" spans="1:9" x14ac:dyDescent="0.35">
      <c r="A2298">
        <v>2297</v>
      </c>
      <c r="B2298">
        <v>322</v>
      </c>
      <c r="C2298">
        <v>302</v>
      </c>
      <c r="D2298">
        <v>343</v>
      </c>
      <c r="E2298">
        <v>334</v>
      </c>
      <c r="F2298">
        <f t="shared" si="128"/>
        <v>1301</v>
      </c>
      <c r="G2298">
        <f t="shared" si="129"/>
        <v>325.25</v>
      </c>
      <c r="H2298">
        <f t="shared" si="130"/>
        <v>341.25651041666669</v>
      </c>
      <c r="I2298">
        <f t="shared" si="131"/>
        <v>1365.0260416666667</v>
      </c>
    </row>
    <row r="2299" spans="1:9" x14ac:dyDescent="0.35">
      <c r="A2299">
        <v>2298</v>
      </c>
      <c r="B2299">
        <v>326</v>
      </c>
      <c r="C2299">
        <v>345</v>
      </c>
      <c r="D2299">
        <v>342</v>
      </c>
      <c r="E2299">
        <v>323</v>
      </c>
      <c r="F2299">
        <f t="shared" si="128"/>
        <v>1336</v>
      </c>
      <c r="G2299">
        <f t="shared" si="129"/>
        <v>334</v>
      </c>
      <c r="H2299">
        <f t="shared" si="130"/>
        <v>341.30598958333331</v>
      </c>
      <c r="I2299">
        <f t="shared" si="131"/>
        <v>1365.2239583333333</v>
      </c>
    </row>
    <row r="2300" spans="1:9" x14ac:dyDescent="0.35">
      <c r="A2300">
        <v>2299</v>
      </c>
      <c r="B2300">
        <v>322</v>
      </c>
      <c r="C2300">
        <v>320</v>
      </c>
      <c r="D2300">
        <v>346</v>
      </c>
      <c r="E2300">
        <v>344</v>
      </c>
      <c r="F2300">
        <f t="shared" si="128"/>
        <v>1332</v>
      </c>
      <c r="G2300">
        <f t="shared" si="129"/>
        <v>333</v>
      </c>
      <c r="H2300">
        <f t="shared" si="130"/>
        <v>341.31901041666669</v>
      </c>
      <c r="I2300">
        <f t="shared" si="131"/>
        <v>1365.2760416666667</v>
      </c>
    </row>
    <row r="2301" spans="1:9" x14ac:dyDescent="0.35">
      <c r="A2301">
        <v>2300</v>
      </c>
      <c r="B2301">
        <v>312</v>
      </c>
      <c r="C2301">
        <v>320</v>
      </c>
      <c r="D2301">
        <v>373</v>
      </c>
      <c r="E2301">
        <v>352</v>
      </c>
      <c r="F2301">
        <f t="shared" si="128"/>
        <v>1357</v>
      </c>
      <c r="G2301">
        <f t="shared" si="129"/>
        <v>339.25</v>
      </c>
      <c r="H2301">
        <f t="shared" si="130"/>
        <v>341.33268229166669</v>
      </c>
      <c r="I2301">
        <f t="shared" si="131"/>
        <v>1365.3307291666667</v>
      </c>
    </row>
    <row r="2302" spans="1:9" x14ac:dyDescent="0.35">
      <c r="A2302">
        <v>2301</v>
      </c>
      <c r="B2302">
        <v>321</v>
      </c>
      <c r="C2302">
        <v>335</v>
      </c>
      <c r="D2302">
        <v>342</v>
      </c>
      <c r="E2302">
        <v>349</v>
      </c>
      <c r="F2302">
        <f t="shared" si="128"/>
        <v>1347</v>
      </c>
      <c r="G2302">
        <f t="shared" si="129"/>
        <v>336.75</v>
      </c>
      <c r="H2302">
        <f t="shared" si="130"/>
        <v>341.34895833333331</v>
      </c>
      <c r="I2302">
        <f t="shared" si="131"/>
        <v>1365.3958333333333</v>
      </c>
    </row>
    <row r="2303" spans="1:9" x14ac:dyDescent="0.35">
      <c r="A2303">
        <v>2302</v>
      </c>
      <c r="B2303">
        <v>338</v>
      </c>
      <c r="C2303">
        <v>331</v>
      </c>
      <c r="D2303">
        <v>348</v>
      </c>
      <c r="E2303">
        <v>348</v>
      </c>
      <c r="F2303">
        <f t="shared" si="128"/>
        <v>1365</v>
      </c>
      <c r="G2303">
        <f t="shared" si="129"/>
        <v>341.25</v>
      </c>
      <c r="H2303">
        <f t="shared" si="130"/>
        <v>341.38411458333331</v>
      </c>
      <c r="I2303">
        <f t="shared" si="131"/>
        <v>1365.5364583333333</v>
      </c>
    </row>
    <row r="2304" spans="1:9" x14ac:dyDescent="0.35">
      <c r="A2304">
        <v>2303</v>
      </c>
      <c r="B2304">
        <v>307</v>
      </c>
      <c r="C2304">
        <v>327</v>
      </c>
      <c r="D2304">
        <v>376</v>
      </c>
      <c r="E2304">
        <v>377</v>
      </c>
      <c r="F2304">
        <f t="shared" si="128"/>
        <v>1387</v>
      </c>
      <c r="G2304">
        <f t="shared" si="129"/>
        <v>346.75</v>
      </c>
      <c r="H2304">
        <f t="shared" si="130"/>
        <v>341.45052083333331</v>
      </c>
      <c r="I2304">
        <f t="shared" si="131"/>
        <v>1365.8020833333333</v>
      </c>
    </row>
    <row r="2305" spans="1:9" x14ac:dyDescent="0.35">
      <c r="A2305">
        <v>2304</v>
      </c>
      <c r="B2305">
        <v>327</v>
      </c>
      <c r="C2305">
        <v>324</v>
      </c>
      <c r="D2305">
        <v>367</v>
      </c>
      <c r="E2305">
        <v>358</v>
      </c>
      <c r="F2305">
        <f t="shared" si="128"/>
        <v>1376</v>
      </c>
      <c r="G2305">
        <f t="shared" si="129"/>
        <v>344</v>
      </c>
      <c r="H2305">
        <f t="shared" si="130"/>
        <v>341.486328125</v>
      </c>
      <c r="I2305">
        <f t="shared" si="131"/>
        <v>1365.9453125</v>
      </c>
    </row>
    <row r="2306" spans="1:9" x14ac:dyDescent="0.35">
      <c r="A2306">
        <v>2305</v>
      </c>
      <c r="B2306">
        <v>345</v>
      </c>
      <c r="C2306">
        <v>351</v>
      </c>
      <c r="D2306">
        <v>351</v>
      </c>
      <c r="E2306">
        <v>351</v>
      </c>
      <c r="F2306">
        <f t="shared" si="128"/>
        <v>1398</v>
      </c>
      <c r="G2306">
        <f t="shared" si="129"/>
        <v>349.5</v>
      </c>
      <c r="H2306">
        <f t="shared" si="130"/>
        <v>341.51106770833331</v>
      </c>
      <c r="I2306">
        <f t="shared" si="131"/>
        <v>1366.0442708333333</v>
      </c>
    </row>
    <row r="2307" spans="1:9" x14ac:dyDescent="0.35">
      <c r="A2307">
        <v>2306</v>
      </c>
      <c r="B2307">
        <v>330</v>
      </c>
      <c r="C2307">
        <v>328</v>
      </c>
      <c r="D2307">
        <v>355</v>
      </c>
      <c r="E2307">
        <v>370</v>
      </c>
      <c r="F2307">
        <f t="shared" ref="F2307:F2370" si="132">SUM(B2307:E2307)</f>
        <v>1383</v>
      </c>
      <c r="G2307">
        <f t="shared" ref="G2307:G2370" si="133">AVERAGE(B2307:E2307)</f>
        <v>345.75</v>
      </c>
      <c r="H2307">
        <f t="shared" si="130"/>
        <v>341.58723958333331</v>
      </c>
      <c r="I2307">
        <f t="shared" si="131"/>
        <v>1366.3489583333333</v>
      </c>
    </row>
    <row r="2308" spans="1:9" x14ac:dyDescent="0.35">
      <c r="A2308">
        <v>2307</v>
      </c>
      <c r="B2308">
        <v>333</v>
      </c>
      <c r="C2308">
        <v>330</v>
      </c>
      <c r="D2308">
        <v>378</v>
      </c>
      <c r="E2308">
        <v>373</v>
      </c>
      <c r="F2308">
        <f t="shared" si="132"/>
        <v>1414</v>
      </c>
      <c r="G2308">
        <f t="shared" si="133"/>
        <v>353.5</v>
      </c>
      <c r="H2308">
        <f t="shared" ref="H2308:H2371" si="134">SUM(G1923:G2307)/384</f>
        <v>341.63411458333331</v>
      </c>
      <c r="I2308">
        <f t="shared" ref="I2308:I2371" si="135">SUM(F1923:F2307)/384</f>
        <v>1366.5364583333333</v>
      </c>
    </row>
    <row r="2309" spans="1:9" x14ac:dyDescent="0.35">
      <c r="A2309">
        <v>2308</v>
      </c>
      <c r="B2309">
        <v>325</v>
      </c>
      <c r="C2309">
        <v>337</v>
      </c>
      <c r="D2309">
        <v>350</v>
      </c>
      <c r="E2309">
        <v>346</v>
      </c>
      <c r="F2309">
        <f t="shared" si="132"/>
        <v>1358</v>
      </c>
      <c r="G2309">
        <f t="shared" si="133"/>
        <v>339.5</v>
      </c>
      <c r="H2309">
        <f t="shared" si="134"/>
        <v>341.75455729166669</v>
      </c>
      <c r="I2309">
        <f t="shared" si="135"/>
        <v>1367.0182291666667</v>
      </c>
    </row>
    <row r="2310" spans="1:9" x14ac:dyDescent="0.35">
      <c r="A2310">
        <v>2309</v>
      </c>
      <c r="B2310">
        <v>344</v>
      </c>
      <c r="C2310">
        <v>339</v>
      </c>
      <c r="D2310">
        <v>350</v>
      </c>
      <c r="E2310">
        <v>358</v>
      </c>
      <c r="F2310">
        <f t="shared" si="132"/>
        <v>1391</v>
      </c>
      <c r="G2310">
        <f t="shared" si="133"/>
        <v>347.75</v>
      </c>
      <c r="H2310">
        <f t="shared" si="134"/>
        <v>341.80598958333331</v>
      </c>
      <c r="I2310">
        <f t="shared" si="135"/>
        <v>1367.2239583333333</v>
      </c>
    </row>
    <row r="2311" spans="1:9" x14ac:dyDescent="0.35">
      <c r="A2311">
        <v>2310</v>
      </c>
      <c r="B2311">
        <v>310</v>
      </c>
      <c r="C2311">
        <v>307</v>
      </c>
      <c r="D2311">
        <v>374</v>
      </c>
      <c r="E2311">
        <v>366</v>
      </c>
      <c r="F2311">
        <f t="shared" si="132"/>
        <v>1357</v>
      </c>
      <c r="G2311">
        <f t="shared" si="133"/>
        <v>339.25</v>
      </c>
      <c r="H2311">
        <f t="shared" si="134"/>
        <v>341.890625</v>
      </c>
      <c r="I2311">
        <f t="shared" si="135"/>
        <v>1367.5625</v>
      </c>
    </row>
    <row r="2312" spans="1:9" x14ac:dyDescent="0.35">
      <c r="A2312">
        <v>2311</v>
      </c>
      <c r="B2312">
        <v>308</v>
      </c>
      <c r="C2312">
        <v>328</v>
      </c>
      <c r="D2312">
        <v>345</v>
      </c>
      <c r="E2312">
        <v>363</v>
      </c>
      <c r="F2312">
        <f t="shared" si="132"/>
        <v>1344</v>
      </c>
      <c r="G2312">
        <f t="shared" si="133"/>
        <v>336</v>
      </c>
      <c r="H2312">
        <f t="shared" si="134"/>
        <v>341.94791666666669</v>
      </c>
      <c r="I2312">
        <f t="shared" si="135"/>
        <v>1367.7916666666667</v>
      </c>
    </row>
    <row r="2313" spans="1:9" x14ac:dyDescent="0.35">
      <c r="A2313">
        <v>2312</v>
      </c>
      <c r="B2313">
        <v>332</v>
      </c>
      <c r="C2313">
        <v>325</v>
      </c>
      <c r="D2313">
        <v>340</v>
      </c>
      <c r="E2313">
        <v>330</v>
      </c>
      <c r="F2313">
        <f t="shared" si="132"/>
        <v>1327</v>
      </c>
      <c r="G2313">
        <f t="shared" si="133"/>
        <v>331.75</v>
      </c>
      <c r="H2313">
        <f t="shared" si="134"/>
        <v>341.94075520833331</v>
      </c>
      <c r="I2313">
        <f t="shared" si="135"/>
        <v>1367.7630208333333</v>
      </c>
    </row>
    <row r="2314" spans="1:9" x14ac:dyDescent="0.35">
      <c r="A2314">
        <v>2313</v>
      </c>
      <c r="B2314">
        <v>302</v>
      </c>
      <c r="C2314">
        <v>304</v>
      </c>
      <c r="D2314">
        <v>337</v>
      </c>
      <c r="E2314">
        <v>347</v>
      </c>
      <c r="F2314">
        <f t="shared" si="132"/>
        <v>1290</v>
      </c>
      <c r="G2314">
        <f t="shared" si="133"/>
        <v>322.5</v>
      </c>
      <c r="H2314">
        <f t="shared" si="134"/>
        <v>341.96744791666669</v>
      </c>
      <c r="I2314">
        <f t="shared" si="135"/>
        <v>1367.8697916666667</v>
      </c>
    </row>
    <row r="2315" spans="1:9" x14ac:dyDescent="0.35">
      <c r="A2315">
        <v>2314</v>
      </c>
      <c r="B2315">
        <v>302</v>
      </c>
      <c r="C2315">
        <v>307</v>
      </c>
      <c r="D2315">
        <v>358</v>
      </c>
      <c r="E2315">
        <v>344</v>
      </c>
      <c r="F2315">
        <f t="shared" si="132"/>
        <v>1311</v>
      </c>
      <c r="G2315">
        <f t="shared" si="133"/>
        <v>327.75</v>
      </c>
      <c r="H2315">
        <f t="shared" si="134"/>
        <v>341.94661458333331</v>
      </c>
      <c r="I2315">
        <f t="shared" si="135"/>
        <v>1367.7864583333333</v>
      </c>
    </row>
    <row r="2316" spans="1:9" x14ac:dyDescent="0.35">
      <c r="A2316">
        <v>2315</v>
      </c>
      <c r="B2316">
        <v>316</v>
      </c>
      <c r="C2316">
        <v>319</v>
      </c>
      <c r="D2316">
        <v>323</v>
      </c>
      <c r="E2316">
        <v>318</v>
      </c>
      <c r="F2316">
        <f t="shared" si="132"/>
        <v>1276</v>
      </c>
      <c r="G2316">
        <f t="shared" si="133"/>
        <v>319</v>
      </c>
      <c r="H2316">
        <f t="shared" si="134"/>
        <v>341.91927083333331</v>
      </c>
      <c r="I2316">
        <f t="shared" si="135"/>
        <v>1367.6770833333333</v>
      </c>
    </row>
    <row r="2317" spans="1:9" x14ac:dyDescent="0.35">
      <c r="A2317">
        <v>2316</v>
      </c>
      <c r="B2317">
        <v>307</v>
      </c>
      <c r="C2317">
        <v>313</v>
      </c>
      <c r="D2317">
        <v>312</v>
      </c>
      <c r="E2317">
        <v>319</v>
      </c>
      <c r="F2317">
        <f t="shared" si="132"/>
        <v>1251</v>
      </c>
      <c r="G2317">
        <f t="shared" si="133"/>
        <v>312.75</v>
      </c>
      <c r="H2317">
        <f t="shared" si="134"/>
        <v>341.875</v>
      </c>
      <c r="I2317">
        <f t="shared" si="135"/>
        <v>1367.5</v>
      </c>
    </row>
    <row r="2318" spans="1:9" x14ac:dyDescent="0.35">
      <c r="A2318">
        <v>2317</v>
      </c>
      <c r="B2318">
        <v>286</v>
      </c>
      <c r="C2318">
        <v>286</v>
      </c>
      <c r="D2318">
        <v>341</v>
      </c>
      <c r="E2318">
        <v>332</v>
      </c>
      <c r="F2318">
        <f t="shared" si="132"/>
        <v>1245</v>
      </c>
      <c r="G2318">
        <f t="shared" si="133"/>
        <v>311.25</v>
      </c>
      <c r="H2318">
        <f t="shared" si="134"/>
        <v>341.85546875</v>
      </c>
      <c r="I2318">
        <f t="shared" si="135"/>
        <v>1367.421875</v>
      </c>
    </row>
    <row r="2319" spans="1:9" x14ac:dyDescent="0.35">
      <c r="A2319">
        <v>2318</v>
      </c>
      <c r="B2319">
        <v>299</v>
      </c>
      <c r="C2319">
        <v>312</v>
      </c>
      <c r="D2319">
        <v>317</v>
      </c>
      <c r="E2319">
        <v>320</v>
      </c>
      <c r="F2319">
        <f t="shared" si="132"/>
        <v>1248</v>
      </c>
      <c r="G2319">
        <f t="shared" si="133"/>
        <v>312</v>
      </c>
      <c r="H2319">
        <f t="shared" si="134"/>
        <v>341.82486979166669</v>
      </c>
      <c r="I2319">
        <f t="shared" si="135"/>
        <v>1367.2994791666667</v>
      </c>
    </row>
    <row r="2320" spans="1:9" x14ac:dyDescent="0.35">
      <c r="A2320">
        <v>2319</v>
      </c>
      <c r="B2320">
        <v>323</v>
      </c>
      <c r="C2320">
        <v>326</v>
      </c>
      <c r="D2320">
        <v>308</v>
      </c>
      <c r="E2320">
        <v>311</v>
      </c>
      <c r="F2320">
        <f t="shared" si="132"/>
        <v>1268</v>
      </c>
      <c r="G2320">
        <f t="shared" si="133"/>
        <v>317</v>
      </c>
      <c r="H2320">
        <f t="shared" si="134"/>
        <v>341.76171875</v>
      </c>
      <c r="I2320">
        <f t="shared" si="135"/>
        <v>1367.046875</v>
      </c>
    </row>
    <row r="2321" spans="1:9" x14ac:dyDescent="0.35">
      <c r="A2321">
        <v>2320</v>
      </c>
      <c r="B2321">
        <v>293</v>
      </c>
      <c r="C2321">
        <v>304</v>
      </c>
      <c r="D2321">
        <v>336</v>
      </c>
      <c r="E2321">
        <v>341</v>
      </c>
      <c r="F2321">
        <f t="shared" si="132"/>
        <v>1274</v>
      </c>
      <c r="G2321">
        <f t="shared" si="133"/>
        <v>318.5</v>
      </c>
      <c r="H2321">
        <f t="shared" si="134"/>
        <v>341.70377604166669</v>
      </c>
      <c r="I2321">
        <f t="shared" si="135"/>
        <v>1366.8151041666667</v>
      </c>
    </row>
    <row r="2322" spans="1:9" x14ac:dyDescent="0.35">
      <c r="A2322">
        <v>2321</v>
      </c>
      <c r="B2322">
        <v>307</v>
      </c>
      <c r="C2322">
        <v>313</v>
      </c>
      <c r="D2322">
        <v>311</v>
      </c>
      <c r="E2322">
        <v>324</v>
      </c>
      <c r="F2322">
        <f t="shared" si="132"/>
        <v>1255</v>
      </c>
      <c r="G2322">
        <f t="shared" si="133"/>
        <v>313.75</v>
      </c>
      <c r="H2322">
        <f t="shared" si="134"/>
        <v>341.65755208333331</v>
      </c>
      <c r="I2322">
        <f t="shared" si="135"/>
        <v>1366.6302083333333</v>
      </c>
    </row>
    <row r="2323" spans="1:9" x14ac:dyDescent="0.35">
      <c r="A2323">
        <v>2322</v>
      </c>
      <c r="B2323">
        <v>329</v>
      </c>
      <c r="C2323">
        <v>336</v>
      </c>
      <c r="D2323">
        <v>295</v>
      </c>
      <c r="E2323">
        <v>298</v>
      </c>
      <c r="F2323">
        <f t="shared" si="132"/>
        <v>1258</v>
      </c>
      <c r="G2323">
        <f t="shared" si="133"/>
        <v>314.5</v>
      </c>
      <c r="H2323">
        <f t="shared" si="134"/>
        <v>341.5625</v>
      </c>
      <c r="I2323">
        <f t="shared" si="135"/>
        <v>1366.25</v>
      </c>
    </row>
    <row r="2324" spans="1:9" x14ac:dyDescent="0.35">
      <c r="A2324">
        <v>2323</v>
      </c>
      <c r="B2324">
        <v>300</v>
      </c>
      <c r="C2324">
        <v>297</v>
      </c>
      <c r="D2324">
        <v>312</v>
      </c>
      <c r="E2324">
        <v>328</v>
      </c>
      <c r="F2324">
        <f t="shared" si="132"/>
        <v>1237</v>
      </c>
      <c r="G2324">
        <f t="shared" si="133"/>
        <v>309.25</v>
      </c>
      <c r="H2324">
        <f t="shared" si="134"/>
        <v>341.48502604166669</v>
      </c>
      <c r="I2324">
        <f t="shared" si="135"/>
        <v>1365.9401041666667</v>
      </c>
    </row>
    <row r="2325" spans="1:9" x14ac:dyDescent="0.35">
      <c r="A2325">
        <v>2324</v>
      </c>
      <c r="B2325">
        <v>310</v>
      </c>
      <c r="C2325">
        <v>324</v>
      </c>
      <c r="D2325">
        <v>322</v>
      </c>
      <c r="E2325">
        <v>304</v>
      </c>
      <c r="F2325">
        <f t="shared" si="132"/>
        <v>1260</v>
      </c>
      <c r="G2325">
        <f t="shared" si="133"/>
        <v>315</v>
      </c>
      <c r="H2325">
        <f t="shared" si="134"/>
        <v>341.37825520833331</v>
      </c>
      <c r="I2325">
        <f t="shared" si="135"/>
        <v>1365.5130208333333</v>
      </c>
    </row>
    <row r="2326" spans="1:9" x14ac:dyDescent="0.35">
      <c r="A2326">
        <v>2325</v>
      </c>
      <c r="B2326">
        <v>319</v>
      </c>
      <c r="C2326">
        <v>323</v>
      </c>
      <c r="D2326">
        <v>278</v>
      </c>
      <c r="E2326">
        <v>284</v>
      </c>
      <c r="F2326">
        <f t="shared" si="132"/>
        <v>1204</v>
      </c>
      <c r="G2326">
        <f t="shared" si="133"/>
        <v>301</v>
      </c>
      <c r="H2326">
        <f t="shared" si="134"/>
        <v>341.27994791666669</v>
      </c>
      <c r="I2326">
        <f t="shared" si="135"/>
        <v>1365.1197916666667</v>
      </c>
    </row>
    <row r="2327" spans="1:9" x14ac:dyDescent="0.35">
      <c r="A2327">
        <v>2326</v>
      </c>
      <c r="B2327">
        <v>319</v>
      </c>
      <c r="C2327">
        <v>310</v>
      </c>
      <c r="D2327">
        <v>282</v>
      </c>
      <c r="E2327">
        <v>299</v>
      </c>
      <c r="F2327">
        <f t="shared" si="132"/>
        <v>1210</v>
      </c>
      <c r="G2327">
        <f t="shared" si="133"/>
        <v>302.5</v>
      </c>
      <c r="H2327">
        <f t="shared" si="134"/>
        <v>341.15494791666669</v>
      </c>
      <c r="I2327">
        <f t="shared" si="135"/>
        <v>1364.6197916666667</v>
      </c>
    </row>
    <row r="2328" spans="1:9" x14ac:dyDescent="0.35">
      <c r="A2328">
        <v>2327</v>
      </c>
      <c r="B2328">
        <v>310</v>
      </c>
      <c r="C2328">
        <v>306</v>
      </c>
      <c r="D2328">
        <v>311</v>
      </c>
      <c r="E2328">
        <v>309</v>
      </c>
      <c r="F2328">
        <f t="shared" si="132"/>
        <v>1236</v>
      </c>
      <c r="G2328">
        <f t="shared" si="133"/>
        <v>309</v>
      </c>
      <c r="H2328">
        <f t="shared" si="134"/>
        <v>341.01888020833331</v>
      </c>
      <c r="I2328">
        <f t="shared" si="135"/>
        <v>1364.0755208333333</v>
      </c>
    </row>
    <row r="2329" spans="1:9" x14ac:dyDescent="0.35">
      <c r="A2329">
        <v>2328</v>
      </c>
      <c r="B2329">
        <v>313</v>
      </c>
      <c r="C2329">
        <v>326</v>
      </c>
      <c r="D2329">
        <v>279</v>
      </c>
      <c r="E2329">
        <v>278</v>
      </c>
      <c r="F2329">
        <f t="shared" si="132"/>
        <v>1196</v>
      </c>
      <c r="G2329">
        <f t="shared" si="133"/>
        <v>299</v>
      </c>
      <c r="H2329">
        <f t="shared" si="134"/>
        <v>340.89322916666669</v>
      </c>
      <c r="I2329">
        <f t="shared" si="135"/>
        <v>1363.5729166666667</v>
      </c>
    </row>
    <row r="2330" spans="1:9" x14ac:dyDescent="0.35">
      <c r="A2330">
        <v>2329</v>
      </c>
      <c r="B2330">
        <v>321</v>
      </c>
      <c r="C2330">
        <v>306</v>
      </c>
      <c r="D2330">
        <v>274</v>
      </c>
      <c r="E2330">
        <v>287</v>
      </c>
      <c r="F2330">
        <f t="shared" si="132"/>
        <v>1188</v>
      </c>
      <c r="G2330">
        <f t="shared" si="133"/>
        <v>297</v>
      </c>
      <c r="H2330">
        <f t="shared" si="134"/>
        <v>340.705078125</v>
      </c>
      <c r="I2330">
        <f t="shared" si="135"/>
        <v>1362.8203125</v>
      </c>
    </row>
    <row r="2331" spans="1:9" x14ac:dyDescent="0.35">
      <c r="A2331">
        <v>2330</v>
      </c>
      <c r="B2331">
        <v>295</v>
      </c>
      <c r="C2331">
        <v>310</v>
      </c>
      <c r="D2331">
        <v>308</v>
      </c>
      <c r="E2331">
        <v>305</v>
      </c>
      <c r="F2331">
        <f t="shared" si="132"/>
        <v>1218</v>
      </c>
      <c r="G2331">
        <f t="shared" si="133"/>
        <v>304.5</v>
      </c>
      <c r="H2331">
        <f t="shared" si="134"/>
        <v>340.50846354166669</v>
      </c>
      <c r="I2331">
        <f t="shared" si="135"/>
        <v>1362.0338541666667</v>
      </c>
    </row>
    <row r="2332" spans="1:9" x14ac:dyDescent="0.35">
      <c r="A2332">
        <v>2331</v>
      </c>
      <c r="B2332">
        <v>312</v>
      </c>
      <c r="C2332">
        <v>317</v>
      </c>
      <c r="D2332">
        <v>283</v>
      </c>
      <c r="E2332">
        <v>292</v>
      </c>
      <c r="F2332">
        <f t="shared" si="132"/>
        <v>1204</v>
      </c>
      <c r="G2332">
        <f t="shared" si="133"/>
        <v>301</v>
      </c>
      <c r="H2332">
        <f t="shared" si="134"/>
        <v>340.34700520833331</v>
      </c>
      <c r="I2332">
        <f t="shared" si="135"/>
        <v>1361.3880208333333</v>
      </c>
    </row>
    <row r="2333" spans="1:9" x14ac:dyDescent="0.35">
      <c r="A2333">
        <v>2332</v>
      </c>
      <c r="B2333">
        <v>338</v>
      </c>
      <c r="C2333">
        <v>340</v>
      </c>
      <c r="D2333">
        <v>284</v>
      </c>
      <c r="E2333">
        <v>300</v>
      </c>
      <c r="F2333">
        <f t="shared" si="132"/>
        <v>1262</v>
      </c>
      <c r="G2333">
        <f t="shared" si="133"/>
        <v>315.5</v>
      </c>
      <c r="H2333">
        <f t="shared" si="134"/>
        <v>340.15625</v>
      </c>
      <c r="I2333">
        <f t="shared" si="135"/>
        <v>1360.625</v>
      </c>
    </row>
    <row r="2334" spans="1:9" x14ac:dyDescent="0.35">
      <c r="A2334">
        <v>2333</v>
      </c>
      <c r="B2334">
        <v>298</v>
      </c>
      <c r="C2334">
        <v>310</v>
      </c>
      <c r="D2334">
        <v>308</v>
      </c>
      <c r="E2334">
        <v>305</v>
      </c>
      <c r="F2334">
        <f t="shared" si="132"/>
        <v>1221</v>
      </c>
      <c r="G2334">
        <f t="shared" si="133"/>
        <v>305.25</v>
      </c>
      <c r="H2334">
        <f t="shared" si="134"/>
        <v>339.97981770833331</v>
      </c>
      <c r="I2334">
        <f t="shared" si="135"/>
        <v>1359.9192708333333</v>
      </c>
    </row>
    <row r="2335" spans="1:9" x14ac:dyDescent="0.35">
      <c r="A2335">
        <v>2334</v>
      </c>
      <c r="B2335">
        <v>320</v>
      </c>
      <c r="C2335">
        <v>324</v>
      </c>
      <c r="D2335">
        <v>290</v>
      </c>
      <c r="E2335">
        <v>286</v>
      </c>
      <c r="F2335">
        <f t="shared" si="132"/>
        <v>1220</v>
      </c>
      <c r="G2335">
        <f t="shared" si="133"/>
        <v>305</v>
      </c>
      <c r="H2335">
        <f t="shared" si="134"/>
        <v>339.767578125</v>
      </c>
      <c r="I2335">
        <f t="shared" si="135"/>
        <v>1359.0703125</v>
      </c>
    </row>
    <row r="2336" spans="1:9" x14ac:dyDescent="0.35">
      <c r="A2336">
        <v>2335</v>
      </c>
      <c r="B2336">
        <v>333</v>
      </c>
      <c r="C2336">
        <v>336</v>
      </c>
      <c r="D2336">
        <v>271</v>
      </c>
      <c r="E2336">
        <v>259</v>
      </c>
      <c r="F2336">
        <f t="shared" si="132"/>
        <v>1199</v>
      </c>
      <c r="G2336">
        <f t="shared" si="133"/>
        <v>299.75</v>
      </c>
      <c r="H2336">
        <f t="shared" si="134"/>
        <v>339.548828125</v>
      </c>
      <c r="I2336">
        <f t="shared" si="135"/>
        <v>1358.1953125</v>
      </c>
    </row>
    <row r="2337" spans="1:9" x14ac:dyDescent="0.35">
      <c r="A2337">
        <v>2336</v>
      </c>
      <c r="B2337">
        <v>309</v>
      </c>
      <c r="C2337">
        <v>308</v>
      </c>
      <c r="D2337">
        <v>276</v>
      </c>
      <c r="E2337">
        <v>279</v>
      </c>
      <c r="F2337">
        <f t="shared" si="132"/>
        <v>1172</v>
      </c>
      <c r="G2337">
        <f t="shared" si="133"/>
        <v>293</v>
      </c>
      <c r="H2337">
        <f t="shared" si="134"/>
        <v>339.34244791666669</v>
      </c>
      <c r="I2337">
        <f t="shared" si="135"/>
        <v>1357.3697916666667</v>
      </c>
    </row>
    <row r="2338" spans="1:9" x14ac:dyDescent="0.35">
      <c r="A2338">
        <v>2337</v>
      </c>
      <c r="B2338">
        <v>318</v>
      </c>
      <c r="C2338">
        <v>316</v>
      </c>
      <c r="D2338">
        <v>287</v>
      </c>
      <c r="E2338">
        <v>291</v>
      </c>
      <c r="F2338">
        <f t="shared" si="132"/>
        <v>1212</v>
      </c>
      <c r="G2338">
        <f t="shared" si="133"/>
        <v>303</v>
      </c>
      <c r="H2338">
        <f t="shared" si="134"/>
        <v>339.09830729166669</v>
      </c>
      <c r="I2338">
        <f t="shared" si="135"/>
        <v>1356.3932291666667</v>
      </c>
    </row>
    <row r="2339" spans="1:9" x14ac:dyDescent="0.35">
      <c r="A2339">
        <v>2338</v>
      </c>
      <c r="B2339">
        <v>332</v>
      </c>
      <c r="C2339">
        <v>345</v>
      </c>
      <c r="D2339">
        <v>271</v>
      </c>
      <c r="E2339">
        <v>262</v>
      </c>
      <c r="F2339">
        <f t="shared" si="132"/>
        <v>1210</v>
      </c>
      <c r="G2339">
        <f t="shared" si="133"/>
        <v>302.5</v>
      </c>
      <c r="H2339">
        <f t="shared" si="134"/>
        <v>338.91927083333331</v>
      </c>
      <c r="I2339">
        <f t="shared" si="135"/>
        <v>1355.6770833333333</v>
      </c>
    </row>
    <row r="2340" spans="1:9" x14ac:dyDescent="0.35">
      <c r="A2340">
        <v>2339</v>
      </c>
      <c r="B2340">
        <v>331</v>
      </c>
      <c r="C2340">
        <v>334</v>
      </c>
      <c r="D2340">
        <v>269</v>
      </c>
      <c r="E2340">
        <v>287</v>
      </c>
      <c r="F2340">
        <f t="shared" si="132"/>
        <v>1221</v>
      </c>
      <c r="G2340">
        <f t="shared" si="133"/>
        <v>305.25</v>
      </c>
      <c r="H2340">
        <f t="shared" si="134"/>
        <v>338.73502604166669</v>
      </c>
      <c r="I2340">
        <f t="shared" si="135"/>
        <v>1354.9401041666667</v>
      </c>
    </row>
    <row r="2341" spans="1:9" x14ac:dyDescent="0.35">
      <c r="A2341">
        <v>2340</v>
      </c>
      <c r="B2341">
        <v>325</v>
      </c>
      <c r="C2341">
        <v>334</v>
      </c>
      <c r="D2341">
        <v>313</v>
      </c>
      <c r="E2341">
        <v>308</v>
      </c>
      <c r="F2341">
        <f t="shared" si="132"/>
        <v>1280</v>
      </c>
      <c r="G2341">
        <f t="shared" si="133"/>
        <v>320</v>
      </c>
      <c r="H2341">
        <f t="shared" si="134"/>
        <v>338.576171875</v>
      </c>
      <c r="I2341">
        <f t="shared" si="135"/>
        <v>1354.3046875</v>
      </c>
    </row>
    <row r="2342" spans="1:9" x14ac:dyDescent="0.35">
      <c r="A2342">
        <v>2341</v>
      </c>
      <c r="B2342">
        <v>344</v>
      </c>
      <c r="C2342">
        <v>348</v>
      </c>
      <c r="D2342">
        <v>291</v>
      </c>
      <c r="E2342">
        <v>292</v>
      </c>
      <c r="F2342">
        <f t="shared" si="132"/>
        <v>1275</v>
      </c>
      <c r="G2342">
        <f t="shared" si="133"/>
        <v>318.75</v>
      </c>
      <c r="H2342">
        <f t="shared" si="134"/>
        <v>338.44661458333331</v>
      </c>
      <c r="I2342">
        <f t="shared" si="135"/>
        <v>1353.7864583333333</v>
      </c>
    </row>
    <row r="2343" spans="1:9" x14ac:dyDescent="0.35">
      <c r="A2343">
        <v>2342</v>
      </c>
      <c r="B2343">
        <v>354</v>
      </c>
      <c r="C2343">
        <v>339</v>
      </c>
      <c r="D2343">
        <v>280</v>
      </c>
      <c r="E2343">
        <v>289</v>
      </c>
      <c r="F2343">
        <f t="shared" si="132"/>
        <v>1262</v>
      </c>
      <c r="G2343">
        <f t="shared" si="133"/>
        <v>315.5</v>
      </c>
      <c r="H2343">
        <f t="shared" si="134"/>
        <v>338.33333333333331</v>
      </c>
      <c r="I2343">
        <f t="shared" si="135"/>
        <v>1353.3333333333333</v>
      </c>
    </row>
    <row r="2344" spans="1:9" x14ac:dyDescent="0.35">
      <c r="A2344">
        <v>2343</v>
      </c>
      <c r="B2344">
        <v>345</v>
      </c>
      <c r="C2344">
        <v>332</v>
      </c>
      <c r="D2344">
        <v>309</v>
      </c>
      <c r="E2344">
        <v>317</v>
      </c>
      <c r="F2344">
        <f t="shared" si="132"/>
        <v>1303</v>
      </c>
      <c r="G2344">
        <f t="shared" si="133"/>
        <v>325.75</v>
      </c>
      <c r="H2344">
        <f t="shared" si="134"/>
        <v>338.23502604166669</v>
      </c>
      <c r="I2344">
        <f t="shared" si="135"/>
        <v>1352.9401041666667</v>
      </c>
    </row>
    <row r="2345" spans="1:9" x14ac:dyDescent="0.35">
      <c r="A2345">
        <v>2344</v>
      </c>
      <c r="B2345">
        <v>330</v>
      </c>
      <c r="C2345">
        <v>334</v>
      </c>
      <c r="D2345">
        <v>282</v>
      </c>
      <c r="E2345">
        <v>296</v>
      </c>
      <c r="F2345">
        <f t="shared" si="132"/>
        <v>1242</v>
      </c>
      <c r="G2345">
        <f t="shared" si="133"/>
        <v>310.5</v>
      </c>
      <c r="H2345">
        <f t="shared" si="134"/>
        <v>338.1484375</v>
      </c>
      <c r="I2345">
        <f t="shared" si="135"/>
        <v>1352.59375</v>
      </c>
    </row>
    <row r="2346" spans="1:9" x14ac:dyDescent="0.35">
      <c r="A2346">
        <v>2345</v>
      </c>
      <c r="B2346">
        <v>350</v>
      </c>
      <c r="C2346">
        <v>353</v>
      </c>
      <c r="D2346">
        <v>287</v>
      </c>
      <c r="E2346">
        <v>290</v>
      </c>
      <c r="F2346">
        <f t="shared" si="132"/>
        <v>1280</v>
      </c>
      <c r="G2346">
        <f t="shared" si="133"/>
        <v>320</v>
      </c>
      <c r="H2346">
        <f t="shared" si="134"/>
        <v>338.03059895833331</v>
      </c>
      <c r="I2346">
        <f t="shared" si="135"/>
        <v>1352.1223958333333</v>
      </c>
    </row>
    <row r="2347" spans="1:9" x14ac:dyDescent="0.35">
      <c r="A2347">
        <v>2346</v>
      </c>
      <c r="B2347">
        <v>324</v>
      </c>
      <c r="C2347">
        <v>332</v>
      </c>
      <c r="D2347">
        <v>314</v>
      </c>
      <c r="E2347">
        <v>323</v>
      </c>
      <c r="F2347">
        <f t="shared" si="132"/>
        <v>1293</v>
      </c>
      <c r="G2347">
        <f t="shared" si="133"/>
        <v>323.25</v>
      </c>
      <c r="H2347">
        <f t="shared" si="134"/>
        <v>337.94791666666669</v>
      </c>
      <c r="I2347">
        <f t="shared" si="135"/>
        <v>1351.7916666666667</v>
      </c>
    </row>
    <row r="2348" spans="1:9" x14ac:dyDescent="0.35">
      <c r="A2348">
        <v>2347</v>
      </c>
      <c r="B2348">
        <v>343</v>
      </c>
      <c r="C2348">
        <v>348</v>
      </c>
      <c r="D2348">
        <v>309</v>
      </c>
      <c r="E2348">
        <v>306</v>
      </c>
      <c r="F2348">
        <f t="shared" si="132"/>
        <v>1306</v>
      </c>
      <c r="G2348">
        <f t="shared" si="133"/>
        <v>326.5</v>
      </c>
      <c r="H2348">
        <f t="shared" si="134"/>
        <v>337.88541666666669</v>
      </c>
      <c r="I2348">
        <f t="shared" si="135"/>
        <v>1351.5416666666667</v>
      </c>
    </row>
    <row r="2349" spans="1:9" x14ac:dyDescent="0.35">
      <c r="A2349">
        <v>2348</v>
      </c>
      <c r="B2349">
        <v>365</v>
      </c>
      <c r="C2349">
        <v>366</v>
      </c>
      <c r="D2349">
        <v>298</v>
      </c>
      <c r="E2349">
        <v>293</v>
      </c>
      <c r="F2349">
        <f t="shared" si="132"/>
        <v>1322</v>
      </c>
      <c r="G2349">
        <f t="shared" si="133"/>
        <v>330.5</v>
      </c>
      <c r="H2349">
        <f t="shared" si="134"/>
        <v>337.83984375</v>
      </c>
      <c r="I2349">
        <f t="shared" si="135"/>
        <v>1351.359375</v>
      </c>
    </row>
    <row r="2350" spans="1:9" x14ac:dyDescent="0.35">
      <c r="A2350">
        <v>2349</v>
      </c>
      <c r="B2350">
        <v>339</v>
      </c>
      <c r="C2350">
        <v>334</v>
      </c>
      <c r="D2350">
        <v>308</v>
      </c>
      <c r="E2350">
        <v>315</v>
      </c>
      <c r="F2350">
        <f t="shared" si="132"/>
        <v>1296</v>
      </c>
      <c r="G2350">
        <f t="shared" si="133"/>
        <v>324</v>
      </c>
      <c r="H2350">
        <f t="shared" si="134"/>
        <v>337.794921875</v>
      </c>
      <c r="I2350">
        <f t="shared" si="135"/>
        <v>1351.1796875</v>
      </c>
    </row>
    <row r="2351" spans="1:9" x14ac:dyDescent="0.35">
      <c r="A2351">
        <v>2350</v>
      </c>
      <c r="B2351">
        <v>341</v>
      </c>
      <c r="C2351">
        <v>344</v>
      </c>
      <c r="D2351">
        <v>318</v>
      </c>
      <c r="E2351">
        <v>322</v>
      </c>
      <c r="F2351">
        <f t="shared" si="132"/>
        <v>1325</v>
      </c>
      <c r="G2351">
        <f t="shared" si="133"/>
        <v>331.25</v>
      </c>
      <c r="H2351">
        <f t="shared" si="134"/>
        <v>337.77864583333331</v>
      </c>
      <c r="I2351">
        <f t="shared" si="135"/>
        <v>1351.1145833333333</v>
      </c>
    </row>
    <row r="2352" spans="1:9" x14ac:dyDescent="0.35">
      <c r="A2352">
        <v>2351</v>
      </c>
      <c r="B2352">
        <v>351</v>
      </c>
      <c r="C2352">
        <v>356</v>
      </c>
      <c r="D2352">
        <v>297</v>
      </c>
      <c r="E2352">
        <v>289</v>
      </c>
      <c r="F2352">
        <f t="shared" si="132"/>
        <v>1293</v>
      </c>
      <c r="G2352">
        <f t="shared" si="133"/>
        <v>323.25</v>
      </c>
      <c r="H2352">
        <f t="shared" si="134"/>
        <v>337.77864583333331</v>
      </c>
      <c r="I2352">
        <f t="shared" si="135"/>
        <v>1351.1145833333333</v>
      </c>
    </row>
    <row r="2353" spans="1:9" x14ac:dyDescent="0.35">
      <c r="A2353">
        <v>2352</v>
      </c>
      <c r="B2353">
        <v>342</v>
      </c>
      <c r="C2353">
        <v>330</v>
      </c>
      <c r="D2353">
        <v>294</v>
      </c>
      <c r="E2353">
        <v>303</v>
      </c>
      <c r="F2353">
        <f t="shared" si="132"/>
        <v>1269</v>
      </c>
      <c r="G2353">
        <f t="shared" si="133"/>
        <v>317.25</v>
      </c>
      <c r="H2353">
        <f t="shared" si="134"/>
        <v>337.728515625</v>
      </c>
      <c r="I2353">
        <f t="shared" si="135"/>
        <v>1350.9140625</v>
      </c>
    </row>
    <row r="2354" spans="1:9" x14ac:dyDescent="0.35">
      <c r="A2354">
        <v>2353</v>
      </c>
      <c r="B2354">
        <v>330</v>
      </c>
      <c r="C2354">
        <v>337</v>
      </c>
      <c r="D2354">
        <v>327</v>
      </c>
      <c r="E2354">
        <v>327</v>
      </c>
      <c r="F2354">
        <f t="shared" si="132"/>
        <v>1321</v>
      </c>
      <c r="G2354">
        <f t="shared" si="133"/>
        <v>330.25</v>
      </c>
      <c r="H2354">
        <f t="shared" si="134"/>
        <v>337.708984375</v>
      </c>
      <c r="I2354">
        <f t="shared" si="135"/>
        <v>1350.8359375</v>
      </c>
    </row>
    <row r="2355" spans="1:9" x14ac:dyDescent="0.35">
      <c r="A2355">
        <v>2354</v>
      </c>
      <c r="B2355">
        <v>341</v>
      </c>
      <c r="C2355">
        <v>346</v>
      </c>
      <c r="D2355">
        <v>296</v>
      </c>
      <c r="E2355">
        <v>291</v>
      </c>
      <c r="F2355">
        <f t="shared" si="132"/>
        <v>1274</v>
      </c>
      <c r="G2355">
        <f t="shared" si="133"/>
        <v>318.5</v>
      </c>
      <c r="H2355">
        <f t="shared" si="134"/>
        <v>337.69270833333331</v>
      </c>
      <c r="I2355">
        <f t="shared" si="135"/>
        <v>1350.7708333333333</v>
      </c>
    </row>
    <row r="2356" spans="1:9" x14ac:dyDescent="0.35">
      <c r="A2356">
        <v>2355</v>
      </c>
      <c r="B2356">
        <v>355</v>
      </c>
      <c r="C2356">
        <v>353</v>
      </c>
      <c r="D2356">
        <v>298</v>
      </c>
      <c r="E2356">
        <v>318</v>
      </c>
      <c r="F2356">
        <f t="shared" si="132"/>
        <v>1324</v>
      </c>
      <c r="G2356">
        <f t="shared" si="133"/>
        <v>331</v>
      </c>
      <c r="H2356">
        <f t="shared" si="134"/>
        <v>337.65169270833331</v>
      </c>
      <c r="I2356">
        <f t="shared" si="135"/>
        <v>1350.6067708333333</v>
      </c>
    </row>
    <row r="2357" spans="1:9" x14ac:dyDescent="0.35">
      <c r="A2357">
        <v>2356</v>
      </c>
      <c r="B2357">
        <v>331</v>
      </c>
      <c r="C2357">
        <v>340</v>
      </c>
      <c r="D2357">
        <v>338</v>
      </c>
      <c r="E2357">
        <v>334</v>
      </c>
      <c r="F2357">
        <f t="shared" si="132"/>
        <v>1343</v>
      </c>
      <c r="G2357">
        <f t="shared" si="133"/>
        <v>335.75</v>
      </c>
      <c r="H2357">
        <f t="shared" si="134"/>
        <v>337.66080729166669</v>
      </c>
      <c r="I2357">
        <f t="shared" si="135"/>
        <v>1350.6432291666667</v>
      </c>
    </row>
    <row r="2358" spans="1:9" x14ac:dyDescent="0.35">
      <c r="A2358">
        <v>2357</v>
      </c>
      <c r="B2358">
        <v>348</v>
      </c>
      <c r="C2358">
        <v>349</v>
      </c>
      <c r="D2358">
        <v>319</v>
      </c>
      <c r="E2358">
        <v>326</v>
      </c>
      <c r="F2358">
        <f t="shared" si="132"/>
        <v>1342</v>
      </c>
      <c r="G2358">
        <f t="shared" si="133"/>
        <v>335.5</v>
      </c>
      <c r="H2358">
        <f t="shared" si="134"/>
        <v>337.67838541666669</v>
      </c>
      <c r="I2358">
        <f t="shared" si="135"/>
        <v>1350.7135416666667</v>
      </c>
    </row>
    <row r="2359" spans="1:9" x14ac:dyDescent="0.35">
      <c r="A2359">
        <v>2358</v>
      </c>
      <c r="B2359">
        <v>371</v>
      </c>
      <c r="C2359">
        <v>375</v>
      </c>
      <c r="D2359">
        <v>319</v>
      </c>
      <c r="E2359">
        <v>317</v>
      </c>
      <c r="F2359">
        <f t="shared" si="132"/>
        <v>1382</v>
      </c>
      <c r="G2359">
        <f t="shared" si="133"/>
        <v>345.5</v>
      </c>
      <c r="H2359">
        <f t="shared" si="134"/>
        <v>337.703125</v>
      </c>
      <c r="I2359">
        <f t="shared" si="135"/>
        <v>1350.8125</v>
      </c>
    </row>
    <row r="2360" spans="1:9" x14ac:dyDescent="0.35">
      <c r="A2360">
        <v>2359</v>
      </c>
      <c r="B2360">
        <v>342</v>
      </c>
      <c r="C2360">
        <v>338</v>
      </c>
      <c r="D2360">
        <v>328</v>
      </c>
      <c r="E2360">
        <v>338</v>
      </c>
      <c r="F2360">
        <f t="shared" si="132"/>
        <v>1346</v>
      </c>
      <c r="G2360">
        <f t="shared" si="133"/>
        <v>336.5</v>
      </c>
      <c r="H2360">
        <f t="shared" si="134"/>
        <v>337.728515625</v>
      </c>
      <c r="I2360">
        <f t="shared" si="135"/>
        <v>1350.9140625</v>
      </c>
    </row>
    <row r="2361" spans="1:9" x14ac:dyDescent="0.35">
      <c r="A2361">
        <v>2360</v>
      </c>
      <c r="B2361">
        <v>352</v>
      </c>
      <c r="C2361">
        <v>344</v>
      </c>
      <c r="D2361">
        <v>340</v>
      </c>
      <c r="E2361">
        <v>347</v>
      </c>
      <c r="F2361">
        <f t="shared" si="132"/>
        <v>1383</v>
      </c>
      <c r="G2361">
        <f t="shared" si="133"/>
        <v>345.75</v>
      </c>
      <c r="H2361">
        <f t="shared" si="134"/>
        <v>337.74674479166669</v>
      </c>
      <c r="I2361">
        <f t="shared" si="135"/>
        <v>1350.9869791666667</v>
      </c>
    </row>
    <row r="2362" spans="1:9" x14ac:dyDescent="0.35">
      <c r="A2362">
        <v>2361</v>
      </c>
      <c r="B2362">
        <v>358</v>
      </c>
      <c r="C2362">
        <v>363</v>
      </c>
      <c r="D2362">
        <v>326</v>
      </c>
      <c r="E2362">
        <v>328</v>
      </c>
      <c r="F2362">
        <f t="shared" si="132"/>
        <v>1375</v>
      </c>
      <c r="G2362">
        <f t="shared" si="133"/>
        <v>343.75</v>
      </c>
      <c r="H2362">
        <f t="shared" si="134"/>
        <v>337.80533854166669</v>
      </c>
      <c r="I2362">
        <f t="shared" si="135"/>
        <v>1351.2213541666667</v>
      </c>
    </row>
    <row r="2363" spans="1:9" x14ac:dyDescent="0.35">
      <c r="A2363">
        <v>2362</v>
      </c>
      <c r="B2363">
        <v>345</v>
      </c>
      <c r="C2363">
        <v>343</v>
      </c>
      <c r="D2363">
        <v>324</v>
      </c>
      <c r="E2363">
        <v>318</v>
      </c>
      <c r="F2363">
        <f t="shared" si="132"/>
        <v>1330</v>
      </c>
      <c r="G2363">
        <f t="shared" si="133"/>
        <v>332.5</v>
      </c>
      <c r="H2363">
        <f t="shared" si="134"/>
        <v>337.85026041666669</v>
      </c>
      <c r="I2363">
        <f t="shared" si="135"/>
        <v>1351.4010416666667</v>
      </c>
    </row>
    <row r="2364" spans="1:9" x14ac:dyDescent="0.35">
      <c r="A2364">
        <v>2363</v>
      </c>
      <c r="B2364">
        <v>336</v>
      </c>
      <c r="C2364">
        <v>344</v>
      </c>
      <c r="D2364">
        <v>350</v>
      </c>
      <c r="E2364">
        <v>340</v>
      </c>
      <c r="F2364">
        <f t="shared" si="132"/>
        <v>1370</v>
      </c>
      <c r="G2364">
        <f t="shared" si="133"/>
        <v>342.5</v>
      </c>
      <c r="H2364">
        <f t="shared" si="134"/>
        <v>337.87044270833331</v>
      </c>
      <c r="I2364">
        <f t="shared" si="135"/>
        <v>1351.4817708333333</v>
      </c>
    </row>
    <row r="2365" spans="1:9" x14ac:dyDescent="0.35">
      <c r="A2365">
        <v>2364</v>
      </c>
      <c r="B2365">
        <v>339</v>
      </c>
      <c r="C2365">
        <v>341</v>
      </c>
      <c r="D2365">
        <v>318</v>
      </c>
      <c r="E2365">
        <v>320</v>
      </c>
      <c r="F2365">
        <f t="shared" si="132"/>
        <v>1318</v>
      </c>
      <c r="G2365">
        <f t="shared" si="133"/>
        <v>329.5</v>
      </c>
      <c r="H2365">
        <f t="shared" si="134"/>
        <v>337.908203125</v>
      </c>
      <c r="I2365">
        <f t="shared" si="135"/>
        <v>1351.6328125</v>
      </c>
    </row>
    <row r="2366" spans="1:9" x14ac:dyDescent="0.35">
      <c r="A2366">
        <v>2365</v>
      </c>
      <c r="B2366">
        <v>359</v>
      </c>
      <c r="C2366">
        <v>356</v>
      </c>
      <c r="D2366">
        <v>308</v>
      </c>
      <c r="E2366">
        <v>318</v>
      </c>
      <c r="F2366">
        <f t="shared" si="132"/>
        <v>1341</v>
      </c>
      <c r="G2366">
        <f t="shared" si="133"/>
        <v>335.25</v>
      </c>
      <c r="H2366">
        <f t="shared" si="134"/>
        <v>337.904296875</v>
      </c>
      <c r="I2366">
        <f t="shared" si="135"/>
        <v>1351.6171875</v>
      </c>
    </row>
    <row r="2367" spans="1:9" x14ac:dyDescent="0.35">
      <c r="A2367">
        <v>2366</v>
      </c>
      <c r="B2367">
        <v>325</v>
      </c>
      <c r="C2367">
        <v>334</v>
      </c>
      <c r="D2367">
        <v>344</v>
      </c>
      <c r="E2367">
        <v>349</v>
      </c>
      <c r="F2367">
        <f t="shared" si="132"/>
        <v>1352</v>
      </c>
      <c r="G2367">
        <f t="shared" si="133"/>
        <v>338</v>
      </c>
      <c r="H2367">
        <f t="shared" si="134"/>
        <v>337.91015625</v>
      </c>
      <c r="I2367">
        <f t="shared" si="135"/>
        <v>1351.640625</v>
      </c>
    </row>
    <row r="2368" spans="1:9" x14ac:dyDescent="0.35">
      <c r="A2368">
        <v>2367</v>
      </c>
      <c r="B2368">
        <v>341</v>
      </c>
      <c r="C2368">
        <v>347</v>
      </c>
      <c r="D2368">
        <v>329</v>
      </c>
      <c r="E2368">
        <v>331</v>
      </c>
      <c r="F2368">
        <f t="shared" si="132"/>
        <v>1348</v>
      </c>
      <c r="G2368">
        <f t="shared" si="133"/>
        <v>337</v>
      </c>
      <c r="H2368">
        <f t="shared" si="134"/>
        <v>337.91276041666669</v>
      </c>
      <c r="I2368">
        <f t="shared" si="135"/>
        <v>1351.6510416666667</v>
      </c>
    </row>
    <row r="2369" spans="1:9" x14ac:dyDescent="0.35">
      <c r="A2369">
        <v>2368</v>
      </c>
      <c r="B2369">
        <v>364</v>
      </c>
      <c r="C2369">
        <v>365</v>
      </c>
      <c r="D2369">
        <v>323</v>
      </c>
      <c r="E2369">
        <v>327</v>
      </c>
      <c r="F2369">
        <f t="shared" si="132"/>
        <v>1379</v>
      </c>
      <c r="G2369">
        <f t="shared" si="133"/>
        <v>344.75</v>
      </c>
      <c r="H2369">
        <f t="shared" si="134"/>
        <v>337.9140625</v>
      </c>
      <c r="I2369">
        <f t="shared" si="135"/>
        <v>1351.65625</v>
      </c>
    </row>
    <row r="2370" spans="1:9" x14ac:dyDescent="0.35">
      <c r="A2370">
        <v>2369</v>
      </c>
      <c r="B2370">
        <v>337</v>
      </c>
      <c r="C2370">
        <v>337</v>
      </c>
      <c r="D2370">
        <v>348</v>
      </c>
      <c r="E2370">
        <v>354</v>
      </c>
      <c r="F2370">
        <f t="shared" si="132"/>
        <v>1376</v>
      </c>
      <c r="G2370">
        <f t="shared" si="133"/>
        <v>344</v>
      </c>
      <c r="H2370">
        <f t="shared" si="134"/>
        <v>337.90559895833331</v>
      </c>
      <c r="I2370">
        <f t="shared" si="135"/>
        <v>1351.6223958333333</v>
      </c>
    </row>
    <row r="2371" spans="1:9" x14ac:dyDescent="0.35">
      <c r="A2371">
        <v>2370</v>
      </c>
      <c r="B2371">
        <v>348</v>
      </c>
      <c r="C2371">
        <v>352</v>
      </c>
      <c r="D2371">
        <v>360</v>
      </c>
      <c r="E2371">
        <v>343</v>
      </c>
      <c r="F2371">
        <f t="shared" ref="F2371:F2434" si="136">SUM(B2371:E2371)</f>
        <v>1403</v>
      </c>
      <c r="G2371">
        <f t="shared" ref="G2371:G2434" si="137">AVERAGE(B2371:E2371)</f>
        <v>350.75</v>
      </c>
      <c r="H2371">
        <f t="shared" si="134"/>
        <v>337.90234375</v>
      </c>
      <c r="I2371">
        <f t="shared" si="135"/>
        <v>1351.609375</v>
      </c>
    </row>
    <row r="2372" spans="1:9" x14ac:dyDescent="0.35">
      <c r="A2372">
        <v>2371</v>
      </c>
      <c r="B2372">
        <v>358</v>
      </c>
      <c r="C2372">
        <v>365</v>
      </c>
      <c r="D2372">
        <v>330</v>
      </c>
      <c r="E2372">
        <v>329</v>
      </c>
      <c r="F2372">
        <f t="shared" si="136"/>
        <v>1382</v>
      </c>
      <c r="G2372">
        <f t="shared" si="137"/>
        <v>345.5</v>
      </c>
      <c r="H2372">
        <f t="shared" ref="H2372:H2435" si="138">SUM(G1987:G2371)/384</f>
        <v>337.92903645833331</v>
      </c>
      <c r="I2372">
        <f t="shared" ref="I2372:I2435" si="139">SUM(F1987:F2371)/384</f>
        <v>1351.7161458333333</v>
      </c>
    </row>
    <row r="2373" spans="1:9" x14ac:dyDescent="0.35">
      <c r="A2373">
        <v>2372</v>
      </c>
      <c r="B2373">
        <v>351</v>
      </c>
      <c r="C2373">
        <v>345</v>
      </c>
      <c r="D2373">
        <v>323</v>
      </c>
      <c r="E2373">
        <v>331</v>
      </c>
      <c r="F2373">
        <f t="shared" si="136"/>
        <v>1350</v>
      </c>
      <c r="G2373">
        <f t="shared" si="137"/>
        <v>337.5</v>
      </c>
      <c r="H2373">
        <f t="shared" si="138"/>
        <v>337.92122395833331</v>
      </c>
      <c r="I2373">
        <f t="shared" si="139"/>
        <v>1351.6848958333333</v>
      </c>
    </row>
    <row r="2374" spans="1:9" x14ac:dyDescent="0.35">
      <c r="A2374">
        <v>2373</v>
      </c>
      <c r="B2374">
        <v>334</v>
      </c>
      <c r="C2374">
        <v>337</v>
      </c>
      <c r="D2374">
        <v>352</v>
      </c>
      <c r="E2374">
        <v>354</v>
      </c>
      <c r="F2374">
        <f t="shared" si="136"/>
        <v>1377</v>
      </c>
      <c r="G2374">
        <f t="shared" si="137"/>
        <v>344.25</v>
      </c>
      <c r="H2374">
        <f t="shared" si="138"/>
        <v>337.896484375</v>
      </c>
      <c r="I2374">
        <f t="shared" si="139"/>
        <v>1351.5859375</v>
      </c>
    </row>
    <row r="2375" spans="1:9" x14ac:dyDescent="0.35">
      <c r="A2375">
        <v>2374</v>
      </c>
      <c r="B2375">
        <v>342</v>
      </c>
      <c r="C2375">
        <v>350</v>
      </c>
      <c r="D2375">
        <v>319</v>
      </c>
      <c r="E2375">
        <v>312</v>
      </c>
      <c r="F2375">
        <f t="shared" si="136"/>
        <v>1323</v>
      </c>
      <c r="G2375">
        <f t="shared" si="137"/>
        <v>330.75</v>
      </c>
      <c r="H2375">
        <f t="shared" si="138"/>
        <v>337.87239583333331</v>
      </c>
      <c r="I2375">
        <f t="shared" si="139"/>
        <v>1351.4895833333333</v>
      </c>
    </row>
    <row r="2376" spans="1:9" x14ac:dyDescent="0.35">
      <c r="A2376">
        <v>2375</v>
      </c>
      <c r="B2376">
        <v>358</v>
      </c>
      <c r="C2376">
        <v>358</v>
      </c>
      <c r="D2376">
        <v>316</v>
      </c>
      <c r="E2376">
        <v>333</v>
      </c>
      <c r="F2376">
        <f t="shared" si="136"/>
        <v>1365</v>
      </c>
      <c r="G2376">
        <f t="shared" si="137"/>
        <v>341.25</v>
      </c>
      <c r="H2376">
        <f t="shared" si="138"/>
        <v>337.82291666666669</v>
      </c>
      <c r="I2376">
        <f t="shared" si="139"/>
        <v>1351.2916666666667</v>
      </c>
    </row>
    <row r="2377" spans="1:9" x14ac:dyDescent="0.35">
      <c r="A2377">
        <v>2376</v>
      </c>
      <c r="B2377">
        <v>335</v>
      </c>
      <c r="C2377">
        <v>337</v>
      </c>
      <c r="D2377">
        <v>352</v>
      </c>
      <c r="E2377">
        <v>355</v>
      </c>
      <c r="F2377">
        <f t="shared" si="136"/>
        <v>1379</v>
      </c>
      <c r="G2377">
        <f t="shared" si="137"/>
        <v>344.75</v>
      </c>
      <c r="H2377">
        <f t="shared" si="138"/>
        <v>337.796875</v>
      </c>
      <c r="I2377">
        <f t="shared" si="139"/>
        <v>1351.1875</v>
      </c>
    </row>
    <row r="2378" spans="1:9" x14ac:dyDescent="0.35">
      <c r="A2378">
        <v>2377</v>
      </c>
      <c r="B2378">
        <v>345</v>
      </c>
      <c r="C2378">
        <v>339</v>
      </c>
      <c r="D2378">
        <v>329</v>
      </c>
      <c r="E2378">
        <v>332</v>
      </c>
      <c r="F2378">
        <f t="shared" si="136"/>
        <v>1345</v>
      </c>
      <c r="G2378">
        <f t="shared" si="137"/>
        <v>336.25</v>
      </c>
      <c r="H2378">
        <f t="shared" si="138"/>
        <v>337.75651041666669</v>
      </c>
      <c r="I2378">
        <f t="shared" si="139"/>
        <v>1351.0260416666667</v>
      </c>
    </row>
    <row r="2379" spans="1:9" x14ac:dyDescent="0.35">
      <c r="A2379">
        <v>2378</v>
      </c>
      <c r="B2379">
        <v>358</v>
      </c>
      <c r="C2379">
        <v>359</v>
      </c>
      <c r="D2379">
        <v>311</v>
      </c>
      <c r="E2379">
        <v>319</v>
      </c>
      <c r="F2379">
        <f t="shared" si="136"/>
        <v>1347</v>
      </c>
      <c r="G2379">
        <f t="shared" si="137"/>
        <v>336.75</v>
      </c>
      <c r="H2379">
        <f t="shared" si="138"/>
        <v>337.69596354166669</v>
      </c>
      <c r="I2379">
        <f t="shared" si="139"/>
        <v>1350.7838541666667</v>
      </c>
    </row>
    <row r="2380" spans="1:9" x14ac:dyDescent="0.35">
      <c r="A2380">
        <v>2379</v>
      </c>
      <c r="B2380">
        <v>336</v>
      </c>
      <c r="C2380">
        <v>332</v>
      </c>
      <c r="D2380">
        <v>313</v>
      </c>
      <c r="E2380">
        <v>313</v>
      </c>
      <c r="F2380">
        <f t="shared" si="136"/>
        <v>1294</v>
      </c>
      <c r="G2380">
        <f t="shared" si="137"/>
        <v>323.5</v>
      </c>
      <c r="H2380">
        <f t="shared" si="138"/>
        <v>337.61328125</v>
      </c>
      <c r="I2380">
        <f t="shared" si="139"/>
        <v>1350.453125</v>
      </c>
    </row>
    <row r="2381" spans="1:9" x14ac:dyDescent="0.35">
      <c r="A2381">
        <v>2380</v>
      </c>
      <c r="B2381">
        <v>342</v>
      </c>
      <c r="C2381">
        <v>339</v>
      </c>
      <c r="D2381">
        <v>297</v>
      </c>
      <c r="E2381">
        <v>289</v>
      </c>
      <c r="F2381">
        <f t="shared" si="136"/>
        <v>1267</v>
      </c>
      <c r="G2381">
        <f t="shared" si="137"/>
        <v>316.75</v>
      </c>
      <c r="H2381">
        <f t="shared" si="138"/>
        <v>337.50260416666669</v>
      </c>
      <c r="I2381">
        <f t="shared" si="139"/>
        <v>1350.0104166666667</v>
      </c>
    </row>
    <row r="2382" spans="1:9" x14ac:dyDescent="0.35">
      <c r="A2382">
        <v>2381</v>
      </c>
      <c r="B2382">
        <v>351</v>
      </c>
      <c r="C2382">
        <v>349</v>
      </c>
      <c r="D2382">
        <v>228</v>
      </c>
      <c r="E2382">
        <v>225</v>
      </c>
      <c r="F2382">
        <f t="shared" si="136"/>
        <v>1153</v>
      </c>
      <c r="G2382">
        <f t="shared" si="137"/>
        <v>288.25</v>
      </c>
      <c r="H2382">
        <f t="shared" si="138"/>
        <v>337.37434895833331</v>
      </c>
      <c r="I2382">
        <f t="shared" si="139"/>
        <v>1349.4973958333333</v>
      </c>
    </row>
    <row r="2383" spans="1:9" x14ac:dyDescent="0.35">
      <c r="A2383">
        <v>2382</v>
      </c>
      <c r="B2383">
        <v>339</v>
      </c>
      <c r="C2383">
        <v>316</v>
      </c>
      <c r="D2383">
        <v>168</v>
      </c>
      <c r="E2383">
        <v>179</v>
      </c>
      <c r="F2383">
        <f t="shared" si="136"/>
        <v>1002</v>
      </c>
      <c r="G2383">
        <f t="shared" si="137"/>
        <v>250.5</v>
      </c>
      <c r="H2383">
        <f t="shared" si="138"/>
        <v>337.16536458333331</v>
      </c>
      <c r="I2383">
        <f t="shared" si="139"/>
        <v>1348.6614583333333</v>
      </c>
    </row>
    <row r="2384" spans="1:9" x14ac:dyDescent="0.35">
      <c r="A2384">
        <v>2383</v>
      </c>
      <c r="B2384">
        <v>321</v>
      </c>
      <c r="C2384">
        <v>321</v>
      </c>
      <c r="D2384">
        <v>149</v>
      </c>
      <c r="E2384">
        <v>149</v>
      </c>
      <c r="F2384">
        <f t="shared" si="136"/>
        <v>940</v>
      </c>
      <c r="G2384">
        <f t="shared" si="137"/>
        <v>235</v>
      </c>
      <c r="H2384">
        <f t="shared" si="138"/>
        <v>336.85221354166669</v>
      </c>
      <c r="I2384">
        <f t="shared" si="139"/>
        <v>1347.4088541666667</v>
      </c>
    </row>
    <row r="2385" spans="1:9" x14ac:dyDescent="0.35">
      <c r="A2385">
        <v>2384</v>
      </c>
      <c r="B2385">
        <v>322</v>
      </c>
      <c r="C2385">
        <v>328</v>
      </c>
      <c r="D2385">
        <v>69</v>
      </c>
      <c r="E2385">
        <v>79</v>
      </c>
      <c r="F2385">
        <f t="shared" si="136"/>
        <v>798</v>
      </c>
      <c r="G2385">
        <f t="shared" si="137"/>
        <v>199.5</v>
      </c>
      <c r="H2385">
        <f t="shared" si="138"/>
        <v>336.484375</v>
      </c>
      <c r="I2385">
        <f t="shared" si="139"/>
        <v>1345.9375</v>
      </c>
    </row>
    <row r="2386" spans="1:9" x14ac:dyDescent="0.35">
      <c r="A2386">
        <v>2385</v>
      </c>
      <c r="B2386">
        <v>344</v>
      </c>
      <c r="C2386">
        <v>347</v>
      </c>
      <c r="D2386">
        <v>16</v>
      </c>
      <c r="E2386">
        <v>39</v>
      </c>
      <c r="F2386">
        <f t="shared" si="136"/>
        <v>746</v>
      </c>
      <c r="G2386">
        <f t="shared" si="137"/>
        <v>186.5</v>
      </c>
      <c r="H2386">
        <f t="shared" si="138"/>
        <v>336.001953125</v>
      </c>
      <c r="I2386">
        <f t="shared" si="139"/>
        <v>1344.0078125</v>
      </c>
    </row>
    <row r="2387" spans="1:9" x14ac:dyDescent="0.35">
      <c r="A2387">
        <v>2386</v>
      </c>
      <c r="B2387">
        <v>343</v>
      </c>
      <c r="C2387">
        <v>349</v>
      </c>
      <c r="D2387">
        <v>33</v>
      </c>
      <c r="E2387">
        <v>58</v>
      </c>
      <c r="F2387">
        <f t="shared" si="136"/>
        <v>783</v>
      </c>
      <c r="G2387">
        <f t="shared" si="137"/>
        <v>195.75</v>
      </c>
      <c r="H2387">
        <f t="shared" si="138"/>
        <v>335.48502604166669</v>
      </c>
      <c r="I2387">
        <f t="shared" si="139"/>
        <v>1341.9401041666667</v>
      </c>
    </row>
    <row r="2388" spans="1:9" x14ac:dyDescent="0.35">
      <c r="A2388">
        <v>2387</v>
      </c>
      <c r="B2388">
        <v>380</v>
      </c>
      <c r="C2388">
        <v>387</v>
      </c>
      <c r="D2388">
        <v>17</v>
      </c>
      <c r="E2388">
        <v>44</v>
      </c>
      <c r="F2388">
        <f t="shared" si="136"/>
        <v>828</v>
      </c>
      <c r="G2388">
        <f t="shared" si="137"/>
        <v>207</v>
      </c>
      <c r="H2388">
        <f t="shared" si="138"/>
        <v>334.96158854166669</v>
      </c>
      <c r="I2388">
        <f t="shared" si="139"/>
        <v>1339.8463541666667</v>
      </c>
    </row>
    <row r="2389" spans="1:9" x14ac:dyDescent="0.35">
      <c r="A2389">
        <v>2388</v>
      </c>
      <c r="B2389">
        <v>422</v>
      </c>
      <c r="C2389">
        <v>422</v>
      </c>
      <c r="D2389">
        <v>33</v>
      </c>
      <c r="E2389">
        <v>65</v>
      </c>
      <c r="F2389">
        <f t="shared" si="136"/>
        <v>942</v>
      </c>
      <c r="G2389">
        <f t="shared" si="137"/>
        <v>235.5</v>
      </c>
      <c r="H2389">
        <f t="shared" si="138"/>
        <v>334.484375</v>
      </c>
      <c r="I2389">
        <f t="shared" si="139"/>
        <v>1337.9375</v>
      </c>
    </row>
    <row r="2390" spans="1:9" x14ac:dyDescent="0.35">
      <c r="A2390">
        <v>2389</v>
      </c>
      <c r="B2390">
        <v>415</v>
      </c>
      <c r="C2390">
        <v>404</v>
      </c>
      <c r="D2390">
        <v>68</v>
      </c>
      <c r="E2390">
        <v>98</v>
      </c>
      <c r="F2390">
        <f t="shared" si="136"/>
        <v>985</v>
      </c>
      <c r="G2390">
        <f t="shared" si="137"/>
        <v>246.25</v>
      </c>
      <c r="H2390">
        <f t="shared" si="138"/>
        <v>334.04947916666669</v>
      </c>
      <c r="I2390">
        <f t="shared" si="139"/>
        <v>1336.1979166666667</v>
      </c>
    </row>
    <row r="2391" spans="1:9" x14ac:dyDescent="0.35">
      <c r="A2391">
        <v>2390</v>
      </c>
      <c r="B2391">
        <v>426</v>
      </c>
      <c r="C2391">
        <v>420</v>
      </c>
      <c r="D2391">
        <v>107</v>
      </c>
      <c r="E2391">
        <v>130</v>
      </c>
      <c r="F2391">
        <f t="shared" si="136"/>
        <v>1083</v>
      </c>
      <c r="G2391">
        <f t="shared" si="137"/>
        <v>270.75</v>
      </c>
      <c r="H2391">
        <f t="shared" si="138"/>
        <v>333.63151041666669</v>
      </c>
      <c r="I2391">
        <f t="shared" si="139"/>
        <v>1334.5260416666667</v>
      </c>
    </row>
    <row r="2392" spans="1:9" x14ac:dyDescent="0.35">
      <c r="A2392">
        <v>2391</v>
      </c>
      <c r="B2392">
        <v>446</v>
      </c>
      <c r="C2392">
        <v>439</v>
      </c>
      <c r="D2392">
        <v>118</v>
      </c>
      <c r="E2392">
        <v>137</v>
      </c>
      <c r="F2392">
        <f t="shared" si="136"/>
        <v>1140</v>
      </c>
      <c r="G2392">
        <f t="shared" si="137"/>
        <v>285</v>
      </c>
      <c r="H2392">
        <f t="shared" si="138"/>
        <v>333.21484375</v>
      </c>
      <c r="I2392">
        <f t="shared" si="139"/>
        <v>1332.859375</v>
      </c>
    </row>
    <row r="2393" spans="1:9" x14ac:dyDescent="0.35">
      <c r="A2393">
        <v>2392</v>
      </c>
      <c r="B2393">
        <v>440</v>
      </c>
      <c r="C2393">
        <v>425</v>
      </c>
      <c r="D2393">
        <v>156</v>
      </c>
      <c r="E2393">
        <v>178</v>
      </c>
      <c r="F2393">
        <f t="shared" si="136"/>
        <v>1199</v>
      </c>
      <c r="G2393">
        <f t="shared" si="137"/>
        <v>299.75</v>
      </c>
      <c r="H2393">
        <f t="shared" si="138"/>
        <v>332.75455729166669</v>
      </c>
      <c r="I2393">
        <f t="shared" si="139"/>
        <v>1331.0182291666667</v>
      </c>
    </row>
    <row r="2394" spans="1:9" x14ac:dyDescent="0.35">
      <c r="A2394">
        <v>2393</v>
      </c>
      <c r="B2394">
        <v>426</v>
      </c>
      <c r="C2394">
        <v>423</v>
      </c>
      <c r="D2394">
        <v>215</v>
      </c>
      <c r="E2394">
        <v>226</v>
      </c>
      <c r="F2394">
        <f t="shared" si="136"/>
        <v>1290</v>
      </c>
      <c r="G2394">
        <f t="shared" si="137"/>
        <v>322.5</v>
      </c>
      <c r="H2394">
        <f t="shared" si="138"/>
        <v>332.27734375</v>
      </c>
      <c r="I2394">
        <f t="shared" si="139"/>
        <v>1329.109375</v>
      </c>
    </row>
    <row r="2395" spans="1:9" x14ac:dyDescent="0.35">
      <c r="A2395">
        <v>2394</v>
      </c>
      <c r="B2395">
        <v>428</v>
      </c>
      <c r="C2395">
        <v>417</v>
      </c>
      <c r="D2395">
        <v>202</v>
      </c>
      <c r="E2395">
        <v>216</v>
      </c>
      <c r="F2395">
        <f t="shared" si="136"/>
        <v>1263</v>
      </c>
      <c r="G2395">
        <f t="shared" si="137"/>
        <v>315.75</v>
      </c>
      <c r="H2395">
        <f t="shared" si="138"/>
        <v>331.75065104166669</v>
      </c>
      <c r="I2395">
        <f t="shared" si="139"/>
        <v>1327.0026041666667</v>
      </c>
    </row>
    <row r="2396" spans="1:9" x14ac:dyDescent="0.35">
      <c r="A2396">
        <v>2395</v>
      </c>
      <c r="B2396">
        <v>438</v>
      </c>
      <c r="C2396">
        <v>427</v>
      </c>
      <c r="D2396">
        <v>225</v>
      </c>
      <c r="E2396">
        <v>254</v>
      </c>
      <c r="F2396">
        <f t="shared" si="136"/>
        <v>1344</v>
      </c>
      <c r="G2396">
        <f t="shared" si="137"/>
        <v>336</v>
      </c>
      <c r="H2396">
        <f t="shared" si="138"/>
        <v>331.10416666666669</v>
      </c>
      <c r="I2396">
        <f t="shared" si="139"/>
        <v>1324.4166666666667</v>
      </c>
    </row>
    <row r="2397" spans="1:9" x14ac:dyDescent="0.35">
      <c r="A2397">
        <v>2396</v>
      </c>
      <c r="B2397">
        <v>402</v>
      </c>
      <c r="C2397">
        <v>402</v>
      </c>
      <c r="D2397">
        <v>282</v>
      </c>
      <c r="E2397">
        <v>286</v>
      </c>
      <c r="F2397">
        <f t="shared" si="136"/>
        <v>1372</v>
      </c>
      <c r="G2397">
        <f t="shared" si="137"/>
        <v>343</v>
      </c>
      <c r="H2397">
        <f t="shared" si="138"/>
        <v>330.51106770833331</v>
      </c>
      <c r="I2397">
        <f t="shared" si="139"/>
        <v>1322.0442708333333</v>
      </c>
    </row>
    <row r="2398" spans="1:9" x14ac:dyDescent="0.35">
      <c r="A2398">
        <v>2397</v>
      </c>
      <c r="B2398">
        <v>412</v>
      </c>
      <c r="C2398">
        <v>405</v>
      </c>
      <c r="D2398">
        <v>283</v>
      </c>
      <c r="E2398">
        <v>294</v>
      </c>
      <c r="F2398">
        <f t="shared" si="136"/>
        <v>1394</v>
      </c>
      <c r="G2398">
        <f t="shared" si="137"/>
        <v>348.5</v>
      </c>
      <c r="H2398">
        <f t="shared" si="138"/>
        <v>330.15494791666669</v>
      </c>
      <c r="I2398">
        <f t="shared" si="139"/>
        <v>1320.6197916666667</v>
      </c>
    </row>
    <row r="2399" spans="1:9" x14ac:dyDescent="0.35">
      <c r="A2399">
        <v>2398</v>
      </c>
      <c r="B2399">
        <v>424</v>
      </c>
      <c r="C2399">
        <v>409</v>
      </c>
      <c r="D2399">
        <v>279</v>
      </c>
      <c r="E2399">
        <v>290</v>
      </c>
      <c r="F2399">
        <f t="shared" si="136"/>
        <v>1402</v>
      </c>
      <c r="G2399">
        <f t="shared" si="137"/>
        <v>350.5</v>
      </c>
      <c r="H2399">
        <f t="shared" si="138"/>
        <v>330.03255208333331</v>
      </c>
      <c r="I2399">
        <f t="shared" si="139"/>
        <v>1320.1302083333333</v>
      </c>
    </row>
    <row r="2400" spans="1:9" x14ac:dyDescent="0.35">
      <c r="A2400">
        <v>2399</v>
      </c>
      <c r="B2400">
        <v>403</v>
      </c>
      <c r="C2400">
        <v>387</v>
      </c>
      <c r="D2400">
        <v>297</v>
      </c>
      <c r="E2400">
        <v>306</v>
      </c>
      <c r="F2400">
        <f t="shared" si="136"/>
        <v>1393</v>
      </c>
      <c r="G2400">
        <f t="shared" si="137"/>
        <v>348.25</v>
      </c>
      <c r="H2400">
        <f t="shared" si="138"/>
        <v>329.98893229166669</v>
      </c>
      <c r="I2400">
        <f t="shared" si="139"/>
        <v>1319.9557291666667</v>
      </c>
    </row>
    <row r="2401" spans="1:9" x14ac:dyDescent="0.35">
      <c r="A2401">
        <v>2400</v>
      </c>
      <c r="B2401">
        <v>388</v>
      </c>
      <c r="C2401">
        <v>391</v>
      </c>
      <c r="D2401">
        <v>340</v>
      </c>
      <c r="E2401">
        <v>331</v>
      </c>
      <c r="F2401">
        <f t="shared" si="136"/>
        <v>1450</v>
      </c>
      <c r="G2401">
        <f t="shared" si="137"/>
        <v>362.5</v>
      </c>
      <c r="H2401">
        <f t="shared" si="138"/>
        <v>330.14713541666669</v>
      </c>
      <c r="I2401">
        <f t="shared" si="139"/>
        <v>1320.5885416666667</v>
      </c>
    </row>
    <row r="2402" spans="1:9" x14ac:dyDescent="0.35">
      <c r="A2402">
        <v>2401</v>
      </c>
      <c r="B2402">
        <v>389</v>
      </c>
      <c r="C2402">
        <v>389</v>
      </c>
      <c r="D2402">
        <v>341</v>
      </c>
      <c r="E2402">
        <v>315</v>
      </c>
      <c r="F2402">
        <f t="shared" si="136"/>
        <v>1434</v>
      </c>
      <c r="G2402">
        <f t="shared" si="137"/>
        <v>358.5</v>
      </c>
      <c r="H2402">
        <f t="shared" si="138"/>
        <v>330.32747395833331</v>
      </c>
      <c r="I2402">
        <f t="shared" si="139"/>
        <v>1321.3098958333333</v>
      </c>
    </row>
    <row r="2403" spans="1:9" x14ac:dyDescent="0.35">
      <c r="A2403">
        <v>2402</v>
      </c>
      <c r="B2403">
        <v>396</v>
      </c>
      <c r="C2403">
        <v>393</v>
      </c>
      <c r="D2403">
        <v>330</v>
      </c>
      <c r="E2403">
        <v>347</v>
      </c>
      <c r="F2403">
        <f t="shared" si="136"/>
        <v>1466</v>
      </c>
      <c r="G2403">
        <f t="shared" si="137"/>
        <v>366.5</v>
      </c>
      <c r="H2403">
        <f t="shared" si="138"/>
        <v>330.462890625</v>
      </c>
      <c r="I2403">
        <f t="shared" si="139"/>
        <v>1321.8515625</v>
      </c>
    </row>
    <row r="2404" spans="1:9" x14ac:dyDescent="0.35">
      <c r="A2404">
        <v>2403</v>
      </c>
      <c r="B2404">
        <v>374</v>
      </c>
      <c r="C2404">
        <v>375</v>
      </c>
      <c r="D2404">
        <v>379</v>
      </c>
      <c r="E2404">
        <v>377</v>
      </c>
      <c r="F2404">
        <f t="shared" si="136"/>
        <v>1505</v>
      </c>
      <c r="G2404">
        <f t="shared" si="137"/>
        <v>376.25</v>
      </c>
      <c r="H2404">
        <f t="shared" si="138"/>
        <v>330.81380208333331</v>
      </c>
      <c r="I2404">
        <f t="shared" si="139"/>
        <v>1323.2552083333333</v>
      </c>
    </row>
    <row r="2405" spans="1:9" x14ac:dyDescent="0.35">
      <c r="A2405">
        <v>2404</v>
      </c>
      <c r="B2405">
        <v>379</v>
      </c>
      <c r="C2405">
        <v>375</v>
      </c>
      <c r="D2405">
        <v>346</v>
      </c>
      <c r="E2405">
        <v>343</v>
      </c>
      <c r="F2405">
        <f t="shared" si="136"/>
        <v>1443</v>
      </c>
      <c r="G2405">
        <f t="shared" si="137"/>
        <v>360.75</v>
      </c>
      <c r="H2405">
        <f t="shared" si="138"/>
        <v>331.06315104166669</v>
      </c>
      <c r="I2405">
        <f t="shared" si="139"/>
        <v>1324.2526041666667</v>
      </c>
    </row>
    <row r="2406" spans="1:9" x14ac:dyDescent="0.35">
      <c r="A2406">
        <v>2405</v>
      </c>
      <c r="B2406">
        <v>377</v>
      </c>
      <c r="C2406">
        <v>373</v>
      </c>
      <c r="D2406">
        <v>333</v>
      </c>
      <c r="E2406">
        <v>342</v>
      </c>
      <c r="F2406">
        <f t="shared" si="136"/>
        <v>1425</v>
      </c>
      <c r="G2406">
        <f t="shared" si="137"/>
        <v>356.25</v>
      </c>
      <c r="H2406">
        <f t="shared" si="138"/>
        <v>331.23372395833331</v>
      </c>
      <c r="I2406">
        <f t="shared" si="139"/>
        <v>1324.9348958333333</v>
      </c>
    </row>
    <row r="2407" spans="1:9" x14ac:dyDescent="0.35">
      <c r="A2407">
        <v>2406</v>
      </c>
      <c r="B2407">
        <v>350</v>
      </c>
      <c r="C2407">
        <v>344</v>
      </c>
      <c r="D2407">
        <v>344</v>
      </c>
      <c r="E2407">
        <v>343</v>
      </c>
      <c r="F2407">
        <f t="shared" si="136"/>
        <v>1381</v>
      </c>
      <c r="G2407">
        <f t="shared" si="137"/>
        <v>345.25</v>
      </c>
      <c r="H2407">
        <f t="shared" si="138"/>
        <v>331.40169270833331</v>
      </c>
      <c r="I2407">
        <f t="shared" si="139"/>
        <v>1325.6067708333333</v>
      </c>
    </row>
    <row r="2408" spans="1:9" x14ac:dyDescent="0.35">
      <c r="A2408">
        <v>2407</v>
      </c>
      <c r="B2408">
        <v>347</v>
      </c>
      <c r="C2408">
        <v>350</v>
      </c>
      <c r="D2408">
        <v>328</v>
      </c>
      <c r="E2408">
        <v>331</v>
      </c>
      <c r="F2408">
        <f t="shared" si="136"/>
        <v>1356</v>
      </c>
      <c r="G2408">
        <f t="shared" si="137"/>
        <v>339</v>
      </c>
      <c r="H2408">
        <f t="shared" si="138"/>
        <v>331.51822916666669</v>
      </c>
      <c r="I2408">
        <f t="shared" si="139"/>
        <v>1326.0729166666667</v>
      </c>
    </row>
    <row r="2409" spans="1:9" x14ac:dyDescent="0.35">
      <c r="A2409">
        <v>2408</v>
      </c>
      <c r="B2409">
        <v>366</v>
      </c>
      <c r="C2409">
        <v>363</v>
      </c>
      <c r="D2409">
        <v>303</v>
      </c>
      <c r="E2409">
        <v>309</v>
      </c>
      <c r="F2409">
        <f t="shared" si="136"/>
        <v>1341</v>
      </c>
      <c r="G2409">
        <f t="shared" si="137"/>
        <v>335.25</v>
      </c>
      <c r="H2409">
        <f t="shared" si="138"/>
        <v>331.59830729166669</v>
      </c>
      <c r="I2409">
        <f t="shared" si="139"/>
        <v>1326.3932291666667</v>
      </c>
    </row>
    <row r="2410" spans="1:9" x14ac:dyDescent="0.35">
      <c r="A2410">
        <v>2409</v>
      </c>
      <c r="B2410">
        <v>363</v>
      </c>
      <c r="C2410">
        <v>355</v>
      </c>
      <c r="D2410">
        <v>302</v>
      </c>
      <c r="E2410">
        <v>307</v>
      </c>
      <c r="F2410">
        <f t="shared" si="136"/>
        <v>1327</v>
      </c>
      <c r="G2410">
        <f t="shared" si="137"/>
        <v>331.75</v>
      </c>
      <c r="H2410">
        <f t="shared" si="138"/>
        <v>331.72526041666669</v>
      </c>
      <c r="I2410">
        <f t="shared" si="139"/>
        <v>1326.9010416666667</v>
      </c>
    </row>
    <row r="2411" spans="1:9" x14ac:dyDescent="0.35">
      <c r="A2411">
        <v>2410</v>
      </c>
      <c r="B2411">
        <v>343</v>
      </c>
      <c r="C2411">
        <v>349</v>
      </c>
      <c r="D2411">
        <v>324</v>
      </c>
      <c r="E2411">
        <v>328</v>
      </c>
      <c r="F2411">
        <f t="shared" si="136"/>
        <v>1344</v>
      </c>
      <c r="G2411">
        <f t="shared" si="137"/>
        <v>336</v>
      </c>
      <c r="H2411">
        <f t="shared" si="138"/>
        <v>331.77473958333331</v>
      </c>
      <c r="I2411">
        <f t="shared" si="139"/>
        <v>1327.0989583333333</v>
      </c>
    </row>
    <row r="2412" spans="1:9" x14ac:dyDescent="0.35">
      <c r="A2412">
        <v>2411</v>
      </c>
      <c r="B2412">
        <v>355</v>
      </c>
      <c r="C2412">
        <v>359</v>
      </c>
      <c r="D2412">
        <v>299</v>
      </c>
      <c r="E2412">
        <v>302</v>
      </c>
      <c r="F2412">
        <f t="shared" si="136"/>
        <v>1315</v>
      </c>
      <c r="G2412">
        <f t="shared" si="137"/>
        <v>328.75</v>
      </c>
      <c r="H2412">
        <f t="shared" si="138"/>
        <v>331.89583333333331</v>
      </c>
      <c r="I2412">
        <f t="shared" si="139"/>
        <v>1327.5833333333333</v>
      </c>
    </row>
    <row r="2413" spans="1:9" x14ac:dyDescent="0.35">
      <c r="A2413">
        <v>2412</v>
      </c>
      <c r="B2413">
        <v>377</v>
      </c>
      <c r="C2413">
        <v>373</v>
      </c>
      <c r="D2413">
        <v>294</v>
      </c>
      <c r="E2413">
        <v>306</v>
      </c>
      <c r="F2413">
        <f t="shared" si="136"/>
        <v>1350</v>
      </c>
      <c r="G2413">
        <f t="shared" si="137"/>
        <v>337.5</v>
      </c>
      <c r="H2413">
        <f t="shared" si="138"/>
        <v>331.93424479166669</v>
      </c>
      <c r="I2413">
        <f t="shared" si="139"/>
        <v>1327.7369791666667</v>
      </c>
    </row>
    <row r="2414" spans="1:9" x14ac:dyDescent="0.35">
      <c r="A2414">
        <v>2413</v>
      </c>
      <c r="B2414">
        <v>342</v>
      </c>
      <c r="C2414">
        <v>350</v>
      </c>
      <c r="D2414">
        <v>325</v>
      </c>
      <c r="E2414">
        <v>336</v>
      </c>
      <c r="F2414">
        <f t="shared" si="136"/>
        <v>1353</v>
      </c>
      <c r="G2414">
        <f t="shared" si="137"/>
        <v>338.25</v>
      </c>
      <c r="H2414">
        <f t="shared" si="138"/>
        <v>332.04231770833331</v>
      </c>
      <c r="I2414">
        <f t="shared" si="139"/>
        <v>1328.1692708333333</v>
      </c>
    </row>
    <row r="2415" spans="1:9" x14ac:dyDescent="0.35">
      <c r="A2415">
        <v>2414</v>
      </c>
      <c r="B2415">
        <v>362</v>
      </c>
      <c r="C2415">
        <v>360</v>
      </c>
      <c r="D2415">
        <v>312</v>
      </c>
      <c r="E2415">
        <v>306</v>
      </c>
      <c r="F2415">
        <f t="shared" si="136"/>
        <v>1340</v>
      </c>
      <c r="G2415">
        <f t="shared" si="137"/>
        <v>335</v>
      </c>
      <c r="H2415">
        <f t="shared" si="138"/>
        <v>332.12955729166669</v>
      </c>
      <c r="I2415">
        <f t="shared" si="139"/>
        <v>1328.5182291666667</v>
      </c>
    </row>
    <row r="2416" spans="1:9" x14ac:dyDescent="0.35">
      <c r="A2416">
        <v>2415</v>
      </c>
      <c r="B2416">
        <v>375</v>
      </c>
      <c r="C2416">
        <v>373</v>
      </c>
      <c r="D2416">
        <v>288</v>
      </c>
      <c r="E2416">
        <v>284</v>
      </c>
      <c r="F2416">
        <f t="shared" si="136"/>
        <v>1320</v>
      </c>
      <c r="G2416">
        <f t="shared" si="137"/>
        <v>330</v>
      </c>
      <c r="H2416">
        <f t="shared" si="138"/>
        <v>332.22135416666669</v>
      </c>
      <c r="I2416">
        <f t="shared" si="139"/>
        <v>1328.8854166666667</v>
      </c>
    </row>
    <row r="2417" spans="1:9" x14ac:dyDescent="0.35">
      <c r="A2417">
        <v>2416</v>
      </c>
      <c r="B2417">
        <v>344</v>
      </c>
      <c r="C2417">
        <v>342</v>
      </c>
      <c r="D2417">
        <v>292</v>
      </c>
      <c r="E2417">
        <v>295</v>
      </c>
      <c r="F2417">
        <f t="shared" si="136"/>
        <v>1273</v>
      </c>
      <c r="G2417">
        <f t="shared" si="137"/>
        <v>318.25</v>
      </c>
      <c r="H2417">
        <f t="shared" si="138"/>
        <v>332.3046875</v>
      </c>
      <c r="I2417">
        <f t="shared" si="139"/>
        <v>1329.21875</v>
      </c>
    </row>
    <row r="2418" spans="1:9" x14ac:dyDescent="0.35">
      <c r="A2418">
        <v>2417</v>
      </c>
      <c r="B2418">
        <v>342</v>
      </c>
      <c r="C2418">
        <v>349</v>
      </c>
      <c r="D2418">
        <v>309</v>
      </c>
      <c r="E2418">
        <v>312</v>
      </c>
      <c r="F2418">
        <f t="shared" si="136"/>
        <v>1312</v>
      </c>
      <c r="G2418">
        <f t="shared" si="137"/>
        <v>328</v>
      </c>
      <c r="H2418">
        <f t="shared" si="138"/>
        <v>332.33854166666669</v>
      </c>
      <c r="I2418">
        <f t="shared" si="139"/>
        <v>1329.3541666666667</v>
      </c>
    </row>
    <row r="2419" spans="1:9" x14ac:dyDescent="0.35">
      <c r="A2419">
        <v>2418</v>
      </c>
      <c r="B2419">
        <v>355</v>
      </c>
      <c r="C2419">
        <v>359</v>
      </c>
      <c r="D2419">
        <v>287</v>
      </c>
      <c r="E2419">
        <v>291</v>
      </c>
      <c r="F2419">
        <f t="shared" si="136"/>
        <v>1292</v>
      </c>
      <c r="G2419">
        <f t="shared" si="137"/>
        <v>323</v>
      </c>
      <c r="H2419">
        <f t="shared" si="138"/>
        <v>332.439453125</v>
      </c>
      <c r="I2419">
        <f t="shared" si="139"/>
        <v>1329.7578125</v>
      </c>
    </row>
    <row r="2420" spans="1:9" x14ac:dyDescent="0.35">
      <c r="A2420">
        <v>2419</v>
      </c>
      <c r="B2420">
        <v>363</v>
      </c>
      <c r="C2420">
        <v>360</v>
      </c>
      <c r="D2420">
        <v>296</v>
      </c>
      <c r="E2420">
        <v>304</v>
      </c>
      <c r="F2420">
        <f t="shared" si="136"/>
        <v>1323</v>
      </c>
      <c r="G2420">
        <f t="shared" si="137"/>
        <v>330.75</v>
      </c>
      <c r="H2420">
        <f t="shared" si="138"/>
        <v>332.505859375</v>
      </c>
      <c r="I2420">
        <f t="shared" si="139"/>
        <v>1330.0234375</v>
      </c>
    </row>
    <row r="2421" spans="1:9" x14ac:dyDescent="0.35">
      <c r="A2421">
        <v>2420</v>
      </c>
      <c r="B2421">
        <v>349</v>
      </c>
      <c r="C2421">
        <v>356</v>
      </c>
      <c r="D2421">
        <v>336</v>
      </c>
      <c r="E2421">
        <v>342</v>
      </c>
      <c r="F2421">
        <f t="shared" si="136"/>
        <v>1383</v>
      </c>
      <c r="G2421">
        <f t="shared" si="137"/>
        <v>345.75</v>
      </c>
      <c r="H2421">
        <f t="shared" si="138"/>
        <v>332.58333333333331</v>
      </c>
      <c r="I2421">
        <f t="shared" si="139"/>
        <v>1330.3333333333333</v>
      </c>
    </row>
    <row r="2422" spans="1:9" x14ac:dyDescent="0.35">
      <c r="A2422">
        <v>2421</v>
      </c>
      <c r="B2422">
        <v>366</v>
      </c>
      <c r="C2422">
        <v>371</v>
      </c>
      <c r="D2422">
        <v>324</v>
      </c>
      <c r="E2422">
        <v>325</v>
      </c>
      <c r="F2422">
        <f t="shared" si="136"/>
        <v>1386</v>
      </c>
      <c r="G2422">
        <f t="shared" si="137"/>
        <v>346.5</v>
      </c>
      <c r="H2422">
        <f t="shared" si="138"/>
        <v>332.697265625</v>
      </c>
      <c r="I2422">
        <f t="shared" si="139"/>
        <v>1330.7890625</v>
      </c>
    </row>
    <row r="2423" spans="1:9" x14ac:dyDescent="0.35">
      <c r="A2423">
        <v>2422</v>
      </c>
      <c r="B2423">
        <v>387</v>
      </c>
      <c r="C2423">
        <v>383</v>
      </c>
      <c r="D2423">
        <v>345</v>
      </c>
      <c r="E2423">
        <v>342</v>
      </c>
      <c r="F2423">
        <f t="shared" si="136"/>
        <v>1457</v>
      </c>
      <c r="G2423">
        <f t="shared" si="137"/>
        <v>364.25</v>
      </c>
      <c r="H2423">
        <f t="shared" si="138"/>
        <v>332.833984375</v>
      </c>
      <c r="I2423">
        <f t="shared" si="139"/>
        <v>1331.3359375</v>
      </c>
    </row>
    <row r="2424" spans="1:9" x14ac:dyDescent="0.35">
      <c r="A2424">
        <v>2423</v>
      </c>
      <c r="B2424">
        <v>353</v>
      </c>
      <c r="C2424">
        <v>355</v>
      </c>
      <c r="D2424">
        <v>363</v>
      </c>
      <c r="E2424">
        <v>359</v>
      </c>
      <c r="F2424">
        <f t="shared" si="136"/>
        <v>1430</v>
      </c>
      <c r="G2424">
        <f t="shared" si="137"/>
        <v>357.5</v>
      </c>
      <c r="H2424">
        <f t="shared" si="138"/>
        <v>333.0234375</v>
      </c>
      <c r="I2424">
        <f t="shared" si="139"/>
        <v>1332.09375</v>
      </c>
    </row>
    <row r="2425" spans="1:9" x14ac:dyDescent="0.35">
      <c r="A2425">
        <v>2424</v>
      </c>
      <c r="B2425">
        <v>354</v>
      </c>
      <c r="C2425">
        <v>346</v>
      </c>
      <c r="D2425">
        <v>351</v>
      </c>
      <c r="E2425">
        <v>344</v>
      </c>
      <c r="F2425">
        <f t="shared" si="136"/>
        <v>1395</v>
      </c>
      <c r="G2425">
        <f t="shared" si="137"/>
        <v>348.75</v>
      </c>
      <c r="H2425">
        <f t="shared" si="138"/>
        <v>333.21875</v>
      </c>
      <c r="I2425">
        <f t="shared" si="139"/>
        <v>1332.875</v>
      </c>
    </row>
    <row r="2426" spans="1:9" x14ac:dyDescent="0.35">
      <c r="A2426">
        <v>2425</v>
      </c>
      <c r="B2426">
        <v>362</v>
      </c>
      <c r="C2426">
        <v>357</v>
      </c>
      <c r="D2426">
        <v>326</v>
      </c>
      <c r="E2426">
        <v>336</v>
      </c>
      <c r="F2426">
        <f t="shared" si="136"/>
        <v>1381</v>
      </c>
      <c r="G2426">
        <f t="shared" si="137"/>
        <v>345.25</v>
      </c>
      <c r="H2426">
        <f t="shared" si="138"/>
        <v>333.373046875</v>
      </c>
      <c r="I2426">
        <f t="shared" si="139"/>
        <v>1333.4921875</v>
      </c>
    </row>
    <row r="2427" spans="1:9" x14ac:dyDescent="0.35">
      <c r="A2427">
        <v>2426</v>
      </c>
      <c r="B2427">
        <v>353</v>
      </c>
      <c r="C2427">
        <v>346</v>
      </c>
      <c r="D2427">
        <v>340</v>
      </c>
      <c r="E2427">
        <v>341</v>
      </c>
      <c r="F2427">
        <f t="shared" si="136"/>
        <v>1380</v>
      </c>
      <c r="G2427">
        <f t="shared" si="137"/>
        <v>345</v>
      </c>
      <c r="H2427">
        <f t="shared" si="138"/>
        <v>333.52604166666669</v>
      </c>
      <c r="I2427">
        <f t="shared" si="139"/>
        <v>1334.1041666666667</v>
      </c>
    </row>
    <row r="2428" spans="1:9" x14ac:dyDescent="0.35">
      <c r="A2428">
        <v>2427</v>
      </c>
      <c r="B2428">
        <v>331</v>
      </c>
      <c r="C2428">
        <v>337</v>
      </c>
      <c r="D2428">
        <v>351</v>
      </c>
      <c r="E2428">
        <v>352</v>
      </c>
      <c r="F2428">
        <f t="shared" si="136"/>
        <v>1371</v>
      </c>
      <c r="G2428">
        <f t="shared" si="137"/>
        <v>342.75</v>
      </c>
      <c r="H2428">
        <f t="shared" si="138"/>
        <v>333.66471354166669</v>
      </c>
      <c r="I2428">
        <f t="shared" si="139"/>
        <v>1334.6588541666667</v>
      </c>
    </row>
    <row r="2429" spans="1:9" x14ac:dyDescent="0.35">
      <c r="A2429">
        <v>2428</v>
      </c>
      <c r="B2429">
        <v>330</v>
      </c>
      <c r="C2429">
        <v>341</v>
      </c>
      <c r="D2429">
        <v>310</v>
      </c>
      <c r="E2429">
        <v>313</v>
      </c>
      <c r="F2429">
        <f t="shared" si="136"/>
        <v>1294</v>
      </c>
      <c r="G2429">
        <f t="shared" si="137"/>
        <v>323.5</v>
      </c>
      <c r="H2429">
        <f t="shared" si="138"/>
        <v>333.78059895833331</v>
      </c>
      <c r="I2429">
        <f t="shared" si="139"/>
        <v>1335.1223958333333</v>
      </c>
    </row>
    <row r="2430" spans="1:9" x14ac:dyDescent="0.35">
      <c r="A2430">
        <v>2429</v>
      </c>
      <c r="B2430">
        <v>355</v>
      </c>
      <c r="C2430">
        <v>354</v>
      </c>
      <c r="D2430">
        <v>309</v>
      </c>
      <c r="E2430">
        <v>311</v>
      </c>
      <c r="F2430">
        <f t="shared" si="136"/>
        <v>1329</v>
      </c>
      <c r="G2430">
        <f t="shared" si="137"/>
        <v>332.25</v>
      </c>
      <c r="H2430">
        <f t="shared" si="138"/>
        <v>333.84114583333331</v>
      </c>
      <c r="I2430">
        <f t="shared" si="139"/>
        <v>1335.3645833333333</v>
      </c>
    </row>
    <row r="2431" spans="1:9" x14ac:dyDescent="0.35">
      <c r="A2431">
        <v>2430</v>
      </c>
      <c r="B2431">
        <v>330</v>
      </c>
      <c r="C2431">
        <v>336</v>
      </c>
      <c r="D2431">
        <v>330</v>
      </c>
      <c r="E2431">
        <v>336</v>
      </c>
      <c r="F2431">
        <f t="shared" si="136"/>
        <v>1332</v>
      </c>
      <c r="G2431">
        <f t="shared" si="137"/>
        <v>333</v>
      </c>
      <c r="H2431">
        <f t="shared" si="138"/>
        <v>333.93815104166669</v>
      </c>
      <c r="I2431">
        <f t="shared" si="139"/>
        <v>1335.7526041666667</v>
      </c>
    </row>
    <row r="2432" spans="1:9" x14ac:dyDescent="0.35">
      <c r="A2432">
        <v>2431</v>
      </c>
      <c r="B2432">
        <v>346</v>
      </c>
      <c r="C2432">
        <v>341</v>
      </c>
      <c r="D2432">
        <v>305</v>
      </c>
      <c r="E2432">
        <v>299</v>
      </c>
      <c r="F2432">
        <f t="shared" si="136"/>
        <v>1291</v>
      </c>
      <c r="G2432">
        <f t="shared" si="137"/>
        <v>322.75</v>
      </c>
      <c r="H2432">
        <f t="shared" si="138"/>
        <v>334.02213541666669</v>
      </c>
      <c r="I2432">
        <f t="shared" si="139"/>
        <v>1336.0885416666667</v>
      </c>
    </row>
    <row r="2433" spans="1:9" x14ac:dyDescent="0.35">
      <c r="A2433">
        <v>2432</v>
      </c>
      <c r="B2433">
        <v>357</v>
      </c>
      <c r="C2433">
        <v>359</v>
      </c>
      <c r="D2433">
        <v>285</v>
      </c>
      <c r="E2433">
        <v>284</v>
      </c>
      <c r="F2433">
        <f t="shared" si="136"/>
        <v>1285</v>
      </c>
      <c r="G2433">
        <f t="shared" si="137"/>
        <v>321.25</v>
      </c>
      <c r="H2433">
        <f t="shared" si="138"/>
        <v>334.04622395833331</v>
      </c>
      <c r="I2433">
        <f t="shared" si="139"/>
        <v>1336.1848958333333</v>
      </c>
    </row>
    <row r="2434" spans="1:9" x14ac:dyDescent="0.35">
      <c r="A2434">
        <v>2433</v>
      </c>
      <c r="B2434">
        <v>348</v>
      </c>
      <c r="C2434">
        <v>343</v>
      </c>
      <c r="D2434">
        <v>271</v>
      </c>
      <c r="E2434">
        <v>287</v>
      </c>
      <c r="F2434">
        <f t="shared" si="136"/>
        <v>1249</v>
      </c>
      <c r="G2434">
        <f t="shared" si="137"/>
        <v>312.25</v>
      </c>
      <c r="H2434">
        <f t="shared" si="138"/>
        <v>334.08203125</v>
      </c>
      <c r="I2434">
        <f t="shared" si="139"/>
        <v>1336.328125</v>
      </c>
    </row>
    <row r="2435" spans="1:9" x14ac:dyDescent="0.35">
      <c r="A2435">
        <v>2434</v>
      </c>
      <c r="B2435">
        <v>346</v>
      </c>
      <c r="C2435">
        <v>348</v>
      </c>
      <c r="D2435">
        <v>293</v>
      </c>
      <c r="E2435">
        <v>301</v>
      </c>
      <c r="F2435">
        <f t="shared" ref="F2435:F2483" si="140">SUM(B2435:E2435)</f>
        <v>1288</v>
      </c>
      <c r="G2435">
        <f t="shared" ref="G2435:G2483" si="141">AVERAGE(B2435:E2435)</f>
        <v>322</v>
      </c>
      <c r="H2435">
        <f t="shared" si="138"/>
        <v>334.07486979166669</v>
      </c>
      <c r="I2435">
        <f t="shared" si="139"/>
        <v>1336.2994791666667</v>
      </c>
    </row>
    <row r="2436" spans="1:9" x14ac:dyDescent="0.35">
      <c r="A2436">
        <v>2435</v>
      </c>
      <c r="B2436">
        <v>359</v>
      </c>
      <c r="C2436">
        <v>365</v>
      </c>
      <c r="D2436">
        <v>261</v>
      </c>
      <c r="E2436">
        <v>276</v>
      </c>
      <c r="F2436">
        <f t="shared" si="140"/>
        <v>1261</v>
      </c>
      <c r="G2436">
        <f t="shared" si="141"/>
        <v>315.25</v>
      </c>
      <c r="H2436">
        <f t="shared" ref="H2436:H2483" si="142">SUM(G2051:G2435)/384</f>
        <v>334.08268229166669</v>
      </c>
      <c r="I2436">
        <f t="shared" ref="I2436:I2483" si="143">SUM(F2051:F2435)/384</f>
        <v>1336.3307291666667</v>
      </c>
    </row>
    <row r="2437" spans="1:9" x14ac:dyDescent="0.35">
      <c r="A2437">
        <v>2436</v>
      </c>
      <c r="B2437">
        <v>374</v>
      </c>
      <c r="C2437">
        <v>369</v>
      </c>
      <c r="D2437">
        <v>278</v>
      </c>
      <c r="E2437">
        <v>277</v>
      </c>
      <c r="F2437">
        <f t="shared" si="140"/>
        <v>1298</v>
      </c>
      <c r="G2437">
        <f t="shared" si="141"/>
        <v>324.5</v>
      </c>
      <c r="H2437">
        <f t="shared" si="142"/>
        <v>334.064453125</v>
      </c>
      <c r="I2437">
        <f t="shared" si="143"/>
        <v>1336.2578125</v>
      </c>
    </row>
    <row r="2438" spans="1:9" x14ac:dyDescent="0.35">
      <c r="A2438">
        <v>2437</v>
      </c>
      <c r="B2438">
        <v>355</v>
      </c>
      <c r="C2438">
        <v>356</v>
      </c>
      <c r="D2438">
        <v>285</v>
      </c>
      <c r="E2438">
        <v>301</v>
      </c>
      <c r="F2438">
        <f t="shared" si="140"/>
        <v>1297</v>
      </c>
      <c r="G2438">
        <f t="shared" si="141"/>
        <v>324.25</v>
      </c>
      <c r="H2438">
        <f t="shared" si="142"/>
        <v>334.07161458333331</v>
      </c>
      <c r="I2438">
        <f t="shared" si="143"/>
        <v>1336.2864583333333</v>
      </c>
    </row>
    <row r="2439" spans="1:9" x14ac:dyDescent="0.35">
      <c r="A2439">
        <v>2438</v>
      </c>
      <c r="B2439">
        <v>362</v>
      </c>
      <c r="C2439">
        <v>364</v>
      </c>
      <c r="D2439">
        <v>265</v>
      </c>
      <c r="E2439">
        <v>281</v>
      </c>
      <c r="F2439">
        <f t="shared" si="140"/>
        <v>1272</v>
      </c>
      <c r="G2439">
        <f t="shared" si="141"/>
        <v>318</v>
      </c>
      <c r="H2439">
        <f t="shared" si="142"/>
        <v>334.10091145833331</v>
      </c>
      <c r="I2439">
        <f t="shared" si="143"/>
        <v>1336.4036458333333</v>
      </c>
    </row>
    <row r="2440" spans="1:9" x14ac:dyDescent="0.35">
      <c r="A2440">
        <v>2439</v>
      </c>
      <c r="B2440">
        <v>382</v>
      </c>
      <c r="C2440">
        <v>380</v>
      </c>
      <c r="D2440">
        <v>273</v>
      </c>
      <c r="E2440">
        <v>285</v>
      </c>
      <c r="F2440">
        <f t="shared" si="140"/>
        <v>1320</v>
      </c>
      <c r="G2440">
        <f t="shared" si="141"/>
        <v>330</v>
      </c>
      <c r="H2440">
        <f t="shared" si="142"/>
        <v>334.1015625</v>
      </c>
      <c r="I2440">
        <f t="shared" si="143"/>
        <v>1336.40625</v>
      </c>
    </row>
    <row r="2441" spans="1:9" x14ac:dyDescent="0.35">
      <c r="A2441">
        <v>2440</v>
      </c>
      <c r="B2441">
        <v>349</v>
      </c>
      <c r="C2441">
        <v>356</v>
      </c>
      <c r="D2441">
        <v>312</v>
      </c>
      <c r="E2441">
        <v>316</v>
      </c>
      <c r="F2441">
        <f t="shared" si="140"/>
        <v>1333</v>
      </c>
      <c r="G2441">
        <f t="shared" si="141"/>
        <v>333.25</v>
      </c>
      <c r="H2441">
        <f t="shared" si="142"/>
        <v>334.13671875</v>
      </c>
      <c r="I2441">
        <f t="shared" si="143"/>
        <v>1336.546875</v>
      </c>
    </row>
    <row r="2442" spans="1:9" x14ac:dyDescent="0.35">
      <c r="A2442">
        <v>2441</v>
      </c>
      <c r="B2442">
        <v>356</v>
      </c>
      <c r="C2442">
        <v>359</v>
      </c>
      <c r="D2442">
        <v>299</v>
      </c>
      <c r="E2442">
        <v>296</v>
      </c>
      <c r="F2442">
        <f t="shared" si="140"/>
        <v>1310</v>
      </c>
      <c r="G2442">
        <f t="shared" si="141"/>
        <v>327.5</v>
      </c>
      <c r="H2442">
        <f t="shared" si="142"/>
        <v>334.14778645833331</v>
      </c>
      <c r="I2442">
        <f t="shared" si="143"/>
        <v>1336.5911458333333</v>
      </c>
    </row>
    <row r="2443" spans="1:9" x14ac:dyDescent="0.35">
      <c r="A2443">
        <v>2442</v>
      </c>
      <c r="B2443">
        <v>371</v>
      </c>
      <c r="C2443">
        <v>377</v>
      </c>
      <c r="D2443">
        <v>282</v>
      </c>
      <c r="E2443">
        <v>295</v>
      </c>
      <c r="F2443">
        <f t="shared" si="140"/>
        <v>1325</v>
      </c>
      <c r="G2443">
        <f t="shared" si="141"/>
        <v>331.25</v>
      </c>
      <c r="H2443">
        <f t="shared" si="142"/>
        <v>334.12434895833331</v>
      </c>
      <c r="I2443">
        <f t="shared" si="143"/>
        <v>1336.4973958333333</v>
      </c>
    </row>
    <row r="2444" spans="1:9" x14ac:dyDescent="0.35">
      <c r="A2444">
        <v>2443</v>
      </c>
      <c r="B2444">
        <v>360</v>
      </c>
      <c r="C2444">
        <v>335</v>
      </c>
      <c r="D2444">
        <v>277</v>
      </c>
      <c r="E2444">
        <v>275</v>
      </c>
      <c r="F2444">
        <f t="shared" si="140"/>
        <v>1247</v>
      </c>
      <c r="G2444">
        <f t="shared" si="141"/>
        <v>311.75</v>
      </c>
      <c r="H2444">
        <f t="shared" si="142"/>
        <v>334.13151041666669</v>
      </c>
      <c r="I2444">
        <f t="shared" si="143"/>
        <v>1336.5260416666667</v>
      </c>
    </row>
    <row r="2445" spans="1:9" x14ac:dyDescent="0.35">
      <c r="A2445">
        <v>2444</v>
      </c>
      <c r="B2445">
        <v>347</v>
      </c>
      <c r="C2445">
        <v>360</v>
      </c>
      <c r="D2445">
        <v>307</v>
      </c>
      <c r="E2445">
        <v>326</v>
      </c>
      <c r="F2445">
        <f t="shared" si="140"/>
        <v>1340</v>
      </c>
      <c r="G2445">
        <f t="shared" si="141"/>
        <v>335</v>
      </c>
      <c r="H2445">
        <f t="shared" si="142"/>
        <v>334.06966145833331</v>
      </c>
      <c r="I2445">
        <f t="shared" si="143"/>
        <v>1336.2786458333333</v>
      </c>
    </row>
    <row r="2446" spans="1:9" x14ac:dyDescent="0.35">
      <c r="A2446">
        <v>2445</v>
      </c>
      <c r="B2446">
        <v>372</v>
      </c>
      <c r="C2446">
        <v>373</v>
      </c>
      <c r="D2446">
        <v>292</v>
      </c>
      <c r="E2446">
        <v>299</v>
      </c>
      <c r="F2446">
        <f t="shared" si="140"/>
        <v>1336</v>
      </c>
      <c r="G2446">
        <f t="shared" si="141"/>
        <v>334</v>
      </c>
      <c r="H2446">
        <f t="shared" si="142"/>
        <v>334.05924479166669</v>
      </c>
      <c r="I2446">
        <f t="shared" si="143"/>
        <v>1336.2369791666667</v>
      </c>
    </row>
    <row r="2447" spans="1:9" x14ac:dyDescent="0.35">
      <c r="A2447">
        <v>2446</v>
      </c>
      <c r="B2447">
        <v>380</v>
      </c>
      <c r="C2447">
        <v>376</v>
      </c>
      <c r="D2447">
        <v>307</v>
      </c>
      <c r="E2447">
        <v>314</v>
      </c>
      <c r="F2447">
        <f t="shared" si="140"/>
        <v>1377</v>
      </c>
      <c r="G2447">
        <f t="shared" si="141"/>
        <v>344.25</v>
      </c>
      <c r="H2447">
        <f t="shared" si="142"/>
        <v>334.046875</v>
      </c>
      <c r="I2447">
        <f t="shared" si="143"/>
        <v>1336.1875</v>
      </c>
    </row>
    <row r="2448" spans="1:9" x14ac:dyDescent="0.35">
      <c r="A2448">
        <v>2447</v>
      </c>
      <c r="B2448">
        <v>358</v>
      </c>
      <c r="C2448">
        <v>353</v>
      </c>
      <c r="D2448">
        <v>333</v>
      </c>
      <c r="E2448">
        <v>336</v>
      </c>
      <c r="F2448">
        <f t="shared" si="140"/>
        <v>1380</v>
      </c>
      <c r="G2448">
        <f t="shared" si="141"/>
        <v>345</v>
      </c>
      <c r="H2448">
        <f t="shared" si="142"/>
        <v>334.05013020833331</v>
      </c>
      <c r="I2448">
        <f t="shared" si="143"/>
        <v>1336.2005208333333</v>
      </c>
    </row>
    <row r="2449" spans="1:9" x14ac:dyDescent="0.35">
      <c r="A2449">
        <v>2448</v>
      </c>
      <c r="B2449">
        <v>346</v>
      </c>
      <c r="C2449">
        <v>352</v>
      </c>
      <c r="D2449">
        <v>306</v>
      </c>
      <c r="E2449">
        <v>294</v>
      </c>
      <c r="F2449">
        <f t="shared" si="140"/>
        <v>1298</v>
      </c>
      <c r="G2449">
        <f t="shared" si="141"/>
        <v>324.5</v>
      </c>
      <c r="H2449">
        <f t="shared" si="142"/>
        <v>334.01953125</v>
      </c>
      <c r="I2449">
        <f t="shared" si="143"/>
        <v>1336.078125</v>
      </c>
    </row>
    <row r="2450" spans="1:9" x14ac:dyDescent="0.35">
      <c r="A2450">
        <v>2449</v>
      </c>
      <c r="B2450">
        <v>361</v>
      </c>
      <c r="C2450">
        <v>357</v>
      </c>
      <c r="D2450">
        <v>290</v>
      </c>
      <c r="E2450">
        <v>291</v>
      </c>
      <c r="F2450">
        <f t="shared" si="140"/>
        <v>1299</v>
      </c>
      <c r="G2450">
        <f t="shared" si="141"/>
        <v>324.75</v>
      </c>
      <c r="H2450">
        <f t="shared" si="142"/>
        <v>333.92252604166669</v>
      </c>
      <c r="I2450">
        <f t="shared" si="143"/>
        <v>1335.6901041666667</v>
      </c>
    </row>
    <row r="2451" spans="1:9" x14ac:dyDescent="0.35">
      <c r="A2451">
        <v>2450</v>
      </c>
      <c r="B2451">
        <v>333</v>
      </c>
      <c r="C2451">
        <v>343</v>
      </c>
      <c r="D2451">
        <v>318</v>
      </c>
      <c r="E2451">
        <v>319</v>
      </c>
      <c r="F2451">
        <f t="shared" si="140"/>
        <v>1313</v>
      </c>
      <c r="G2451">
        <f t="shared" si="141"/>
        <v>328.25</v>
      </c>
      <c r="H2451">
        <f t="shared" si="142"/>
        <v>333.83203125</v>
      </c>
      <c r="I2451">
        <f t="shared" si="143"/>
        <v>1335.328125</v>
      </c>
    </row>
    <row r="2452" spans="1:9" x14ac:dyDescent="0.35">
      <c r="A2452">
        <v>2451</v>
      </c>
      <c r="B2452">
        <v>348</v>
      </c>
      <c r="C2452">
        <v>352</v>
      </c>
      <c r="D2452">
        <v>301</v>
      </c>
      <c r="E2452">
        <v>291</v>
      </c>
      <c r="F2452">
        <f t="shared" si="140"/>
        <v>1292</v>
      </c>
      <c r="G2452">
        <f t="shared" si="141"/>
        <v>323</v>
      </c>
      <c r="H2452">
        <f t="shared" si="142"/>
        <v>333.748046875</v>
      </c>
      <c r="I2452">
        <f t="shared" si="143"/>
        <v>1334.9921875</v>
      </c>
    </row>
    <row r="2453" spans="1:9" x14ac:dyDescent="0.35">
      <c r="A2453">
        <v>2452</v>
      </c>
      <c r="B2453">
        <v>359</v>
      </c>
      <c r="C2453">
        <v>364</v>
      </c>
      <c r="D2453">
        <v>294</v>
      </c>
      <c r="E2453">
        <v>291</v>
      </c>
      <c r="F2453">
        <f t="shared" si="140"/>
        <v>1308</v>
      </c>
      <c r="G2453">
        <f t="shared" si="141"/>
        <v>327</v>
      </c>
      <c r="H2453">
        <f t="shared" si="142"/>
        <v>333.61783854166669</v>
      </c>
      <c r="I2453">
        <f t="shared" si="143"/>
        <v>1334.4713541666667</v>
      </c>
    </row>
    <row r="2454" spans="1:9" x14ac:dyDescent="0.35">
      <c r="A2454">
        <v>2453</v>
      </c>
      <c r="B2454">
        <v>348</v>
      </c>
      <c r="C2454">
        <v>345</v>
      </c>
      <c r="D2454">
        <v>298</v>
      </c>
      <c r="E2454">
        <v>325</v>
      </c>
      <c r="F2454">
        <f t="shared" si="140"/>
        <v>1316</v>
      </c>
      <c r="G2454">
        <f t="shared" si="141"/>
        <v>329</v>
      </c>
      <c r="H2454">
        <f t="shared" si="142"/>
        <v>333.51041666666669</v>
      </c>
      <c r="I2454">
        <f t="shared" si="143"/>
        <v>1334.0416666666667</v>
      </c>
    </row>
    <row r="2455" spans="1:9" x14ac:dyDescent="0.35">
      <c r="A2455">
        <v>2454</v>
      </c>
      <c r="B2455">
        <v>354</v>
      </c>
      <c r="C2455">
        <v>358</v>
      </c>
      <c r="D2455">
        <v>326</v>
      </c>
      <c r="E2455">
        <v>329</v>
      </c>
      <c r="F2455">
        <f t="shared" si="140"/>
        <v>1367</v>
      </c>
      <c r="G2455">
        <f t="shared" si="141"/>
        <v>341.75</v>
      </c>
      <c r="H2455">
        <f t="shared" si="142"/>
        <v>333.416015625</v>
      </c>
      <c r="I2455">
        <f t="shared" si="143"/>
        <v>1333.6640625</v>
      </c>
    </row>
    <row r="2456" spans="1:9" x14ac:dyDescent="0.35">
      <c r="A2456">
        <v>2455</v>
      </c>
      <c r="B2456">
        <v>366</v>
      </c>
      <c r="C2456">
        <v>378</v>
      </c>
      <c r="D2456">
        <v>314</v>
      </c>
      <c r="E2456">
        <v>305</v>
      </c>
      <c r="F2456">
        <f t="shared" si="140"/>
        <v>1363</v>
      </c>
      <c r="G2456">
        <f t="shared" si="141"/>
        <v>340.75</v>
      </c>
      <c r="H2456">
        <f t="shared" si="142"/>
        <v>333.3515625</v>
      </c>
      <c r="I2456">
        <f t="shared" si="143"/>
        <v>1333.40625</v>
      </c>
    </row>
    <row r="2457" spans="1:9" x14ac:dyDescent="0.35">
      <c r="A2457">
        <v>2456</v>
      </c>
      <c r="B2457">
        <v>368</v>
      </c>
      <c r="C2457">
        <v>364</v>
      </c>
      <c r="D2457">
        <v>294</v>
      </c>
      <c r="E2457">
        <v>314</v>
      </c>
      <c r="F2457">
        <f t="shared" si="140"/>
        <v>1340</v>
      </c>
      <c r="G2457">
        <f t="shared" si="141"/>
        <v>335</v>
      </c>
      <c r="H2457">
        <f t="shared" si="142"/>
        <v>333.32356770833331</v>
      </c>
      <c r="I2457">
        <f t="shared" si="143"/>
        <v>1333.2942708333333</v>
      </c>
    </row>
    <row r="2458" spans="1:9" x14ac:dyDescent="0.35">
      <c r="A2458">
        <v>2457</v>
      </c>
      <c r="B2458">
        <v>357</v>
      </c>
      <c r="C2458">
        <v>361</v>
      </c>
      <c r="D2458">
        <v>342</v>
      </c>
      <c r="E2458">
        <v>334</v>
      </c>
      <c r="F2458">
        <f t="shared" si="140"/>
        <v>1394</v>
      </c>
      <c r="G2458">
        <f t="shared" si="141"/>
        <v>348.5</v>
      </c>
      <c r="H2458">
        <f t="shared" si="142"/>
        <v>333.291015625</v>
      </c>
      <c r="I2458">
        <f t="shared" si="143"/>
        <v>1333.1640625</v>
      </c>
    </row>
    <row r="2459" spans="1:9" x14ac:dyDescent="0.35">
      <c r="A2459">
        <v>2458</v>
      </c>
      <c r="B2459">
        <v>364</v>
      </c>
      <c r="C2459">
        <v>366</v>
      </c>
      <c r="D2459">
        <v>316</v>
      </c>
      <c r="E2459">
        <v>319</v>
      </c>
      <c r="F2459">
        <f t="shared" si="140"/>
        <v>1365</v>
      </c>
      <c r="G2459">
        <f t="shared" si="141"/>
        <v>341.25</v>
      </c>
      <c r="H2459">
        <f t="shared" si="142"/>
        <v>333.302734375</v>
      </c>
      <c r="I2459">
        <f t="shared" si="143"/>
        <v>1333.2109375</v>
      </c>
    </row>
    <row r="2460" spans="1:9" x14ac:dyDescent="0.35">
      <c r="A2460">
        <v>2459</v>
      </c>
      <c r="B2460">
        <v>384</v>
      </c>
      <c r="C2460">
        <v>377</v>
      </c>
      <c r="D2460">
        <v>310</v>
      </c>
      <c r="E2460">
        <v>325</v>
      </c>
      <c r="F2460">
        <f t="shared" si="140"/>
        <v>1396</v>
      </c>
      <c r="G2460">
        <f t="shared" si="141"/>
        <v>349</v>
      </c>
      <c r="H2460">
        <f t="shared" si="142"/>
        <v>333.29947916666669</v>
      </c>
      <c r="I2460">
        <f t="shared" si="143"/>
        <v>1333.1979166666667</v>
      </c>
    </row>
    <row r="2461" spans="1:9" x14ac:dyDescent="0.35">
      <c r="A2461">
        <v>2460</v>
      </c>
      <c r="B2461">
        <v>351</v>
      </c>
      <c r="C2461">
        <v>350</v>
      </c>
      <c r="D2461">
        <v>348</v>
      </c>
      <c r="E2461">
        <v>334</v>
      </c>
      <c r="F2461">
        <f t="shared" si="140"/>
        <v>1383</v>
      </c>
      <c r="G2461">
        <f t="shared" si="141"/>
        <v>345.75</v>
      </c>
      <c r="H2461">
        <f t="shared" si="142"/>
        <v>333.310546875</v>
      </c>
      <c r="I2461">
        <f t="shared" si="143"/>
        <v>1333.2421875</v>
      </c>
    </row>
    <row r="2462" spans="1:9" x14ac:dyDescent="0.35">
      <c r="A2462">
        <v>2461</v>
      </c>
      <c r="B2462">
        <v>365</v>
      </c>
      <c r="C2462">
        <v>357</v>
      </c>
      <c r="D2462">
        <v>305</v>
      </c>
      <c r="E2462">
        <v>313</v>
      </c>
      <c r="F2462">
        <f t="shared" si="140"/>
        <v>1340</v>
      </c>
      <c r="G2462">
        <f t="shared" si="141"/>
        <v>335</v>
      </c>
      <c r="H2462">
        <f t="shared" si="142"/>
        <v>333.34375</v>
      </c>
      <c r="I2462">
        <f t="shared" si="143"/>
        <v>1333.375</v>
      </c>
    </row>
    <row r="2463" spans="1:9" x14ac:dyDescent="0.35">
      <c r="A2463">
        <v>2462</v>
      </c>
      <c r="B2463">
        <v>380</v>
      </c>
      <c r="C2463">
        <v>380</v>
      </c>
      <c r="D2463">
        <v>316</v>
      </c>
      <c r="E2463">
        <v>309</v>
      </c>
      <c r="F2463">
        <f t="shared" si="140"/>
        <v>1385</v>
      </c>
      <c r="G2463">
        <f t="shared" si="141"/>
        <v>346.25</v>
      </c>
      <c r="H2463">
        <f t="shared" si="142"/>
        <v>333.33138020833331</v>
      </c>
      <c r="I2463">
        <f t="shared" si="143"/>
        <v>1333.3255208333333</v>
      </c>
    </row>
    <row r="2464" spans="1:9" x14ac:dyDescent="0.35">
      <c r="A2464">
        <v>2463</v>
      </c>
      <c r="B2464">
        <v>386</v>
      </c>
      <c r="C2464">
        <v>354</v>
      </c>
      <c r="D2464">
        <v>327</v>
      </c>
      <c r="E2464">
        <v>315</v>
      </c>
      <c r="F2464">
        <f t="shared" si="140"/>
        <v>1382</v>
      </c>
      <c r="G2464">
        <f t="shared" si="141"/>
        <v>345.5</v>
      </c>
      <c r="H2464">
        <f t="shared" si="142"/>
        <v>333.34895833333331</v>
      </c>
      <c r="I2464">
        <f t="shared" si="143"/>
        <v>1333.3958333333333</v>
      </c>
    </row>
    <row r="2465" spans="1:9" x14ac:dyDescent="0.35">
      <c r="A2465">
        <v>2464</v>
      </c>
      <c r="B2465">
        <v>366</v>
      </c>
      <c r="C2465">
        <v>365</v>
      </c>
      <c r="D2465">
        <v>350</v>
      </c>
      <c r="E2465">
        <v>321</v>
      </c>
      <c r="F2465">
        <f t="shared" si="140"/>
        <v>1402</v>
      </c>
      <c r="G2465">
        <f t="shared" si="141"/>
        <v>350.5</v>
      </c>
      <c r="H2465">
        <f t="shared" si="142"/>
        <v>333.37565104166669</v>
      </c>
      <c r="I2465">
        <f t="shared" si="143"/>
        <v>1333.5026041666667</v>
      </c>
    </row>
    <row r="2466" spans="1:9" x14ac:dyDescent="0.35">
      <c r="A2466">
        <v>2465</v>
      </c>
      <c r="B2466">
        <v>382</v>
      </c>
      <c r="C2466">
        <v>385</v>
      </c>
      <c r="D2466">
        <v>304</v>
      </c>
      <c r="E2466">
        <v>320</v>
      </c>
      <c r="F2466">
        <f t="shared" si="140"/>
        <v>1391</v>
      </c>
      <c r="G2466">
        <f t="shared" si="141"/>
        <v>347.75</v>
      </c>
      <c r="H2466">
        <f t="shared" si="142"/>
        <v>333.40364583333331</v>
      </c>
      <c r="I2466">
        <f t="shared" si="143"/>
        <v>1333.6145833333333</v>
      </c>
    </row>
    <row r="2467" spans="1:9" x14ac:dyDescent="0.35">
      <c r="A2467">
        <v>2466</v>
      </c>
      <c r="B2467">
        <v>379</v>
      </c>
      <c r="C2467">
        <v>373</v>
      </c>
      <c r="D2467">
        <v>328</v>
      </c>
      <c r="E2467">
        <v>306</v>
      </c>
      <c r="F2467">
        <f t="shared" si="140"/>
        <v>1386</v>
      </c>
      <c r="G2467">
        <f t="shared" si="141"/>
        <v>346.5</v>
      </c>
      <c r="H2467">
        <f t="shared" si="142"/>
        <v>333.435546875</v>
      </c>
      <c r="I2467">
        <f t="shared" si="143"/>
        <v>1333.7421875</v>
      </c>
    </row>
    <row r="2468" spans="1:9" x14ac:dyDescent="0.35">
      <c r="A2468">
        <v>2467</v>
      </c>
      <c r="B2468">
        <v>353</v>
      </c>
      <c r="C2468">
        <v>359</v>
      </c>
      <c r="D2468">
        <v>363</v>
      </c>
      <c r="E2468">
        <v>349</v>
      </c>
      <c r="F2468">
        <f t="shared" si="140"/>
        <v>1424</v>
      </c>
      <c r="G2468">
        <f t="shared" si="141"/>
        <v>356</v>
      </c>
      <c r="H2468">
        <f t="shared" si="142"/>
        <v>333.47005208333331</v>
      </c>
      <c r="I2468">
        <f t="shared" si="143"/>
        <v>1333.8802083333333</v>
      </c>
    </row>
    <row r="2469" spans="1:9" x14ac:dyDescent="0.35">
      <c r="A2469">
        <v>2468</v>
      </c>
      <c r="B2469">
        <v>362</v>
      </c>
      <c r="C2469">
        <v>370</v>
      </c>
      <c r="D2469">
        <v>315</v>
      </c>
      <c r="E2469">
        <v>321</v>
      </c>
      <c r="F2469">
        <f t="shared" si="140"/>
        <v>1368</v>
      </c>
      <c r="G2469">
        <f t="shared" si="141"/>
        <v>342</v>
      </c>
      <c r="H2469">
        <f t="shared" si="142"/>
        <v>333.53125</v>
      </c>
      <c r="I2469">
        <f t="shared" si="143"/>
        <v>1334.125</v>
      </c>
    </row>
    <row r="2470" spans="1:9" x14ac:dyDescent="0.35">
      <c r="A2470">
        <v>2469</v>
      </c>
      <c r="B2470">
        <v>382</v>
      </c>
      <c r="C2470">
        <v>373</v>
      </c>
      <c r="D2470">
        <v>313</v>
      </c>
      <c r="E2470">
        <v>323</v>
      </c>
      <c r="F2470">
        <f t="shared" si="140"/>
        <v>1391</v>
      </c>
      <c r="G2470">
        <f t="shared" si="141"/>
        <v>347.75</v>
      </c>
      <c r="H2470">
        <f t="shared" si="142"/>
        <v>333.58203125</v>
      </c>
      <c r="I2470">
        <f t="shared" si="143"/>
        <v>1334.328125</v>
      </c>
    </row>
    <row r="2471" spans="1:9" x14ac:dyDescent="0.35">
      <c r="A2471">
        <v>2470</v>
      </c>
      <c r="B2471">
        <v>347</v>
      </c>
      <c r="C2471">
        <v>353</v>
      </c>
      <c r="D2471">
        <v>339</v>
      </c>
      <c r="E2471">
        <v>357</v>
      </c>
      <c r="F2471">
        <f t="shared" si="140"/>
        <v>1396</v>
      </c>
      <c r="G2471">
        <f t="shared" si="141"/>
        <v>349</v>
      </c>
      <c r="H2471">
        <f t="shared" si="142"/>
        <v>333.642578125</v>
      </c>
      <c r="I2471">
        <f t="shared" si="143"/>
        <v>1334.5703125</v>
      </c>
    </row>
    <row r="2472" spans="1:9" x14ac:dyDescent="0.35">
      <c r="A2472">
        <v>2471</v>
      </c>
      <c r="B2472">
        <v>360</v>
      </c>
      <c r="C2472">
        <v>365</v>
      </c>
      <c r="D2472">
        <v>342</v>
      </c>
      <c r="E2472">
        <v>338</v>
      </c>
      <c r="F2472">
        <f t="shared" si="140"/>
        <v>1405</v>
      </c>
      <c r="G2472">
        <f t="shared" si="141"/>
        <v>351.25</v>
      </c>
      <c r="H2472">
        <f t="shared" si="142"/>
        <v>333.70638020833331</v>
      </c>
      <c r="I2472">
        <f t="shared" si="143"/>
        <v>1334.8255208333333</v>
      </c>
    </row>
    <row r="2473" spans="1:9" x14ac:dyDescent="0.35">
      <c r="A2473">
        <v>2472</v>
      </c>
      <c r="B2473">
        <v>384</v>
      </c>
      <c r="C2473">
        <v>382</v>
      </c>
      <c r="D2473">
        <v>312</v>
      </c>
      <c r="E2473">
        <v>343</v>
      </c>
      <c r="F2473">
        <f t="shared" si="140"/>
        <v>1421</v>
      </c>
      <c r="G2473">
        <f t="shared" si="141"/>
        <v>355.25</v>
      </c>
      <c r="H2473">
        <f t="shared" si="142"/>
        <v>333.77018229166669</v>
      </c>
      <c r="I2473">
        <f t="shared" si="143"/>
        <v>1335.0807291666667</v>
      </c>
    </row>
    <row r="2474" spans="1:9" x14ac:dyDescent="0.35">
      <c r="A2474">
        <v>2473</v>
      </c>
      <c r="B2474">
        <v>371</v>
      </c>
      <c r="C2474">
        <v>362</v>
      </c>
      <c r="D2474">
        <v>358</v>
      </c>
      <c r="E2474">
        <v>357</v>
      </c>
      <c r="F2474">
        <f t="shared" si="140"/>
        <v>1448</v>
      </c>
      <c r="G2474">
        <f t="shared" si="141"/>
        <v>362</v>
      </c>
      <c r="H2474">
        <f t="shared" si="142"/>
        <v>333.84505208333331</v>
      </c>
      <c r="I2474">
        <f t="shared" si="143"/>
        <v>1335.3802083333333</v>
      </c>
    </row>
    <row r="2475" spans="1:9" x14ac:dyDescent="0.35">
      <c r="A2475">
        <v>2474</v>
      </c>
      <c r="B2475">
        <v>374</v>
      </c>
      <c r="C2475">
        <v>377</v>
      </c>
      <c r="D2475">
        <v>372</v>
      </c>
      <c r="E2475">
        <v>358</v>
      </c>
      <c r="F2475">
        <f t="shared" si="140"/>
        <v>1481</v>
      </c>
      <c r="G2475">
        <f t="shared" si="141"/>
        <v>370.25</v>
      </c>
      <c r="H2475">
        <f t="shared" si="142"/>
        <v>333.95247395833331</v>
      </c>
      <c r="I2475">
        <f t="shared" si="143"/>
        <v>1335.8098958333333</v>
      </c>
    </row>
    <row r="2476" spans="1:9" x14ac:dyDescent="0.35">
      <c r="A2476">
        <v>2475</v>
      </c>
      <c r="B2476">
        <v>391</v>
      </c>
      <c r="C2476">
        <v>394</v>
      </c>
      <c r="D2476">
        <v>339</v>
      </c>
      <c r="E2476">
        <v>330</v>
      </c>
      <c r="F2476">
        <f t="shared" si="140"/>
        <v>1454</v>
      </c>
      <c r="G2476">
        <f t="shared" si="141"/>
        <v>363.5</v>
      </c>
      <c r="H2476">
        <f t="shared" si="142"/>
        <v>334.05924479166669</v>
      </c>
      <c r="I2476">
        <f t="shared" si="143"/>
        <v>1336.2369791666667</v>
      </c>
    </row>
    <row r="2477" spans="1:9" x14ac:dyDescent="0.35">
      <c r="A2477">
        <v>2476</v>
      </c>
      <c r="B2477">
        <v>375</v>
      </c>
      <c r="C2477">
        <v>364</v>
      </c>
      <c r="D2477">
        <v>330</v>
      </c>
      <c r="E2477">
        <v>320</v>
      </c>
      <c r="F2477">
        <f t="shared" si="140"/>
        <v>1389</v>
      </c>
      <c r="G2477">
        <f t="shared" si="141"/>
        <v>347.25</v>
      </c>
      <c r="H2477">
        <f t="shared" si="142"/>
        <v>334.166015625</v>
      </c>
      <c r="I2477">
        <f t="shared" si="143"/>
        <v>1336.6640625</v>
      </c>
    </row>
    <row r="2478" spans="1:9" x14ac:dyDescent="0.35">
      <c r="A2478">
        <v>2477</v>
      </c>
      <c r="B2478">
        <v>347</v>
      </c>
      <c r="C2478">
        <v>346</v>
      </c>
      <c r="D2478">
        <v>344</v>
      </c>
      <c r="E2478">
        <v>346</v>
      </c>
      <c r="F2478">
        <f t="shared" si="140"/>
        <v>1383</v>
      </c>
      <c r="G2478">
        <f t="shared" si="141"/>
        <v>345.75</v>
      </c>
      <c r="H2478">
        <f t="shared" si="142"/>
        <v>334.23502604166669</v>
      </c>
      <c r="I2478">
        <f t="shared" si="143"/>
        <v>1336.9401041666667</v>
      </c>
    </row>
    <row r="2479" spans="1:9" x14ac:dyDescent="0.35">
      <c r="A2479">
        <v>2478</v>
      </c>
      <c r="B2479">
        <v>353</v>
      </c>
      <c r="C2479">
        <v>356</v>
      </c>
      <c r="D2479">
        <v>328</v>
      </c>
      <c r="E2479">
        <v>322</v>
      </c>
      <c r="F2479">
        <f t="shared" si="140"/>
        <v>1359</v>
      </c>
      <c r="G2479">
        <f t="shared" si="141"/>
        <v>339.75</v>
      </c>
      <c r="H2479">
        <f t="shared" si="142"/>
        <v>334.30013020833331</v>
      </c>
      <c r="I2479">
        <f t="shared" si="143"/>
        <v>1337.2005208333333</v>
      </c>
    </row>
    <row r="2480" spans="1:9" x14ac:dyDescent="0.35">
      <c r="A2480">
        <v>2479</v>
      </c>
      <c r="B2480">
        <v>368</v>
      </c>
      <c r="C2480">
        <v>365</v>
      </c>
      <c r="D2480">
        <v>326</v>
      </c>
      <c r="E2480">
        <v>324</v>
      </c>
      <c r="F2480">
        <f t="shared" si="140"/>
        <v>1383</v>
      </c>
      <c r="G2480">
        <f t="shared" si="141"/>
        <v>345.75</v>
      </c>
      <c r="H2480">
        <f t="shared" si="142"/>
        <v>334.353515625</v>
      </c>
      <c r="I2480">
        <f t="shared" si="143"/>
        <v>1337.4140625</v>
      </c>
    </row>
    <row r="2481" spans="1:9" x14ac:dyDescent="0.35">
      <c r="A2481">
        <v>2480</v>
      </c>
      <c r="B2481">
        <v>335</v>
      </c>
      <c r="C2481">
        <v>343</v>
      </c>
      <c r="D2481">
        <v>342</v>
      </c>
      <c r="E2481">
        <v>361</v>
      </c>
      <c r="F2481">
        <f t="shared" si="140"/>
        <v>1381</v>
      </c>
      <c r="G2481">
        <f t="shared" si="141"/>
        <v>345.25</v>
      </c>
      <c r="H2481">
        <f t="shared" si="142"/>
        <v>334.41861979166669</v>
      </c>
      <c r="I2481">
        <f t="shared" si="143"/>
        <v>1337.6744791666667</v>
      </c>
    </row>
    <row r="2482" spans="1:9" x14ac:dyDescent="0.35">
      <c r="A2482">
        <v>2481</v>
      </c>
      <c r="B2482">
        <v>356</v>
      </c>
      <c r="C2482">
        <v>360</v>
      </c>
      <c r="D2482">
        <v>339</v>
      </c>
      <c r="E2482">
        <v>333</v>
      </c>
      <c r="F2482">
        <f t="shared" si="140"/>
        <v>1388</v>
      </c>
      <c r="G2482">
        <f t="shared" si="141"/>
        <v>347</v>
      </c>
      <c r="H2482">
        <f t="shared" si="142"/>
        <v>334.46158854166669</v>
      </c>
      <c r="I2482">
        <f t="shared" si="143"/>
        <v>1337.8463541666667</v>
      </c>
    </row>
    <row r="2483" spans="1:9" x14ac:dyDescent="0.35">
      <c r="A2483">
        <v>2482</v>
      </c>
      <c r="B2483">
        <v>365</v>
      </c>
      <c r="C2483">
        <v>366</v>
      </c>
      <c r="D2483">
        <v>329</v>
      </c>
      <c r="E2483">
        <v>334</v>
      </c>
      <c r="F2483">
        <f t="shared" si="140"/>
        <v>1394</v>
      </c>
      <c r="G2483">
        <f t="shared" si="141"/>
        <v>348.5</v>
      </c>
      <c r="H2483">
        <f t="shared" si="142"/>
        <v>334.505859375</v>
      </c>
      <c r="I2483">
        <f t="shared" si="143"/>
        <v>1338.0234375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8E9A-7A53-43DD-993A-E86705064512}">
  <dimension ref="A1:Q1239"/>
  <sheetViews>
    <sheetView zoomScaleNormal="100" workbookViewId="0">
      <selection activeCell="F4" sqref="F4:F1239"/>
    </sheetView>
  </sheetViews>
  <sheetFormatPr defaultRowHeight="14.5" x14ac:dyDescent="0.35"/>
  <cols>
    <col min="1" max="1" width="12.36328125" customWidth="1"/>
    <col min="12" max="12" width="12.6328125" bestFit="1" customWidth="1"/>
    <col min="13" max="13" width="11" bestFit="1" customWidth="1"/>
  </cols>
  <sheetData>
    <row r="1" spans="1:16" x14ac:dyDescent="0.35">
      <c r="B1" t="s">
        <v>12</v>
      </c>
      <c r="C1" t="s">
        <v>1254</v>
      </c>
      <c r="D1" t="s">
        <v>1253</v>
      </c>
      <c r="E1" t="s">
        <v>13</v>
      </c>
      <c r="F1" t="s">
        <v>14</v>
      </c>
      <c r="G1" t="s">
        <v>1259</v>
      </c>
    </row>
    <row r="2" spans="1:16" x14ac:dyDescent="0.35">
      <c r="A2" t="s">
        <v>15</v>
      </c>
      <c r="B2">
        <f>INT(LEFT(A2,FIND(",", A2)-1))</f>
        <v>81241</v>
      </c>
      <c r="C2">
        <f>INT(B2/1000)</f>
        <v>81</v>
      </c>
      <c r="D2">
        <f>INT(MID(A2,FIND(",",A2)+2,5))</f>
        <v>31</v>
      </c>
      <c r="L2" s="1" t="s">
        <v>1255</v>
      </c>
      <c r="M2" t="s">
        <v>1260</v>
      </c>
    </row>
    <row r="3" spans="1:16" x14ac:dyDescent="0.35">
      <c r="A3" t="s">
        <v>16</v>
      </c>
      <c r="B3">
        <f t="shared" ref="B3:B66" si="0">INT(LEFT(A3,FIND(",", A3)-1))</f>
        <v>81261</v>
      </c>
      <c r="C3">
        <f t="shared" ref="C3:C66" si="1">INT(B3/1000)</f>
        <v>81</v>
      </c>
      <c r="D3">
        <f t="shared" ref="D3:D66" si="2">INT(MID(A3,FIND(",",A3)+2,5))</f>
        <v>13</v>
      </c>
      <c r="E3">
        <f>D3-D2</f>
        <v>-18</v>
      </c>
      <c r="L3" s="2">
        <v>81</v>
      </c>
      <c r="M3" s="3">
        <v>1</v>
      </c>
      <c r="P3" s="3">
        <v>1</v>
      </c>
    </row>
    <row r="4" spans="1:16" x14ac:dyDescent="0.35">
      <c r="A4" t="s">
        <v>17</v>
      </c>
      <c r="B4">
        <f t="shared" si="0"/>
        <v>81281</v>
      </c>
      <c r="C4">
        <f t="shared" si="1"/>
        <v>81</v>
      </c>
      <c r="D4">
        <f t="shared" si="2"/>
        <v>3</v>
      </c>
      <c r="E4">
        <f t="shared" ref="E4:F67" si="3">D4-D3</f>
        <v>-10</v>
      </c>
      <c r="F4">
        <f>E4-E3</f>
        <v>8</v>
      </c>
      <c r="G4">
        <f>IF(AND(E4&lt;0,E3&gt;0,E3&gt;50),1,0)</f>
        <v>0</v>
      </c>
      <c r="L4" s="2">
        <v>82</v>
      </c>
      <c r="M4" s="3">
        <v>1</v>
      </c>
      <c r="P4" s="3">
        <v>1</v>
      </c>
    </row>
    <row r="5" spans="1:16" x14ac:dyDescent="0.35">
      <c r="A5" t="s">
        <v>18</v>
      </c>
      <c r="B5">
        <f t="shared" si="0"/>
        <v>81301</v>
      </c>
      <c r="C5">
        <f t="shared" si="1"/>
        <v>81</v>
      </c>
      <c r="D5">
        <f t="shared" si="2"/>
        <v>6</v>
      </c>
      <c r="E5">
        <f t="shared" si="3"/>
        <v>3</v>
      </c>
      <c r="F5">
        <f t="shared" si="3"/>
        <v>13</v>
      </c>
      <c r="G5">
        <f t="shared" ref="G5:G68" si="4">IF(AND(E5&lt;0,E4&gt;0,E4&gt;50),1,0)</f>
        <v>0</v>
      </c>
      <c r="L5" s="2">
        <v>83</v>
      </c>
      <c r="M5" s="3">
        <v>1</v>
      </c>
      <c r="P5" s="3">
        <v>1</v>
      </c>
    </row>
    <row r="6" spans="1:16" x14ac:dyDescent="0.35">
      <c r="A6" t="s">
        <v>19</v>
      </c>
      <c r="B6">
        <f t="shared" si="0"/>
        <v>81321</v>
      </c>
      <c r="C6">
        <f t="shared" si="1"/>
        <v>81</v>
      </c>
      <c r="D6">
        <f t="shared" si="2"/>
        <v>22</v>
      </c>
      <c r="E6">
        <f t="shared" si="3"/>
        <v>16</v>
      </c>
      <c r="F6">
        <f t="shared" si="3"/>
        <v>13</v>
      </c>
      <c r="G6">
        <f t="shared" si="4"/>
        <v>0</v>
      </c>
      <c r="L6" s="2">
        <v>84</v>
      </c>
      <c r="M6" s="3">
        <v>1</v>
      </c>
      <c r="P6" s="3">
        <v>1</v>
      </c>
    </row>
    <row r="7" spans="1:16" x14ac:dyDescent="0.35">
      <c r="A7" t="s">
        <v>20</v>
      </c>
      <c r="B7">
        <f t="shared" si="0"/>
        <v>81341</v>
      </c>
      <c r="C7">
        <f t="shared" si="1"/>
        <v>81</v>
      </c>
      <c r="D7">
        <f t="shared" si="2"/>
        <v>32</v>
      </c>
      <c r="E7">
        <f t="shared" si="3"/>
        <v>10</v>
      </c>
      <c r="F7">
        <f t="shared" si="3"/>
        <v>-6</v>
      </c>
      <c r="G7">
        <f t="shared" si="4"/>
        <v>0</v>
      </c>
      <c r="L7" s="2">
        <v>85</v>
      </c>
      <c r="M7" s="3">
        <v>2</v>
      </c>
      <c r="P7" s="3">
        <v>2</v>
      </c>
    </row>
    <row r="8" spans="1:16" x14ac:dyDescent="0.35">
      <c r="A8" t="s">
        <v>21</v>
      </c>
      <c r="B8">
        <f t="shared" si="0"/>
        <v>81361</v>
      </c>
      <c r="C8">
        <f t="shared" si="1"/>
        <v>81</v>
      </c>
      <c r="D8">
        <f t="shared" si="2"/>
        <v>14</v>
      </c>
      <c r="E8">
        <f t="shared" si="3"/>
        <v>-18</v>
      </c>
      <c r="F8">
        <f t="shared" si="3"/>
        <v>-28</v>
      </c>
      <c r="G8">
        <f t="shared" si="4"/>
        <v>0</v>
      </c>
      <c r="L8" s="2">
        <v>86</v>
      </c>
      <c r="M8" s="3">
        <v>2</v>
      </c>
      <c r="P8" s="3">
        <v>2</v>
      </c>
    </row>
    <row r="9" spans="1:16" x14ac:dyDescent="0.35">
      <c r="A9" t="s">
        <v>22</v>
      </c>
      <c r="B9">
        <f t="shared" si="0"/>
        <v>81381</v>
      </c>
      <c r="C9">
        <f t="shared" si="1"/>
        <v>81</v>
      </c>
      <c r="D9">
        <f t="shared" si="2"/>
        <v>7</v>
      </c>
      <c r="E9">
        <f t="shared" si="3"/>
        <v>-7</v>
      </c>
      <c r="F9">
        <f t="shared" si="3"/>
        <v>11</v>
      </c>
      <c r="G9">
        <f t="shared" si="4"/>
        <v>0</v>
      </c>
      <c r="L9" s="2">
        <v>87</v>
      </c>
      <c r="M9" s="3">
        <v>1</v>
      </c>
      <c r="P9" s="3">
        <v>1</v>
      </c>
    </row>
    <row r="10" spans="1:16" x14ac:dyDescent="0.35">
      <c r="A10" t="s">
        <v>23</v>
      </c>
      <c r="B10">
        <f t="shared" si="0"/>
        <v>81401</v>
      </c>
      <c r="C10">
        <f t="shared" si="1"/>
        <v>81</v>
      </c>
      <c r="D10">
        <f t="shared" si="2"/>
        <v>9</v>
      </c>
      <c r="E10">
        <f t="shared" si="3"/>
        <v>2</v>
      </c>
      <c r="F10">
        <f t="shared" si="3"/>
        <v>9</v>
      </c>
      <c r="G10">
        <f t="shared" si="4"/>
        <v>0</v>
      </c>
      <c r="L10" s="2">
        <v>88</v>
      </c>
      <c r="M10" s="3">
        <v>1</v>
      </c>
      <c r="P10" s="3">
        <v>1</v>
      </c>
    </row>
    <row r="11" spans="1:16" x14ac:dyDescent="0.35">
      <c r="A11" t="s">
        <v>24</v>
      </c>
      <c r="B11">
        <f t="shared" si="0"/>
        <v>81421</v>
      </c>
      <c r="C11">
        <f t="shared" si="1"/>
        <v>81</v>
      </c>
      <c r="D11">
        <f t="shared" si="2"/>
        <v>29</v>
      </c>
      <c r="E11">
        <f t="shared" si="3"/>
        <v>20</v>
      </c>
      <c r="F11">
        <f t="shared" si="3"/>
        <v>18</v>
      </c>
      <c r="G11">
        <f t="shared" si="4"/>
        <v>0</v>
      </c>
      <c r="L11" s="2">
        <v>89</v>
      </c>
      <c r="M11" s="3">
        <v>1</v>
      </c>
      <c r="P11" s="3">
        <v>1</v>
      </c>
    </row>
    <row r="12" spans="1:16" x14ac:dyDescent="0.35">
      <c r="A12" t="s">
        <v>25</v>
      </c>
      <c r="B12">
        <f t="shared" si="0"/>
        <v>81441</v>
      </c>
      <c r="C12">
        <f t="shared" si="1"/>
        <v>81</v>
      </c>
      <c r="D12">
        <f t="shared" si="2"/>
        <v>56</v>
      </c>
      <c r="E12">
        <f t="shared" si="3"/>
        <v>27</v>
      </c>
      <c r="F12">
        <f t="shared" si="3"/>
        <v>7</v>
      </c>
      <c r="G12">
        <f t="shared" si="4"/>
        <v>0</v>
      </c>
      <c r="L12" s="2">
        <v>90</v>
      </c>
      <c r="M12" s="3">
        <v>3</v>
      </c>
      <c r="P12" s="3">
        <v>3</v>
      </c>
    </row>
    <row r="13" spans="1:16" x14ac:dyDescent="0.35">
      <c r="A13" t="s">
        <v>26</v>
      </c>
      <c r="B13">
        <f t="shared" si="0"/>
        <v>81461</v>
      </c>
      <c r="C13">
        <f t="shared" si="1"/>
        <v>81</v>
      </c>
      <c r="D13">
        <f t="shared" si="2"/>
        <v>58</v>
      </c>
      <c r="E13">
        <f t="shared" si="3"/>
        <v>2</v>
      </c>
      <c r="F13">
        <f t="shared" si="3"/>
        <v>-25</v>
      </c>
      <c r="G13">
        <f t="shared" si="4"/>
        <v>0</v>
      </c>
      <c r="L13" s="2">
        <v>91</v>
      </c>
      <c r="M13" s="3">
        <v>2</v>
      </c>
      <c r="P13" s="3">
        <v>2</v>
      </c>
    </row>
    <row r="14" spans="1:16" x14ac:dyDescent="0.35">
      <c r="A14" t="s">
        <v>27</v>
      </c>
      <c r="B14">
        <f t="shared" si="0"/>
        <v>81481</v>
      </c>
      <c r="C14">
        <f t="shared" si="1"/>
        <v>81</v>
      </c>
      <c r="D14">
        <f t="shared" si="2"/>
        <v>24</v>
      </c>
      <c r="E14">
        <f t="shared" si="3"/>
        <v>-34</v>
      </c>
      <c r="F14">
        <f t="shared" si="3"/>
        <v>-36</v>
      </c>
      <c r="G14">
        <f t="shared" si="4"/>
        <v>0</v>
      </c>
      <c r="L14" s="2">
        <v>92</v>
      </c>
      <c r="M14" s="3">
        <v>1</v>
      </c>
      <c r="P14" s="3">
        <v>1</v>
      </c>
    </row>
    <row r="15" spans="1:16" x14ac:dyDescent="0.35">
      <c r="A15" t="s">
        <v>28</v>
      </c>
      <c r="B15">
        <f t="shared" si="0"/>
        <v>81501</v>
      </c>
      <c r="C15">
        <f t="shared" si="1"/>
        <v>81</v>
      </c>
      <c r="D15">
        <f t="shared" si="2"/>
        <v>56</v>
      </c>
      <c r="E15">
        <f t="shared" si="3"/>
        <v>32</v>
      </c>
      <c r="F15">
        <f t="shared" si="3"/>
        <v>66</v>
      </c>
      <c r="G15">
        <f t="shared" si="4"/>
        <v>0</v>
      </c>
      <c r="L15" s="2">
        <v>93</v>
      </c>
      <c r="M15" s="3">
        <v>1</v>
      </c>
      <c r="P15" s="3">
        <v>1</v>
      </c>
    </row>
    <row r="16" spans="1:16" x14ac:dyDescent="0.35">
      <c r="A16" t="s">
        <v>29</v>
      </c>
      <c r="B16">
        <f t="shared" si="0"/>
        <v>81521</v>
      </c>
      <c r="C16">
        <f t="shared" si="1"/>
        <v>81</v>
      </c>
      <c r="D16">
        <f t="shared" si="2"/>
        <v>117</v>
      </c>
      <c r="E16">
        <f t="shared" si="3"/>
        <v>61</v>
      </c>
      <c r="F16">
        <f t="shared" si="3"/>
        <v>29</v>
      </c>
      <c r="G16">
        <f t="shared" si="4"/>
        <v>0</v>
      </c>
      <c r="L16" s="2">
        <v>94</v>
      </c>
      <c r="M16" s="3">
        <v>1</v>
      </c>
      <c r="P16" s="3">
        <v>1</v>
      </c>
    </row>
    <row r="17" spans="1:17" x14ac:dyDescent="0.35">
      <c r="A17" t="s">
        <v>30</v>
      </c>
      <c r="B17">
        <f t="shared" si="0"/>
        <v>81541</v>
      </c>
      <c r="C17">
        <f t="shared" si="1"/>
        <v>81</v>
      </c>
      <c r="D17">
        <f t="shared" si="2"/>
        <v>172</v>
      </c>
      <c r="E17">
        <f t="shared" si="3"/>
        <v>55</v>
      </c>
      <c r="F17">
        <f t="shared" si="3"/>
        <v>-6</v>
      </c>
      <c r="G17">
        <f t="shared" si="4"/>
        <v>0</v>
      </c>
      <c r="L17" s="2">
        <v>95</v>
      </c>
      <c r="M17" s="3">
        <v>1</v>
      </c>
      <c r="P17" s="3">
        <v>1</v>
      </c>
    </row>
    <row r="18" spans="1:17" x14ac:dyDescent="0.35">
      <c r="A18" t="s">
        <v>31</v>
      </c>
      <c r="B18">
        <f t="shared" si="0"/>
        <v>81561</v>
      </c>
      <c r="C18">
        <f t="shared" si="1"/>
        <v>81</v>
      </c>
      <c r="D18">
        <f t="shared" si="2"/>
        <v>169</v>
      </c>
      <c r="E18">
        <f t="shared" si="3"/>
        <v>-3</v>
      </c>
      <c r="F18">
        <f t="shared" si="3"/>
        <v>-58</v>
      </c>
      <c r="G18">
        <f t="shared" si="4"/>
        <v>1</v>
      </c>
      <c r="L18" s="2">
        <v>96</v>
      </c>
      <c r="M18" s="3">
        <v>2</v>
      </c>
      <c r="P18" s="3">
        <v>2</v>
      </c>
    </row>
    <row r="19" spans="1:17" x14ac:dyDescent="0.35">
      <c r="A19" t="s">
        <v>32</v>
      </c>
      <c r="B19">
        <f t="shared" si="0"/>
        <v>81581</v>
      </c>
      <c r="C19">
        <f t="shared" si="1"/>
        <v>81</v>
      </c>
      <c r="D19">
        <f t="shared" si="2"/>
        <v>165</v>
      </c>
      <c r="E19">
        <f t="shared" si="3"/>
        <v>-4</v>
      </c>
      <c r="F19">
        <f t="shared" si="3"/>
        <v>-1</v>
      </c>
      <c r="G19">
        <f t="shared" si="4"/>
        <v>0</v>
      </c>
      <c r="L19" s="2">
        <v>97</v>
      </c>
      <c r="M19" s="3">
        <v>1</v>
      </c>
      <c r="P19" s="3">
        <v>1</v>
      </c>
    </row>
    <row r="20" spans="1:17" x14ac:dyDescent="0.35">
      <c r="A20" t="s">
        <v>33</v>
      </c>
      <c r="B20">
        <f t="shared" si="0"/>
        <v>81601</v>
      </c>
      <c r="C20">
        <f t="shared" si="1"/>
        <v>81</v>
      </c>
      <c r="D20">
        <f t="shared" si="2"/>
        <v>189</v>
      </c>
      <c r="E20">
        <f t="shared" si="3"/>
        <v>24</v>
      </c>
      <c r="F20">
        <f t="shared" si="3"/>
        <v>28</v>
      </c>
      <c r="G20">
        <f t="shared" si="4"/>
        <v>0</v>
      </c>
      <c r="L20" s="2">
        <v>98</v>
      </c>
      <c r="M20" s="3">
        <v>2</v>
      </c>
      <c r="P20" s="3">
        <v>2</v>
      </c>
    </row>
    <row r="21" spans="1:17" x14ac:dyDescent="0.35">
      <c r="A21" t="s">
        <v>34</v>
      </c>
      <c r="B21">
        <f t="shared" si="0"/>
        <v>81621</v>
      </c>
      <c r="C21">
        <f t="shared" si="1"/>
        <v>81</v>
      </c>
      <c r="D21">
        <f t="shared" si="2"/>
        <v>228</v>
      </c>
      <c r="E21">
        <f t="shared" si="3"/>
        <v>39</v>
      </c>
      <c r="F21">
        <f t="shared" si="3"/>
        <v>15</v>
      </c>
      <c r="G21">
        <f t="shared" si="4"/>
        <v>0</v>
      </c>
      <c r="L21" s="2">
        <v>99</v>
      </c>
      <c r="M21" s="3">
        <v>3</v>
      </c>
      <c r="P21" s="3">
        <v>3</v>
      </c>
    </row>
    <row r="22" spans="1:17" x14ac:dyDescent="0.35">
      <c r="A22" t="s">
        <v>35</v>
      </c>
      <c r="B22">
        <f t="shared" si="0"/>
        <v>81641</v>
      </c>
      <c r="C22">
        <f t="shared" si="1"/>
        <v>81</v>
      </c>
      <c r="D22">
        <f t="shared" si="2"/>
        <v>275</v>
      </c>
      <c r="E22">
        <f t="shared" si="3"/>
        <v>47</v>
      </c>
      <c r="F22">
        <f t="shared" si="3"/>
        <v>8</v>
      </c>
      <c r="G22">
        <f t="shared" si="4"/>
        <v>0</v>
      </c>
      <c r="L22" s="2">
        <v>100</v>
      </c>
      <c r="M22" s="3">
        <v>1</v>
      </c>
      <c r="P22" s="3">
        <v>1</v>
      </c>
    </row>
    <row r="23" spans="1:17" x14ac:dyDescent="0.35">
      <c r="A23" t="s">
        <v>36</v>
      </c>
      <c r="B23">
        <f t="shared" si="0"/>
        <v>81661</v>
      </c>
      <c r="C23">
        <f t="shared" si="1"/>
        <v>81</v>
      </c>
      <c r="D23">
        <f t="shared" si="2"/>
        <v>294</v>
      </c>
      <c r="E23">
        <f t="shared" si="3"/>
        <v>19</v>
      </c>
      <c r="F23">
        <f t="shared" si="3"/>
        <v>-28</v>
      </c>
      <c r="G23">
        <f t="shared" si="4"/>
        <v>0</v>
      </c>
      <c r="L23" s="2">
        <v>101</v>
      </c>
      <c r="M23" s="3">
        <v>3</v>
      </c>
      <c r="P23" s="3">
        <v>3</v>
      </c>
    </row>
    <row r="24" spans="1:17" x14ac:dyDescent="0.35">
      <c r="A24" t="s">
        <v>37</v>
      </c>
      <c r="B24">
        <f t="shared" si="0"/>
        <v>81681</v>
      </c>
      <c r="C24">
        <f t="shared" si="1"/>
        <v>81</v>
      </c>
      <c r="D24">
        <f t="shared" si="2"/>
        <v>268</v>
      </c>
      <c r="E24">
        <f t="shared" si="3"/>
        <v>-26</v>
      </c>
      <c r="F24">
        <f t="shared" si="3"/>
        <v>-45</v>
      </c>
      <c r="G24">
        <f t="shared" si="4"/>
        <v>0</v>
      </c>
      <c r="L24" s="2">
        <v>102</v>
      </c>
      <c r="M24" s="3">
        <v>1</v>
      </c>
      <c r="P24" s="3">
        <v>1</v>
      </c>
    </row>
    <row r="25" spans="1:17" x14ac:dyDescent="0.35">
      <c r="A25" t="s">
        <v>38</v>
      </c>
      <c r="B25">
        <f t="shared" si="0"/>
        <v>81701</v>
      </c>
      <c r="C25">
        <f t="shared" si="1"/>
        <v>81</v>
      </c>
      <c r="D25">
        <f t="shared" si="2"/>
        <v>250</v>
      </c>
      <c r="E25">
        <f t="shared" si="3"/>
        <v>-18</v>
      </c>
      <c r="F25">
        <f t="shared" si="3"/>
        <v>8</v>
      </c>
      <c r="G25">
        <f t="shared" si="4"/>
        <v>0</v>
      </c>
      <c r="L25" s="2">
        <v>103</v>
      </c>
      <c r="M25" s="3">
        <v>0</v>
      </c>
      <c r="P25" s="3">
        <v>0</v>
      </c>
    </row>
    <row r="26" spans="1:17" x14ac:dyDescent="0.35">
      <c r="A26" t="s">
        <v>39</v>
      </c>
      <c r="B26">
        <f t="shared" si="0"/>
        <v>81721</v>
      </c>
      <c r="C26">
        <f t="shared" si="1"/>
        <v>81</v>
      </c>
      <c r="D26">
        <f t="shared" si="2"/>
        <v>252</v>
      </c>
      <c r="E26">
        <f t="shared" si="3"/>
        <v>2</v>
      </c>
      <c r="F26">
        <f t="shared" si="3"/>
        <v>20</v>
      </c>
      <c r="G26">
        <f t="shared" si="4"/>
        <v>0</v>
      </c>
      <c r="L26" s="2">
        <v>104</v>
      </c>
      <c r="M26" s="3">
        <v>2</v>
      </c>
      <c r="P26" s="3">
        <v>2</v>
      </c>
    </row>
    <row r="27" spans="1:17" x14ac:dyDescent="0.35">
      <c r="A27" t="s">
        <v>40</v>
      </c>
      <c r="B27">
        <f t="shared" si="0"/>
        <v>81741</v>
      </c>
      <c r="C27">
        <f t="shared" si="1"/>
        <v>81</v>
      </c>
      <c r="D27">
        <f t="shared" si="2"/>
        <v>264</v>
      </c>
      <c r="E27">
        <f t="shared" si="3"/>
        <v>12</v>
      </c>
      <c r="F27">
        <f t="shared" si="3"/>
        <v>10</v>
      </c>
      <c r="G27">
        <f t="shared" si="4"/>
        <v>0</v>
      </c>
      <c r="L27" s="2">
        <v>105</v>
      </c>
      <c r="M27" s="3">
        <v>2</v>
      </c>
      <c r="P27" s="3">
        <v>2</v>
      </c>
    </row>
    <row r="28" spans="1:17" x14ac:dyDescent="0.35">
      <c r="A28" t="s">
        <v>41</v>
      </c>
      <c r="B28">
        <f t="shared" si="0"/>
        <v>81761</v>
      </c>
      <c r="C28">
        <f t="shared" si="1"/>
        <v>81</v>
      </c>
      <c r="D28">
        <f t="shared" si="2"/>
        <v>249</v>
      </c>
      <c r="E28">
        <f t="shared" si="3"/>
        <v>-15</v>
      </c>
      <c r="F28">
        <f t="shared" si="3"/>
        <v>-27</v>
      </c>
      <c r="G28">
        <f t="shared" si="4"/>
        <v>0</v>
      </c>
      <c r="L28" s="2" t="s">
        <v>1256</v>
      </c>
      <c r="M28" s="3"/>
      <c r="P28">
        <f>AVERAGE(P3:P27)</f>
        <v>1.48</v>
      </c>
      <c r="Q28">
        <f>P28*60</f>
        <v>88.8</v>
      </c>
    </row>
    <row r="29" spans="1:17" x14ac:dyDescent="0.35">
      <c r="A29" t="s">
        <v>42</v>
      </c>
      <c r="B29">
        <f t="shared" si="0"/>
        <v>81781</v>
      </c>
      <c r="C29">
        <f t="shared" si="1"/>
        <v>81</v>
      </c>
      <c r="D29">
        <f t="shared" si="2"/>
        <v>199</v>
      </c>
      <c r="E29">
        <f t="shared" si="3"/>
        <v>-50</v>
      </c>
      <c r="F29">
        <f t="shared" si="3"/>
        <v>-35</v>
      </c>
      <c r="G29">
        <f t="shared" si="4"/>
        <v>0</v>
      </c>
      <c r="L29" s="2" t="s">
        <v>1257</v>
      </c>
      <c r="M29" s="3">
        <v>37</v>
      </c>
    </row>
    <row r="30" spans="1:17" x14ac:dyDescent="0.35">
      <c r="A30" t="s">
        <v>43</v>
      </c>
      <c r="B30">
        <f t="shared" si="0"/>
        <v>81801</v>
      </c>
      <c r="C30">
        <f t="shared" si="1"/>
        <v>81</v>
      </c>
      <c r="D30">
        <f t="shared" si="2"/>
        <v>183</v>
      </c>
      <c r="E30">
        <f t="shared" si="3"/>
        <v>-16</v>
      </c>
      <c r="F30">
        <f t="shared" si="3"/>
        <v>34</v>
      </c>
      <c r="G30">
        <f t="shared" si="4"/>
        <v>0</v>
      </c>
    </row>
    <row r="31" spans="1:17" x14ac:dyDescent="0.35">
      <c r="A31" t="s">
        <v>44</v>
      </c>
      <c r="B31">
        <f t="shared" si="0"/>
        <v>81821</v>
      </c>
      <c r="C31">
        <f t="shared" si="1"/>
        <v>81</v>
      </c>
      <c r="D31">
        <f t="shared" si="2"/>
        <v>207</v>
      </c>
      <c r="E31">
        <f t="shared" si="3"/>
        <v>24</v>
      </c>
      <c r="F31">
        <f t="shared" si="3"/>
        <v>40</v>
      </c>
      <c r="G31">
        <f t="shared" si="4"/>
        <v>0</v>
      </c>
    </row>
    <row r="32" spans="1:17" x14ac:dyDescent="0.35">
      <c r="A32" t="s">
        <v>45</v>
      </c>
      <c r="B32">
        <f t="shared" si="0"/>
        <v>81841</v>
      </c>
      <c r="C32">
        <f t="shared" si="1"/>
        <v>81</v>
      </c>
      <c r="D32">
        <f t="shared" si="2"/>
        <v>251</v>
      </c>
      <c r="E32">
        <f t="shared" si="3"/>
        <v>44</v>
      </c>
      <c r="F32">
        <f t="shared" si="3"/>
        <v>20</v>
      </c>
      <c r="G32">
        <f t="shared" si="4"/>
        <v>0</v>
      </c>
    </row>
    <row r="33" spans="1:7" x14ac:dyDescent="0.35">
      <c r="A33" t="s">
        <v>46</v>
      </c>
      <c r="B33">
        <f t="shared" si="0"/>
        <v>81861</v>
      </c>
      <c r="C33">
        <f t="shared" si="1"/>
        <v>81</v>
      </c>
      <c r="D33">
        <f t="shared" si="2"/>
        <v>292</v>
      </c>
      <c r="E33">
        <f t="shared" si="3"/>
        <v>41</v>
      </c>
      <c r="F33">
        <f t="shared" si="3"/>
        <v>-3</v>
      </c>
      <c r="G33">
        <f t="shared" si="4"/>
        <v>0</v>
      </c>
    </row>
    <row r="34" spans="1:7" x14ac:dyDescent="0.35">
      <c r="A34" t="s">
        <v>47</v>
      </c>
      <c r="B34">
        <f t="shared" si="0"/>
        <v>81881</v>
      </c>
      <c r="C34">
        <f t="shared" si="1"/>
        <v>81</v>
      </c>
      <c r="D34">
        <f t="shared" si="2"/>
        <v>292</v>
      </c>
      <c r="E34">
        <f t="shared" si="3"/>
        <v>0</v>
      </c>
      <c r="F34">
        <f t="shared" si="3"/>
        <v>-41</v>
      </c>
      <c r="G34">
        <f t="shared" si="4"/>
        <v>0</v>
      </c>
    </row>
    <row r="35" spans="1:7" x14ac:dyDescent="0.35">
      <c r="A35" t="s">
        <v>48</v>
      </c>
      <c r="B35">
        <f t="shared" si="0"/>
        <v>81901</v>
      </c>
      <c r="C35">
        <f t="shared" si="1"/>
        <v>81</v>
      </c>
      <c r="D35">
        <f t="shared" si="2"/>
        <v>315</v>
      </c>
      <c r="E35">
        <f t="shared" si="3"/>
        <v>23</v>
      </c>
      <c r="F35">
        <f t="shared" si="3"/>
        <v>23</v>
      </c>
      <c r="G35">
        <f t="shared" si="4"/>
        <v>0</v>
      </c>
    </row>
    <row r="36" spans="1:7" x14ac:dyDescent="0.35">
      <c r="A36" t="s">
        <v>49</v>
      </c>
      <c r="B36">
        <f t="shared" si="0"/>
        <v>81921</v>
      </c>
      <c r="C36">
        <f t="shared" si="1"/>
        <v>81</v>
      </c>
      <c r="D36">
        <f t="shared" si="2"/>
        <v>356</v>
      </c>
      <c r="E36">
        <f t="shared" si="3"/>
        <v>41</v>
      </c>
      <c r="F36">
        <f t="shared" si="3"/>
        <v>18</v>
      </c>
      <c r="G36">
        <f t="shared" si="4"/>
        <v>0</v>
      </c>
    </row>
    <row r="37" spans="1:7" x14ac:dyDescent="0.35">
      <c r="A37" t="s">
        <v>50</v>
      </c>
      <c r="B37">
        <f t="shared" si="0"/>
        <v>81941</v>
      </c>
      <c r="C37">
        <f t="shared" si="1"/>
        <v>81</v>
      </c>
      <c r="D37">
        <f t="shared" si="2"/>
        <v>390</v>
      </c>
      <c r="E37">
        <f t="shared" si="3"/>
        <v>34</v>
      </c>
      <c r="F37">
        <f t="shared" si="3"/>
        <v>-7</v>
      </c>
      <c r="G37">
        <f t="shared" si="4"/>
        <v>0</v>
      </c>
    </row>
    <row r="38" spans="1:7" x14ac:dyDescent="0.35">
      <c r="A38" t="s">
        <v>51</v>
      </c>
      <c r="B38">
        <f t="shared" si="0"/>
        <v>81961</v>
      </c>
      <c r="C38">
        <f t="shared" si="1"/>
        <v>81</v>
      </c>
      <c r="D38">
        <f t="shared" si="2"/>
        <v>410</v>
      </c>
      <c r="E38">
        <f t="shared" si="3"/>
        <v>20</v>
      </c>
      <c r="F38">
        <f t="shared" si="3"/>
        <v>-14</v>
      </c>
      <c r="G38">
        <f t="shared" si="4"/>
        <v>0</v>
      </c>
    </row>
    <row r="39" spans="1:7" x14ac:dyDescent="0.35">
      <c r="A39" t="s">
        <v>52</v>
      </c>
      <c r="B39">
        <f t="shared" si="0"/>
        <v>81981</v>
      </c>
      <c r="C39">
        <f t="shared" si="1"/>
        <v>81</v>
      </c>
      <c r="D39">
        <f t="shared" si="2"/>
        <v>360</v>
      </c>
      <c r="E39">
        <f t="shared" si="3"/>
        <v>-50</v>
      </c>
      <c r="F39">
        <f t="shared" si="3"/>
        <v>-70</v>
      </c>
      <c r="G39">
        <f t="shared" si="4"/>
        <v>0</v>
      </c>
    </row>
    <row r="40" spans="1:7" x14ac:dyDescent="0.35">
      <c r="A40" t="s">
        <v>53</v>
      </c>
      <c r="B40">
        <f t="shared" si="0"/>
        <v>82001</v>
      </c>
      <c r="C40">
        <f t="shared" si="1"/>
        <v>82</v>
      </c>
      <c r="D40">
        <f t="shared" si="2"/>
        <v>314</v>
      </c>
      <c r="E40">
        <f t="shared" si="3"/>
        <v>-46</v>
      </c>
      <c r="F40">
        <f t="shared" si="3"/>
        <v>4</v>
      </c>
      <c r="G40">
        <f t="shared" si="4"/>
        <v>0</v>
      </c>
    </row>
    <row r="41" spans="1:7" x14ac:dyDescent="0.35">
      <c r="A41" t="s">
        <v>54</v>
      </c>
      <c r="B41">
        <f t="shared" si="0"/>
        <v>82021</v>
      </c>
      <c r="C41">
        <f t="shared" si="1"/>
        <v>82</v>
      </c>
      <c r="D41">
        <f t="shared" si="2"/>
        <v>293</v>
      </c>
      <c r="E41">
        <f t="shared" si="3"/>
        <v>-21</v>
      </c>
      <c r="F41">
        <f t="shared" si="3"/>
        <v>25</v>
      </c>
      <c r="G41">
        <f t="shared" si="4"/>
        <v>0</v>
      </c>
    </row>
    <row r="42" spans="1:7" x14ac:dyDescent="0.35">
      <c r="A42" t="s">
        <v>55</v>
      </c>
      <c r="B42">
        <f t="shared" si="0"/>
        <v>82041</v>
      </c>
      <c r="C42">
        <f t="shared" si="1"/>
        <v>82</v>
      </c>
      <c r="D42">
        <f t="shared" si="2"/>
        <v>291</v>
      </c>
      <c r="E42">
        <f t="shared" si="3"/>
        <v>-2</v>
      </c>
      <c r="F42">
        <f t="shared" si="3"/>
        <v>19</v>
      </c>
      <c r="G42">
        <f t="shared" si="4"/>
        <v>0</v>
      </c>
    </row>
    <row r="43" spans="1:7" x14ac:dyDescent="0.35">
      <c r="A43" t="s">
        <v>56</v>
      </c>
      <c r="B43">
        <f t="shared" si="0"/>
        <v>82061</v>
      </c>
      <c r="C43">
        <f t="shared" si="1"/>
        <v>82</v>
      </c>
      <c r="D43">
        <f t="shared" si="2"/>
        <v>301</v>
      </c>
      <c r="E43">
        <f t="shared" si="3"/>
        <v>10</v>
      </c>
      <c r="F43">
        <f t="shared" si="3"/>
        <v>12</v>
      </c>
      <c r="G43">
        <f t="shared" si="4"/>
        <v>0</v>
      </c>
    </row>
    <row r="44" spans="1:7" x14ac:dyDescent="0.35">
      <c r="A44" t="s">
        <v>57</v>
      </c>
      <c r="B44">
        <f t="shared" si="0"/>
        <v>82081</v>
      </c>
      <c r="C44">
        <f t="shared" si="1"/>
        <v>82</v>
      </c>
      <c r="D44">
        <f t="shared" si="2"/>
        <v>286</v>
      </c>
      <c r="E44">
        <f t="shared" si="3"/>
        <v>-15</v>
      </c>
      <c r="F44">
        <f t="shared" si="3"/>
        <v>-25</v>
      </c>
      <c r="G44">
        <f t="shared" si="4"/>
        <v>0</v>
      </c>
    </row>
    <row r="45" spans="1:7" x14ac:dyDescent="0.35">
      <c r="A45" t="s">
        <v>58</v>
      </c>
      <c r="B45">
        <f t="shared" si="0"/>
        <v>82101</v>
      </c>
      <c r="C45">
        <f t="shared" si="1"/>
        <v>82</v>
      </c>
      <c r="D45">
        <f t="shared" si="2"/>
        <v>319</v>
      </c>
      <c r="E45">
        <f t="shared" si="3"/>
        <v>33</v>
      </c>
      <c r="F45">
        <f t="shared" si="3"/>
        <v>48</v>
      </c>
      <c r="G45">
        <f t="shared" si="4"/>
        <v>0</v>
      </c>
    </row>
    <row r="46" spans="1:7" x14ac:dyDescent="0.35">
      <c r="A46" t="s">
        <v>59</v>
      </c>
      <c r="B46">
        <f t="shared" si="0"/>
        <v>82121</v>
      </c>
      <c r="C46">
        <f t="shared" si="1"/>
        <v>82</v>
      </c>
      <c r="D46">
        <f t="shared" si="2"/>
        <v>361</v>
      </c>
      <c r="E46">
        <f t="shared" si="3"/>
        <v>42</v>
      </c>
      <c r="F46">
        <f t="shared" si="3"/>
        <v>9</v>
      </c>
      <c r="G46">
        <f t="shared" si="4"/>
        <v>0</v>
      </c>
    </row>
    <row r="47" spans="1:7" x14ac:dyDescent="0.35">
      <c r="A47" t="s">
        <v>60</v>
      </c>
      <c r="B47">
        <f t="shared" si="0"/>
        <v>82141</v>
      </c>
      <c r="C47">
        <f t="shared" si="1"/>
        <v>82</v>
      </c>
      <c r="D47">
        <f t="shared" si="2"/>
        <v>422</v>
      </c>
      <c r="E47">
        <f t="shared" si="3"/>
        <v>61</v>
      </c>
      <c r="F47">
        <f t="shared" si="3"/>
        <v>19</v>
      </c>
      <c r="G47">
        <f t="shared" si="4"/>
        <v>0</v>
      </c>
    </row>
    <row r="48" spans="1:7" x14ac:dyDescent="0.35">
      <c r="A48" t="s">
        <v>61</v>
      </c>
      <c r="B48">
        <f t="shared" si="0"/>
        <v>82161</v>
      </c>
      <c r="C48">
        <f t="shared" si="1"/>
        <v>82</v>
      </c>
      <c r="D48">
        <f t="shared" si="2"/>
        <v>509</v>
      </c>
      <c r="E48">
        <f t="shared" si="3"/>
        <v>87</v>
      </c>
      <c r="F48">
        <f t="shared" si="3"/>
        <v>26</v>
      </c>
      <c r="G48">
        <f t="shared" si="4"/>
        <v>0</v>
      </c>
    </row>
    <row r="49" spans="1:7" x14ac:dyDescent="0.35">
      <c r="A49" t="s">
        <v>62</v>
      </c>
      <c r="B49">
        <f t="shared" si="0"/>
        <v>82181</v>
      </c>
      <c r="C49">
        <f t="shared" si="1"/>
        <v>82</v>
      </c>
      <c r="D49">
        <f t="shared" si="2"/>
        <v>418</v>
      </c>
      <c r="E49">
        <f t="shared" si="3"/>
        <v>-91</v>
      </c>
      <c r="F49">
        <f t="shared" si="3"/>
        <v>-178</v>
      </c>
      <c r="G49">
        <f t="shared" si="4"/>
        <v>1</v>
      </c>
    </row>
    <row r="50" spans="1:7" x14ac:dyDescent="0.35">
      <c r="A50" t="s">
        <v>63</v>
      </c>
      <c r="B50">
        <f t="shared" si="0"/>
        <v>82201</v>
      </c>
      <c r="C50">
        <f t="shared" si="1"/>
        <v>82</v>
      </c>
      <c r="D50">
        <f t="shared" si="2"/>
        <v>394</v>
      </c>
      <c r="E50">
        <f t="shared" si="3"/>
        <v>-24</v>
      </c>
      <c r="F50">
        <f t="shared" si="3"/>
        <v>67</v>
      </c>
      <c r="G50">
        <f t="shared" si="4"/>
        <v>0</v>
      </c>
    </row>
    <row r="51" spans="1:7" x14ac:dyDescent="0.35">
      <c r="A51" t="s">
        <v>64</v>
      </c>
      <c r="B51">
        <f t="shared" si="0"/>
        <v>82221</v>
      </c>
      <c r="C51">
        <f t="shared" si="1"/>
        <v>82</v>
      </c>
      <c r="D51">
        <f t="shared" si="2"/>
        <v>437</v>
      </c>
      <c r="E51">
        <f t="shared" si="3"/>
        <v>43</v>
      </c>
      <c r="F51">
        <f t="shared" si="3"/>
        <v>67</v>
      </c>
      <c r="G51">
        <f t="shared" si="4"/>
        <v>0</v>
      </c>
    </row>
    <row r="52" spans="1:7" x14ac:dyDescent="0.35">
      <c r="A52" t="s">
        <v>65</v>
      </c>
      <c r="B52">
        <f t="shared" si="0"/>
        <v>82241</v>
      </c>
      <c r="C52">
        <f t="shared" si="1"/>
        <v>82</v>
      </c>
      <c r="D52">
        <f t="shared" si="2"/>
        <v>429</v>
      </c>
      <c r="E52">
        <f t="shared" si="3"/>
        <v>-8</v>
      </c>
      <c r="F52">
        <f t="shared" si="3"/>
        <v>-51</v>
      </c>
      <c r="G52">
        <f t="shared" si="4"/>
        <v>0</v>
      </c>
    </row>
    <row r="53" spans="1:7" x14ac:dyDescent="0.35">
      <c r="A53" t="s">
        <v>66</v>
      </c>
      <c r="B53">
        <f t="shared" si="0"/>
        <v>82261</v>
      </c>
      <c r="C53">
        <f t="shared" si="1"/>
        <v>82</v>
      </c>
      <c r="D53">
        <f t="shared" si="2"/>
        <v>431</v>
      </c>
      <c r="E53">
        <f t="shared" si="3"/>
        <v>2</v>
      </c>
      <c r="F53">
        <f t="shared" si="3"/>
        <v>10</v>
      </c>
      <c r="G53">
        <f t="shared" si="4"/>
        <v>0</v>
      </c>
    </row>
    <row r="54" spans="1:7" x14ac:dyDescent="0.35">
      <c r="A54" t="s">
        <v>67</v>
      </c>
      <c r="B54">
        <f t="shared" si="0"/>
        <v>82281</v>
      </c>
      <c r="C54">
        <f t="shared" si="1"/>
        <v>82</v>
      </c>
      <c r="D54">
        <f t="shared" si="2"/>
        <v>375</v>
      </c>
      <c r="E54">
        <f t="shared" si="3"/>
        <v>-56</v>
      </c>
      <c r="F54">
        <f t="shared" si="3"/>
        <v>-58</v>
      </c>
      <c r="G54">
        <f t="shared" si="4"/>
        <v>0</v>
      </c>
    </row>
    <row r="55" spans="1:7" x14ac:dyDescent="0.35">
      <c r="A55" t="s">
        <v>68</v>
      </c>
      <c r="B55">
        <f t="shared" si="0"/>
        <v>82301</v>
      </c>
      <c r="C55">
        <f t="shared" si="1"/>
        <v>82</v>
      </c>
      <c r="D55">
        <f t="shared" si="2"/>
        <v>347</v>
      </c>
      <c r="E55">
        <f t="shared" si="3"/>
        <v>-28</v>
      </c>
      <c r="F55">
        <f t="shared" si="3"/>
        <v>28</v>
      </c>
      <c r="G55">
        <f t="shared" si="4"/>
        <v>0</v>
      </c>
    </row>
    <row r="56" spans="1:7" x14ac:dyDescent="0.35">
      <c r="A56" t="s">
        <v>69</v>
      </c>
      <c r="B56">
        <f t="shared" si="0"/>
        <v>82321</v>
      </c>
      <c r="C56">
        <f t="shared" si="1"/>
        <v>82</v>
      </c>
      <c r="D56">
        <f t="shared" si="2"/>
        <v>352</v>
      </c>
      <c r="E56">
        <f t="shared" si="3"/>
        <v>5</v>
      </c>
      <c r="F56">
        <f t="shared" si="3"/>
        <v>33</v>
      </c>
      <c r="G56">
        <f t="shared" si="4"/>
        <v>0</v>
      </c>
    </row>
    <row r="57" spans="1:7" x14ac:dyDescent="0.35">
      <c r="A57" t="s">
        <v>70</v>
      </c>
      <c r="B57">
        <f t="shared" si="0"/>
        <v>82341</v>
      </c>
      <c r="C57">
        <f t="shared" si="1"/>
        <v>82</v>
      </c>
      <c r="D57">
        <f t="shared" si="2"/>
        <v>367</v>
      </c>
      <c r="E57">
        <f t="shared" si="3"/>
        <v>15</v>
      </c>
      <c r="F57">
        <f t="shared" si="3"/>
        <v>10</v>
      </c>
      <c r="G57">
        <f t="shared" si="4"/>
        <v>0</v>
      </c>
    </row>
    <row r="58" spans="1:7" x14ac:dyDescent="0.35">
      <c r="A58" t="s">
        <v>71</v>
      </c>
      <c r="B58">
        <f t="shared" si="0"/>
        <v>82361</v>
      </c>
      <c r="C58">
        <f t="shared" si="1"/>
        <v>82</v>
      </c>
      <c r="D58">
        <f t="shared" si="2"/>
        <v>374</v>
      </c>
      <c r="E58">
        <f t="shared" si="3"/>
        <v>7</v>
      </c>
      <c r="F58">
        <f t="shared" si="3"/>
        <v>-8</v>
      </c>
      <c r="G58">
        <f t="shared" si="4"/>
        <v>0</v>
      </c>
    </row>
    <row r="59" spans="1:7" x14ac:dyDescent="0.35">
      <c r="A59" t="s">
        <v>72</v>
      </c>
      <c r="B59">
        <f t="shared" si="0"/>
        <v>82381</v>
      </c>
      <c r="C59">
        <f t="shared" si="1"/>
        <v>82</v>
      </c>
      <c r="D59">
        <f t="shared" si="2"/>
        <v>319</v>
      </c>
      <c r="E59">
        <f t="shared" si="3"/>
        <v>-55</v>
      </c>
      <c r="F59">
        <f t="shared" si="3"/>
        <v>-62</v>
      </c>
      <c r="G59">
        <f t="shared" si="4"/>
        <v>0</v>
      </c>
    </row>
    <row r="60" spans="1:7" x14ac:dyDescent="0.35">
      <c r="A60" t="s">
        <v>73</v>
      </c>
      <c r="B60">
        <f t="shared" si="0"/>
        <v>82401</v>
      </c>
      <c r="C60">
        <f t="shared" si="1"/>
        <v>82</v>
      </c>
      <c r="D60">
        <f t="shared" si="2"/>
        <v>282</v>
      </c>
      <c r="E60">
        <f t="shared" si="3"/>
        <v>-37</v>
      </c>
      <c r="F60">
        <f t="shared" si="3"/>
        <v>18</v>
      </c>
      <c r="G60">
        <f t="shared" si="4"/>
        <v>0</v>
      </c>
    </row>
    <row r="61" spans="1:7" x14ac:dyDescent="0.35">
      <c r="A61" t="s">
        <v>74</v>
      </c>
      <c r="B61">
        <f t="shared" si="0"/>
        <v>82421</v>
      </c>
      <c r="C61">
        <f t="shared" si="1"/>
        <v>82</v>
      </c>
      <c r="D61">
        <f t="shared" si="2"/>
        <v>282</v>
      </c>
      <c r="E61">
        <f t="shared" si="3"/>
        <v>0</v>
      </c>
      <c r="F61">
        <f t="shared" si="3"/>
        <v>37</v>
      </c>
      <c r="G61">
        <f t="shared" si="4"/>
        <v>0</v>
      </c>
    </row>
    <row r="62" spans="1:7" x14ac:dyDescent="0.35">
      <c r="A62" t="s">
        <v>75</v>
      </c>
      <c r="B62">
        <f t="shared" si="0"/>
        <v>82441</v>
      </c>
      <c r="C62">
        <f t="shared" si="1"/>
        <v>82</v>
      </c>
      <c r="D62">
        <f t="shared" si="2"/>
        <v>295</v>
      </c>
      <c r="E62">
        <f t="shared" si="3"/>
        <v>13</v>
      </c>
      <c r="F62">
        <f t="shared" si="3"/>
        <v>13</v>
      </c>
      <c r="G62">
        <f t="shared" si="4"/>
        <v>0</v>
      </c>
    </row>
    <row r="63" spans="1:7" x14ac:dyDescent="0.35">
      <c r="A63" t="s">
        <v>76</v>
      </c>
      <c r="B63">
        <f t="shared" si="0"/>
        <v>82461</v>
      </c>
      <c r="C63">
        <f t="shared" si="1"/>
        <v>82</v>
      </c>
      <c r="D63">
        <f t="shared" si="2"/>
        <v>323</v>
      </c>
      <c r="E63">
        <f t="shared" si="3"/>
        <v>28</v>
      </c>
      <c r="F63">
        <f t="shared" si="3"/>
        <v>15</v>
      </c>
      <c r="G63">
        <f t="shared" si="4"/>
        <v>0</v>
      </c>
    </row>
    <row r="64" spans="1:7" x14ac:dyDescent="0.35">
      <c r="A64" t="s">
        <v>77</v>
      </c>
      <c r="B64">
        <f t="shared" si="0"/>
        <v>82481</v>
      </c>
      <c r="C64">
        <f t="shared" si="1"/>
        <v>82</v>
      </c>
      <c r="D64">
        <f t="shared" si="2"/>
        <v>273</v>
      </c>
      <c r="E64">
        <f t="shared" si="3"/>
        <v>-50</v>
      </c>
      <c r="F64">
        <f t="shared" si="3"/>
        <v>-78</v>
      </c>
      <c r="G64">
        <f t="shared" si="4"/>
        <v>0</v>
      </c>
    </row>
    <row r="65" spans="1:7" x14ac:dyDescent="0.35">
      <c r="A65" t="s">
        <v>78</v>
      </c>
      <c r="B65">
        <f t="shared" si="0"/>
        <v>82501</v>
      </c>
      <c r="C65">
        <f t="shared" si="1"/>
        <v>82</v>
      </c>
      <c r="D65">
        <f t="shared" si="2"/>
        <v>256</v>
      </c>
      <c r="E65">
        <f t="shared" si="3"/>
        <v>-17</v>
      </c>
      <c r="F65">
        <f t="shared" si="3"/>
        <v>33</v>
      </c>
      <c r="G65">
        <f t="shared" si="4"/>
        <v>0</v>
      </c>
    </row>
    <row r="66" spans="1:7" x14ac:dyDescent="0.35">
      <c r="A66" t="s">
        <v>79</v>
      </c>
      <c r="B66">
        <f t="shared" si="0"/>
        <v>82521</v>
      </c>
      <c r="C66">
        <f t="shared" si="1"/>
        <v>82</v>
      </c>
      <c r="D66">
        <f t="shared" si="2"/>
        <v>249</v>
      </c>
      <c r="E66">
        <f t="shared" si="3"/>
        <v>-7</v>
      </c>
      <c r="F66">
        <f t="shared" si="3"/>
        <v>10</v>
      </c>
      <c r="G66">
        <f t="shared" si="4"/>
        <v>0</v>
      </c>
    </row>
    <row r="67" spans="1:7" x14ac:dyDescent="0.35">
      <c r="A67" t="s">
        <v>80</v>
      </c>
      <c r="B67">
        <f t="shared" ref="B67:B130" si="5">INT(LEFT(A67,FIND(",", A67)-1))</f>
        <v>82541</v>
      </c>
      <c r="C67">
        <f t="shared" ref="C67:C130" si="6">INT(B67/1000)</f>
        <v>82</v>
      </c>
      <c r="D67">
        <f t="shared" ref="D67:D130" si="7">INT(MID(A67,FIND(",",A67)+2,5))</f>
        <v>241</v>
      </c>
      <c r="E67">
        <f t="shared" si="3"/>
        <v>-8</v>
      </c>
      <c r="F67">
        <f t="shared" si="3"/>
        <v>-1</v>
      </c>
      <c r="G67">
        <f t="shared" si="4"/>
        <v>0</v>
      </c>
    </row>
    <row r="68" spans="1:7" x14ac:dyDescent="0.35">
      <c r="A68" t="s">
        <v>81</v>
      </c>
      <c r="B68">
        <f t="shared" si="5"/>
        <v>82561</v>
      </c>
      <c r="C68">
        <f t="shared" si="6"/>
        <v>82</v>
      </c>
      <c r="D68">
        <f t="shared" si="7"/>
        <v>233</v>
      </c>
      <c r="E68">
        <f t="shared" ref="E68:F131" si="8">D68-D67</f>
        <v>-8</v>
      </c>
      <c r="F68">
        <f t="shared" si="8"/>
        <v>0</v>
      </c>
      <c r="G68">
        <f t="shared" si="4"/>
        <v>0</v>
      </c>
    </row>
    <row r="69" spans="1:7" x14ac:dyDescent="0.35">
      <c r="A69" t="s">
        <v>82</v>
      </c>
      <c r="B69">
        <f t="shared" si="5"/>
        <v>82581</v>
      </c>
      <c r="C69">
        <f t="shared" si="6"/>
        <v>82</v>
      </c>
      <c r="D69">
        <f t="shared" si="7"/>
        <v>172</v>
      </c>
      <c r="E69">
        <f t="shared" si="8"/>
        <v>-61</v>
      </c>
      <c r="F69">
        <f t="shared" si="8"/>
        <v>-53</v>
      </c>
      <c r="G69">
        <f t="shared" ref="G69:G132" si="9">IF(AND(E69&lt;0,E68&gt;0,E68&gt;50),1,0)</f>
        <v>0</v>
      </c>
    </row>
    <row r="70" spans="1:7" x14ac:dyDescent="0.35">
      <c r="A70" t="s">
        <v>83</v>
      </c>
      <c r="B70">
        <f t="shared" si="5"/>
        <v>82601</v>
      </c>
      <c r="C70">
        <f t="shared" si="6"/>
        <v>82</v>
      </c>
      <c r="D70">
        <f t="shared" si="7"/>
        <v>142</v>
      </c>
      <c r="E70">
        <f t="shared" si="8"/>
        <v>-30</v>
      </c>
      <c r="F70">
        <f t="shared" si="8"/>
        <v>31</v>
      </c>
      <c r="G70">
        <f t="shared" si="9"/>
        <v>0</v>
      </c>
    </row>
    <row r="71" spans="1:7" x14ac:dyDescent="0.35">
      <c r="A71" t="s">
        <v>84</v>
      </c>
      <c r="B71">
        <f t="shared" si="5"/>
        <v>82621</v>
      </c>
      <c r="C71">
        <f t="shared" si="6"/>
        <v>82</v>
      </c>
      <c r="D71">
        <f t="shared" si="7"/>
        <v>162</v>
      </c>
      <c r="E71">
        <f t="shared" si="8"/>
        <v>20</v>
      </c>
      <c r="F71">
        <f t="shared" si="8"/>
        <v>50</v>
      </c>
      <c r="G71">
        <f t="shared" si="9"/>
        <v>0</v>
      </c>
    </row>
    <row r="72" spans="1:7" x14ac:dyDescent="0.35">
      <c r="A72" t="s">
        <v>85</v>
      </c>
      <c r="B72">
        <f t="shared" si="5"/>
        <v>82641</v>
      </c>
      <c r="C72">
        <f t="shared" si="6"/>
        <v>82</v>
      </c>
      <c r="D72">
        <f t="shared" si="7"/>
        <v>206</v>
      </c>
      <c r="E72">
        <f t="shared" si="8"/>
        <v>44</v>
      </c>
      <c r="F72">
        <f t="shared" si="8"/>
        <v>24</v>
      </c>
      <c r="G72">
        <f t="shared" si="9"/>
        <v>0</v>
      </c>
    </row>
    <row r="73" spans="1:7" x14ac:dyDescent="0.35">
      <c r="A73" t="s">
        <v>86</v>
      </c>
      <c r="B73">
        <f t="shared" si="5"/>
        <v>82661</v>
      </c>
      <c r="C73">
        <f t="shared" si="6"/>
        <v>82</v>
      </c>
      <c r="D73">
        <f t="shared" si="7"/>
        <v>264</v>
      </c>
      <c r="E73">
        <f t="shared" si="8"/>
        <v>58</v>
      </c>
      <c r="F73">
        <f t="shared" si="8"/>
        <v>14</v>
      </c>
      <c r="G73">
        <f t="shared" si="9"/>
        <v>0</v>
      </c>
    </row>
    <row r="74" spans="1:7" x14ac:dyDescent="0.35">
      <c r="A74" t="s">
        <v>87</v>
      </c>
      <c r="B74">
        <f t="shared" si="5"/>
        <v>82681</v>
      </c>
      <c r="C74">
        <f t="shared" si="6"/>
        <v>82</v>
      </c>
      <c r="D74">
        <f t="shared" si="7"/>
        <v>288</v>
      </c>
      <c r="E74">
        <f t="shared" si="8"/>
        <v>24</v>
      </c>
      <c r="F74">
        <f t="shared" si="8"/>
        <v>-34</v>
      </c>
      <c r="G74">
        <f t="shared" si="9"/>
        <v>0</v>
      </c>
    </row>
    <row r="75" spans="1:7" x14ac:dyDescent="0.35">
      <c r="A75" t="s">
        <v>88</v>
      </c>
      <c r="B75">
        <f t="shared" si="5"/>
        <v>82701</v>
      </c>
      <c r="C75">
        <f t="shared" si="6"/>
        <v>82</v>
      </c>
      <c r="D75">
        <f t="shared" si="7"/>
        <v>352</v>
      </c>
      <c r="E75">
        <f t="shared" si="8"/>
        <v>64</v>
      </c>
      <c r="F75">
        <f t="shared" si="8"/>
        <v>40</v>
      </c>
      <c r="G75">
        <f t="shared" si="9"/>
        <v>0</v>
      </c>
    </row>
    <row r="76" spans="1:7" x14ac:dyDescent="0.35">
      <c r="A76" t="s">
        <v>89</v>
      </c>
      <c r="B76">
        <f t="shared" si="5"/>
        <v>82721</v>
      </c>
      <c r="C76">
        <f t="shared" si="6"/>
        <v>82</v>
      </c>
      <c r="D76">
        <f t="shared" si="7"/>
        <v>399</v>
      </c>
      <c r="E76">
        <f t="shared" si="8"/>
        <v>47</v>
      </c>
      <c r="F76">
        <f t="shared" si="8"/>
        <v>-17</v>
      </c>
      <c r="G76">
        <f t="shared" si="9"/>
        <v>0</v>
      </c>
    </row>
    <row r="77" spans="1:7" x14ac:dyDescent="0.35">
      <c r="A77" t="s">
        <v>90</v>
      </c>
      <c r="B77">
        <f t="shared" si="5"/>
        <v>82741</v>
      </c>
      <c r="C77">
        <f t="shared" si="6"/>
        <v>82</v>
      </c>
      <c r="D77">
        <f t="shared" si="7"/>
        <v>402</v>
      </c>
      <c r="E77">
        <f t="shared" si="8"/>
        <v>3</v>
      </c>
      <c r="F77">
        <f t="shared" si="8"/>
        <v>-44</v>
      </c>
      <c r="G77">
        <f t="shared" si="9"/>
        <v>0</v>
      </c>
    </row>
    <row r="78" spans="1:7" x14ac:dyDescent="0.35">
      <c r="A78" t="s">
        <v>91</v>
      </c>
      <c r="B78">
        <f t="shared" si="5"/>
        <v>82761</v>
      </c>
      <c r="C78">
        <f t="shared" si="6"/>
        <v>82</v>
      </c>
      <c r="D78">
        <f t="shared" si="7"/>
        <v>435</v>
      </c>
      <c r="E78">
        <f t="shared" si="8"/>
        <v>33</v>
      </c>
      <c r="F78">
        <f t="shared" si="8"/>
        <v>30</v>
      </c>
      <c r="G78">
        <f t="shared" si="9"/>
        <v>0</v>
      </c>
    </row>
    <row r="79" spans="1:7" x14ac:dyDescent="0.35">
      <c r="A79" t="s">
        <v>92</v>
      </c>
      <c r="B79">
        <f t="shared" si="5"/>
        <v>82781</v>
      </c>
      <c r="C79">
        <f t="shared" si="6"/>
        <v>82</v>
      </c>
      <c r="D79">
        <f t="shared" si="7"/>
        <v>367</v>
      </c>
      <c r="E79">
        <f t="shared" si="8"/>
        <v>-68</v>
      </c>
      <c r="F79">
        <f t="shared" si="8"/>
        <v>-101</v>
      </c>
      <c r="G79">
        <f t="shared" si="9"/>
        <v>0</v>
      </c>
    </row>
    <row r="80" spans="1:7" x14ac:dyDescent="0.35">
      <c r="A80" t="s">
        <v>93</v>
      </c>
      <c r="B80">
        <f t="shared" si="5"/>
        <v>82801</v>
      </c>
      <c r="C80">
        <f t="shared" si="6"/>
        <v>82</v>
      </c>
      <c r="D80">
        <f t="shared" si="7"/>
        <v>325</v>
      </c>
      <c r="E80">
        <f t="shared" si="8"/>
        <v>-42</v>
      </c>
      <c r="F80">
        <f t="shared" si="8"/>
        <v>26</v>
      </c>
      <c r="G80">
        <f t="shared" si="9"/>
        <v>0</v>
      </c>
    </row>
    <row r="81" spans="1:7" x14ac:dyDescent="0.35">
      <c r="A81" t="s">
        <v>94</v>
      </c>
      <c r="B81">
        <f t="shared" si="5"/>
        <v>82821</v>
      </c>
      <c r="C81">
        <f t="shared" si="6"/>
        <v>82</v>
      </c>
      <c r="D81">
        <f t="shared" si="7"/>
        <v>324</v>
      </c>
      <c r="E81">
        <f t="shared" si="8"/>
        <v>-1</v>
      </c>
      <c r="F81">
        <f t="shared" si="8"/>
        <v>41</v>
      </c>
      <c r="G81">
        <f t="shared" si="9"/>
        <v>0</v>
      </c>
    </row>
    <row r="82" spans="1:7" x14ac:dyDescent="0.35">
      <c r="A82" t="s">
        <v>95</v>
      </c>
      <c r="B82">
        <f t="shared" si="5"/>
        <v>82841</v>
      </c>
      <c r="C82">
        <f t="shared" si="6"/>
        <v>82</v>
      </c>
      <c r="D82">
        <f t="shared" si="7"/>
        <v>343</v>
      </c>
      <c r="E82">
        <f t="shared" si="8"/>
        <v>19</v>
      </c>
      <c r="F82">
        <f t="shared" si="8"/>
        <v>20</v>
      </c>
      <c r="G82">
        <f t="shared" si="9"/>
        <v>0</v>
      </c>
    </row>
    <row r="83" spans="1:7" x14ac:dyDescent="0.35">
      <c r="A83" t="s">
        <v>96</v>
      </c>
      <c r="B83">
        <f t="shared" si="5"/>
        <v>82861</v>
      </c>
      <c r="C83">
        <f t="shared" si="6"/>
        <v>82</v>
      </c>
      <c r="D83">
        <f t="shared" si="7"/>
        <v>365</v>
      </c>
      <c r="E83">
        <f t="shared" si="8"/>
        <v>22</v>
      </c>
      <c r="F83">
        <f t="shared" si="8"/>
        <v>3</v>
      </c>
      <c r="G83">
        <f t="shared" si="9"/>
        <v>0</v>
      </c>
    </row>
    <row r="84" spans="1:7" x14ac:dyDescent="0.35">
      <c r="A84" t="s">
        <v>97</v>
      </c>
      <c r="B84">
        <f t="shared" si="5"/>
        <v>82881</v>
      </c>
      <c r="C84">
        <f t="shared" si="6"/>
        <v>82</v>
      </c>
      <c r="D84">
        <f t="shared" si="7"/>
        <v>335</v>
      </c>
      <c r="E84">
        <f t="shared" si="8"/>
        <v>-30</v>
      </c>
      <c r="F84">
        <f t="shared" si="8"/>
        <v>-52</v>
      </c>
      <c r="G84">
        <f t="shared" si="9"/>
        <v>0</v>
      </c>
    </row>
    <row r="85" spans="1:7" x14ac:dyDescent="0.35">
      <c r="A85" t="s">
        <v>98</v>
      </c>
      <c r="B85">
        <f t="shared" si="5"/>
        <v>82901</v>
      </c>
      <c r="C85">
        <f t="shared" si="6"/>
        <v>82</v>
      </c>
      <c r="D85">
        <f t="shared" si="7"/>
        <v>321</v>
      </c>
      <c r="E85">
        <f t="shared" si="8"/>
        <v>-14</v>
      </c>
      <c r="F85">
        <f t="shared" si="8"/>
        <v>16</v>
      </c>
      <c r="G85">
        <f t="shared" si="9"/>
        <v>0</v>
      </c>
    </row>
    <row r="86" spans="1:7" x14ac:dyDescent="0.35">
      <c r="A86" t="s">
        <v>99</v>
      </c>
      <c r="B86">
        <f t="shared" si="5"/>
        <v>82921</v>
      </c>
      <c r="C86">
        <f t="shared" si="6"/>
        <v>82</v>
      </c>
      <c r="D86">
        <f t="shared" si="7"/>
        <v>330</v>
      </c>
      <c r="E86">
        <f t="shared" si="8"/>
        <v>9</v>
      </c>
      <c r="F86">
        <f t="shared" si="8"/>
        <v>23</v>
      </c>
      <c r="G86">
        <f t="shared" si="9"/>
        <v>0</v>
      </c>
    </row>
    <row r="87" spans="1:7" x14ac:dyDescent="0.35">
      <c r="A87" t="s">
        <v>100</v>
      </c>
      <c r="B87">
        <f t="shared" si="5"/>
        <v>82941</v>
      </c>
      <c r="C87">
        <f t="shared" si="6"/>
        <v>82</v>
      </c>
      <c r="D87">
        <f t="shared" si="7"/>
        <v>346</v>
      </c>
      <c r="E87">
        <f t="shared" si="8"/>
        <v>16</v>
      </c>
      <c r="F87">
        <f t="shared" si="8"/>
        <v>7</v>
      </c>
      <c r="G87">
        <f t="shared" si="9"/>
        <v>0</v>
      </c>
    </row>
    <row r="88" spans="1:7" x14ac:dyDescent="0.35">
      <c r="A88" t="s">
        <v>101</v>
      </c>
      <c r="B88">
        <f t="shared" si="5"/>
        <v>82961</v>
      </c>
      <c r="C88">
        <f t="shared" si="6"/>
        <v>82</v>
      </c>
      <c r="D88">
        <f t="shared" si="7"/>
        <v>375</v>
      </c>
      <c r="E88">
        <f t="shared" si="8"/>
        <v>29</v>
      </c>
      <c r="F88">
        <f t="shared" si="8"/>
        <v>13</v>
      </c>
      <c r="G88">
        <f t="shared" si="9"/>
        <v>0</v>
      </c>
    </row>
    <row r="89" spans="1:7" x14ac:dyDescent="0.35">
      <c r="A89" t="s">
        <v>102</v>
      </c>
      <c r="B89">
        <f t="shared" si="5"/>
        <v>82981</v>
      </c>
      <c r="C89">
        <f t="shared" si="6"/>
        <v>82</v>
      </c>
      <c r="D89">
        <f t="shared" si="7"/>
        <v>352</v>
      </c>
      <c r="E89">
        <f t="shared" si="8"/>
        <v>-23</v>
      </c>
      <c r="F89">
        <f t="shared" si="8"/>
        <v>-52</v>
      </c>
      <c r="G89">
        <f t="shared" si="9"/>
        <v>0</v>
      </c>
    </row>
    <row r="90" spans="1:7" x14ac:dyDescent="0.35">
      <c r="A90" t="s">
        <v>103</v>
      </c>
      <c r="B90">
        <f t="shared" si="5"/>
        <v>83001</v>
      </c>
      <c r="C90">
        <f t="shared" si="6"/>
        <v>83</v>
      </c>
      <c r="D90">
        <f t="shared" si="7"/>
        <v>325</v>
      </c>
      <c r="E90">
        <f t="shared" si="8"/>
        <v>-27</v>
      </c>
      <c r="F90">
        <f t="shared" si="8"/>
        <v>-4</v>
      </c>
      <c r="G90">
        <f t="shared" si="9"/>
        <v>0</v>
      </c>
    </row>
    <row r="91" spans="1:7" x14ac:dyDescent="0.35">
      <c r="A91" t="s">
        <v>104</v>
      </c>
      <c r="B91">
        <f t="shared" si="5"/>
        <v>83021</v>
      </c>
      <c r="C91">
        <f t="shared" si="6"/>
        <v>83</v>
      </c>
      <c r="D91">
        <f t="shared" si="7"/>
        <v>328</v>
      </c>
      <c r="E91">
        <f t="shared" si="8"/>
        <v>3</v>
      </c>
      <c r="F91">
        <f t="shared" si="8"/>
        <v>30</v>
      </c>
      <c r="G91">
        <f t="shared" si="9"/>
        <v>0</v>
      </c>
    </row>
    <row r="92" spans="1:7" x14ac:dyDescent="0.35">
      <c r="A92" t="s">
        <v>105</v>
      </c>
      <c r="B92">
        <f t="shared" si="5"/>
        <v>83041</v>
      </c>
      <c r="C92">
        <f t="shared" si="6"/>
        <v>83</v>
      </c>
      <c r="D92">
        <f t="shared" si="7"/>
        <v>345</v>
      </c>
      <c r="E92">
        <f t="shared" si="8"/>
        <v>17</v>
      </c>
      <c r="F92">
        <f t="shared" si="8"/>
        <v>14</v>
      </c>
      <c r="G92">
        <f t="shared" si="9"/>
        <v>0</v>
      </c>
    </row>
    <row r="93" spans="1:7" x14ac:dyDescent="0.35">
      <c r="A93" t="s">
        <v>106</v>
      </c>
      <c r="B93">
        <f t="shared" si="5"/>
        <v>83061</v>
      </c>
      <c r="C93">
        <f t="shared" si="6"/>
        <v>83</v>
      </c>
      <c r="D93">
        <f t="shared" si="7"/>
        <v>370</v>
      </c>
      <c r="E93">
        <f t="shared" si="8"/>
        <v>25</v>
      </c>
      <c r="F93">
        <f t="shared" si="8"/>
        <v>8</v>
      </c>
      <c r="G93">
        <f t="shared" si="9"/>
        <v>0</v>
      </c>
    </row>
    <row r="94" spans="1:7" x14ac:dyDescent="0.35">
      <c r="A94" t="s">
        <v>107</v>
      </c>
      <c r="B94">
        <f t="shared" si="5"/>
        <v>83081</v>
      </c>
      <c r="C94">
        <f t="shared" si="6"/>
        <v>83</v>
      </c>
      <c r="D94">
        <f t="shared" si="7"/>
        <v>325</v>
      </c>
      <c r="E94">
        <f t="shared" si="8"/>
        <v>-45</v>
      </c>
      <c r="F94">
        <f t="shared" si="8"/>
        <v>-70</v>
      </c>
      <c r="G94">
        <f t="shared" si="9"/>
        <v>0</v>
      </c>
    </row>
    <row r="95" spans="1:7" x14ac:dyDescent="0.35">
      <c r="A95" t="s">
        <v>108</v>
      </c>
      <c r="B95">
        <f t="shared" si="5"/>
        <v>83101</v>
      </c>
      <c r="C95">
        <f t="shared" si="6"/>
        <v>83</v>
      </c>
      <c r="D95">
        <f t="shared" si="7"/>
        <v>295</v>
      </c>
      <c r="E95">
        <f t="shared" si="8"/>
        <v>-30</v>
      </c>
      <c r="F95">
        <f t="shared" si="8"/>
        <v>15</v>
      </c>
      <c r="G95">
        <f t="shared" si="9"/>
        <v>0</v>
      </c>
    </row>
    <row r="96" spans="1:7" x14ac:dyDescent="0.35">
      <c r="A96" t="s">
        <v>109</v>
      </c>
      <c r="B96">
        <f t="shared" si="5"/>
        <v>83121</v>
      </c>
      <c r="C96">
        <f t="shared" si="6"/>
        <v>83</v>
      </c>
      <c r="D96">
        <f t="shared" si="7"/>
        <v>284</v>
      </c>
      <c r="E96">
        <f t="shared" si="8"/>
        <v>-11</v>
      </c>
      <c r="F96">
        <f t="shared" si="8"/>
        <v>19</v>
      </c>
      <c r="G96">
        <f t="shared" si="9"/>
        <v>0</v>
      </c>
    </row>
    <row r="97" spans="1:7" x14ac:dyDescent="0.35">
      <c r="A97" t="s">
        <v>110</v>
      </c>
      <c r="B97">
        <f t="shared" si="5"/>
        <v>83141</v>
      </c>
      <c r="C97">
        <f t="shared" si="6"/>
        <v>83</v>
      </c>
      <c r="D97">
        <f t="shared" si="7"/>
        <v>293</v>
      </c>
      <c r="E97">
        <f t="shared" si="8"/>
        <v>9</v>
      </c>
      <c r="F97">
        <f t="shared" si="8"/>
        <v>20</v>
      </c>
      <c r="G97">
        <f t="shared" si="9"/>
        <v>0</v>
      </c>
    </row>
    <row r="98" spans="1:7" x14ac:dyDescent="0.35">
      <c r="A98" t="s">
        <v>111</v>
      </c>
      <c r="B98">
        <f t="shared" si="5"/>
        <v>83161</v>
      </c>
      <c r="C98">
        <f t="shared" si="6"/>
        <v>83</v>
      </c>
      <c r="D98">
        <f t="shared" si="7"/>
        <v>326</v>
      </c>
      <c r="E98">
        <f t="shared" si="8"/>
        <v>33</v>
      </c>
      <c r="F98">
        <f t="shared" si="8"/>
        <v>24</v>
      </c>
      <c r="G98">
        <f t="shared" si="9"/>
        <v>0</v>
      </c>
    </row>
    <row r="99" spans="1:7" x14ac:dyDescent="0.35">
      <c r="A99" t="s">
        <v>112</v>
      </c>
      <c r="B99">
        <f t="shared" si="5"/>
        <v>83181</v>
      </c>
      <c r="C99">
        <f t="shared" si="6"/>
        <v>83</v>
      </c>
      <c r="D99">
        <f t="shared" si="7"/>
        <v>305</v>
      </c>
      <c r="E99">
        <f t="shared" si="8"/>
        <v>-21</v>
      </c>
      <c r="F99">
        <f t="shared" si="8"/>
        <v>-54</v>
      </c>
      <c r="G99">
        <f t="shared" si="9"/>
        <v>0</v>
      </c>
    </row>
    <row r="100" spans="1:7" x14ac:dyDescent="0.35">
      <c r="A100" t="s">
        <v>113</v>
      </c>
      <c r="B100">
        <f t="shared" si="5"/>
        <v>83201</v>
      </c>
      <c r="C100">
        <f t="shared" si="6"/>
        <v>83</v>
      </c>
      <c r="D100">
        <f t="shared" si="7"/>
        <v>316</v>
      </c>
      <c r="E100">
        <f t="shared" si="8"/>
        <v>11</v>
      </c>
      <c r="F100">
        <f t="shared" si="8"/>
        <v>32</v>
      </c>
      <c r="G100">
        <f t="shared" si="9"/>
        <v>0</v>
      </c>
    </row>
    <row r="101" spans="1:7" x14ac:dyDescent="0.35">
      <c r="A101" t="s">
        <v>114</v>
      </c>
      <c r="B101">
        <f t="shared" si="5"/>
        <v>83221</v>
      </c>
      <c r="C101">
        <f t="shared" si="6"/>
        <v>83</v>
      </c>
      <c r="D101">
        <f t="shared" si="7"/>
        <v>363</v>
      </c>
      <c r="E101">
        <f t="shared" si="8"/>
        <v>47</v>
      </c>
      <c r="F101">
        <f t="shared" si="8"/>
        <v>36</v>
      </c>
      <c r="G101">
        <f t="shared" si="9"/>
        <v>0</v>
      </c>
    </row>
    <row r="102" spans="1:7" x14ac:dyDescent="0.35">
      <c r="A102" t="s">
        <v>115</v>
      </c>
      <c r="B102">
        <f t="shared" si="5"/>
        <v>83241</v>
      </c>
      <c r="C102">
        <f t="shared" si="6"/>
        <v>83</v>
      </c>
      <c r="D102">
        <f t="shared" si="7"/>
        <v>434</v>
      </c>
      <c r="E102">
        <f t="shared" si="8"/>
        <v>71</v>
      </c>
      <c r="F102">
        <f t="shared" si="8"/>
        <v>24</v>
      </c>
      <c r="G102">
        <f t="shared" si="9"/>
        <v>0</v>
      </c>
    </row>
    <row r="103" spans="1:7" x14ac:dyDescent="0.35">
      <c r="A103" t="s">
        <v>116</v>
      </c>
      <c r="B103">
        <f t="shared" si="5"/>
        <v>83261</v>
      </c>
      <c r="C103">
        <f t="shared" si="6"/>
        <v>83</v>
      </c>
      <c r="D103">
        <f t="shared" si="7"/>
        <v>411</v>
      </c>
      <c r="E103">
        <f t="shared" si="8"/>
        <v>-23</v>
      </c>
      <c r="F103">
        <f t="shared" si="8"/>
        <v>-94</v>
      </c>
      <c r="G103">
        <f t="shared" si="9"/>
        <v>1</v>
      </c>
    </row>
    <row r="104" spans="1:7" x14ac:dyDescent="0.35">
      <c r="A104" t="s">
        <v>117</v>
      </c>
      <c r="B104">
        <f t="shared" si="5"/>
        <v>83281</v>
      </c>
      <c r="C104">
        <f t="shared" si="6"/>
        <v>83</v>
      </c>
      <c r="D104">
        <f t="shared" si="7"/>
        <v>359</v>
      </c>
      <c r="E104">
        <f t="shared" si="8"/>
        <v>-52</v>
      </c>
      <c r="F104">
        <f t="shared" si="8"/>
        <v>-29</v>
      </c>
      <c r="G104">
        <f t="shared" si="9"/>
        <v>0</v>
      </c>
    </row>
    <row r="105" spans="1:7" x14ac:dyDescent="0.35">
      <c r="A105" t="s">
        <v>118</v>
      </c>
      <c r="B105">
        <f t="shared" si="5"/>
        <v>83301</v>
      </c>
      <c r="C105">
        <f t="shared" si="6"/>
        <v>83</v>
      </c>
      <c r="D105">
        <f t="shared" si="7"/>
        <v>340</v>
      </c>
      <c r="E105">
        <f t="shared" si="8"/>
        <v>-19</v>
      </c>
      <c r="F105">
        <f t="shared" si="8"/>
        <v>33</v>
      </c>
      <c r="G105">
        <f t="shared" si="9"/>
        <v>0</v>
      </c>
    </row>
    <row r="106" spans="1:7" x14ac:dyDescent="0.35">
      <c r="A106" t="s">
        <v>119</v>
      </c>
      <c r="B106">
        <f t="shared" si="5"/>
        <v>83321</v>
      </c>
      <c r="C106">
        <f t="shared" si="6"/>
        <v>83</v>
      </c>
      <c r="D106">
        <f t="shared" si="7"/>
        <v>327</v>
      </c>
      <c r="E106">
        <f t="shared" si="8"/>
        <v>-13</v>
      </c>
      <c r="F106">
        <f t="shared" si="8"/>
        <v>6</v>
      </c>
      <c r="G106">
        <f t="shared" si="9"/>
        <v>0</v>
      </c>
    </row>
    <row r="107" spans="1:7" x14ac:dyDescent="0.35">
      <c r="A107" t="s">
        <v>120</v>
      </c>
      <c r="B107">
        <f t="shared" si="5"/>
        <v>83341</v>
      </c>
      <c r="C107">
        <f t="shared" si="6"/>
        <v>83</v>
      </c>
      <c r="D107">
        <f t="shared" si="7"/>
        <v>334</v>
      </c>
      <c r="E107">
        <f t="shared" si="8"/>
        <v>7</v>
      </c>
      <c r="F107">
        <f t="shared" si="8"/>
        <v>20</v>
      </c>
      <c r="G107">
        <f t="shared" si="9"/>
        <v>0</v>
      </c>
    </row>
    <row r="108" spans="1:7" x14ac:dyDescent="0.35">
      <c r="A108" t="s">
        <v>121</v>
      </c>
      <c r="B108">
        <f t="shared" si="5"/>
        <v>83361</v>
      </c>
      <c r="C108">
        <f t="shared" si="6"/>
        <v>83</v>
      </c>
      <c r="D108">
        <f t="shared" si="7"/>
        <v>344</v>
      </c>
      <c r="E108">
        <f t="shared" si="8"/>
        <v>10</v>
      </c>
      <c r="F108">
        <f t="shared" si="8"/>
        <v>3</v>
      </c>
      <c r="G108">
        <f t="shared" si="9"/>
        <v>0</v>
      </c>
    </row>
    <row r="109" spans="1:7" x14ac:dyDescent="0.35">
      <c r="A109" t="s">
        <v>122</v>
      </c>
      <c r="B109">
        <f t="shared" si="5"/>
        <v>83381</v>
      </c>
      <c r="C109">
        <f t="shared" si="6"/>
        <v>83</v>
      </c>
      <c r="D109">
        <f t="shared" si="7"/>
        <v>321</v>
      </c>
      <c r="E109">
        <f t="shared" si="8"/>
        <v>-23</v>
      </c>
      <c r="F109">
        <f t="shared" si="8"/>
        <v>-33</v>
      </c>
      <c r="G109">
        <f t="shared" si="9"/>
        <v>0</v>
      </c>
    </row>
    <row r="110" spans="1:7" x14ac:dyDescent="0.35">
      <c r="A110" t="s">
        <v>123</v>
      </c>
      <c r="B110">
        <f t="shared" si="5"/>
        <v>83401</v>
      </c>
      <c r="C110">
        <f t="shared" si="6"/>
        <v>83</v>
      </c>
      <c r="D110">
        <f t="shared" si="7"/>
        <v>315</v>
      </c>
      <c r="E110">
        <f t="shared" si="8"/>
        <v>-6</v>
      </c>
      <c r="F110">
        <f t="shared" si="8"/>
        <v>17</v>
      </c>
      <c r="G110">
        <f t="shared" si="9"/>
        <v>0</v>
      </c>
    </row>
    <row r="111" spans="1:7" x14ac:dyDescent="0.35">
      <c r="A111" t="s">
        <v>124</v>
      </c>
      <c r="B111">
        <f t="shared" si="5"/>
        <v>83421</v>
      </c>
      <c r="C111">
        <f t="shared" si="6"/>
        <v>83</v>
      </c>
      <c r="D111">
        <f t="shared" si="7"/>
        <v>349</v>
      </c>
      <c r="E111">
        <f t="shared" si="8"/>
        <v>34</v>
      </c>
      <c r="F111">
        <f t="shared" si="8"/>
        <v>40</v>
      </c>
      <c r="G111">
        <f t="shared" si="9"/>
        <v>0</v>
      </c>
    </row>
    <row r="112" spans="1:7" x14ac:dyDescent="0.35">
      <c r="A112" t="s">
        <v>125</v>
      </c>
      <c r="B112">
        <f t="shared" si="5"/>
        <v>83441</v>
      </c>
      <c r="C112">
        <f t="shared" si="6"/>
        <v>83</v>
      </c>
      <c r="D112">
        <f t="shared" si="7"/>
        <v>380</v>
      </c>
      <c r="E112">
        <f t="shared" si="8"/>
        <v>31</v>
      </c>
      <c r="F112">
        <f t="shared" si="8"/>
        <v>-3</v>
      </c>
      <c r="G112">
        <f t="shared" si="9"/>
        <v>0</v>
      </c>
    </row>
    <row r="113" spans="1:7" x14ac:dyDescent="0.35">
      <c r="A113" t="s">
        <v>126</v>
      </c>
      <c r="B113">
        <f t="shared" si="5"/>
        <v>83461</v>
      </c>
      <c r="C113">
        <f t="shared" si="6"/>
        <v>83</v>
      </c>
      <c r="D113">
        <f t="shared" si="7"/>
        <v>409</v>
      </c>
      <c r="E113">
        <f t="shared" si="8"/>
        <v>29</v>
      </c>
      <c r="F113">
        <f t="shared" si="8"/>
        <v>-2</v>
      </c>
      <c r="G113">
        <f t="shared" si="9"/>
        <v>0</v>
      </c>
    </row>
    <row r="114" spans="1:7" x14ac:dyDescent="0.35">
      <c r="A114" t="s">
        <v>127</v>
      </c>
      <c r="B114">
        <f t="shared" si="5"/>
        <v>83481</v>
      </c>
      <c r="C114">
        <f t="shared" si="6"/>
        <v>83</v>
      </c>
      <c r="D114">
        <f t="shared" si="7"/>
        <v>381</v>
      </c>
      <c r="E114">
        <f t="shared" si="8"/>
        <v>-28</v>
      </c>
      <c r="F114">
        <f t="shared" si="8"/>
        <v>-57</v>
      </c>
      <c r="G114">
        <f t="shared" si="9"/>
        <v>0</v>
      </c>
    </row>
    <row r="115" spans="1:7" x14ac:dyDescent="0.35">
      <c r="A115" t="s">
        <v>128</v>
      </c>
      <c r="B115">
        <f t="shared" si="5"/>
        <v>83501</v>
      </c>
      <c r="C115">
        <f t="shared" si="6"/>
        <v>83</v>
      </c>
      <c r="D115">
        <f t="shared" si="7"/>
        <v>341</v>
      </c>
      <c r="E115">
        <f t="shared" si="8"/>
        <v>-40</v>
      </c>
      <c r="F115">
        <f t="shared" si="8"/>
        <v>-12</v>
      </c>
      <c r="G115">
        <f t="shared" si="9"/>
        <v>0</v>
      </c>
    </row>
    <row r="116" spans="1:7" x14ac:dyDescent="0.35">
      <c r="A116" t="s">
        <v>129</v>
      </c>
      <c r="B116">
        <f t="shared" si="5"/>
        <v>83521</v>
      </c>
      <c r="C116">
        <f t="shared" si="6"/>
        <v>83</v>
      </c>
      <c r="D116">
        <f t="shared" si="7"/>
        <v>320</v>
      </c>
      <c r="E116">
        <f t="shared" si="8"/>
        <v>-21</v>
      </c>
      <c r="F116">
        <f t="shared" si="8"/>
        <v>19</v>
      </c>
      <c r="G116">
        <f t="shared" si="9"/>
        <v>0</v>
      </c>
    </row>
    <row r="117" spans="1:7" x14ac:dyDescent="0.35">
      <c r="A117" t="s">
        <v>130</v>
      </c>
      <c r="B117">
        <f t="shared" si="5"/>
        <v>83541</v>
      </c>
      <c r="C117">
        <f t="shared" si="6"/>
        <v>83</v>
      </c>
      <c r="D117">
        <f t="shared" si="7"/>
        <v>306</v>
      </c>
      <c r="E117">
        <f t="shared" si="8"/>
        <v>-14</v>
      </c>
      <c r="F117">
        <f t="shared" si="8"/>
        <v>7</v>
      </c>
      <c r="G117">
        <f t="shared" si="9"/>
        <v>0</v>
      </c>
    </row>
    <row r="118" spans="1:7" x14ac:dyDescent="0.35">
      <c r="A118" t="s">
        <v>131</v>
      </c>
      <c r="B118">
        <f t="shared" si="5"/>
        <v>83561</v>
      </c>
      <c r="C118">
        <f t="shared" si="6"/>
        <v>83</v>
      </c>
      <c r="D118">
        <f t="shared" si="7"/>
        <v>313</v>
      </c>
      <c r="E118">
        <f t="shared" si="8"/>
        <v>7</v>
      </c>
      <c r="F118">
        <f t="shared" si="8"/>
        <v>21</v>
      </c>
      <c r="G118">
        <f t="shared" si="9"/>
        <v>0</v>
      </c>
    </row>
    <row r="119" spans="1:7" x14ac:dyDescent="0.35">
      <c r="A119" t="s">
        <v>132</v>
      </c>
      <c r="B119">
        <f t="shared" si="5"/>
        <v>83581</v>
      </c>
      <c r="C119">
        <f t="shared" si="6"/>
        <v>83</v>
      </c>
      <c r="D119">
        <f t="shared" si="7"/>
        <v>274</v>
      </c>
      <c r="E119">
        <f t="shared" si="8"/>
        <v>-39</v>
      </c>
      <c r="F119">
        <f t="shared" si="8"/>
        <v>-46</v>
      </c>
      <c r="G119">
        <f t="shared" si="9"/>
        <v>0</v>
      </c>
    </row>
    <row r="120" spans="1:7" x14ac:dyDescent="0.35">
      <c r="A120" t="s">
        <v>133</v>
      </c>
      <c r="B120">
        <f t="shared" si="5"/>
        <v>83601</v>
      </c>
      <c r="C120">
        <f t="shared" si="6"/>
        <v>83</v>
      </c>
      <c r="D120">
        <f t="shared" si="7"/>
        <v>225</v>
      </c>
      <c r="E120">
        <f t="shared" si="8"/>
        <v>-49</v>
      </c>
      <c r="F120">
        <f t="shared" si="8"/>
        <v>-10</v>
      </c>
      <c r="G120">
        <f t="shared" si="9"/>
        <v>0</v>
      </c>
    </row>
    <row r="121" spans="1:7" x14ac:dyDescent="0.35">
      <c r="A121" t="s">
        <v>134</v>
      </c>
      <c r="B121">
        <f t="shared" si="5"/>
        <v>83621</v>
      </c>
      <c r="C121">
        <f t="shared" si="6"/>
        <v>83</v>
      </c>
      <c r="D121">
        <f t="shared" si="7"/>
        <v>207</v>
      </c>
      <c r="E121">
        <f t="shared" si="8"/>
        <v>-18</v>
      </c>
      <c r="F121">
        <f t="shared" si="8"/>
        <v>31</v>
      </c>
      <c r="G121">
        <f t="shared" si="9"/>
        <v>0</v>
      </c>
    </row>
    <row r="122" spans="1:7" x14ac:dyDescent="0.35">
      <c r="A122" t="s">
        <v>135</v>
      </c>
      <c r="B122">
        <f t="shared" si="5"/>
        <v>83641</v>
      </c>
      <c r="C122">
        <f t="shared" si="6"/>
        <v>83</v>
      </c>
      <c r="D122">
        <f t="shared" si="7"/>
        <v>206</v>
      </c>
      <c r="E122">
        <f t="shared" si="8"/>
        <v>-1</v>
      </c>
      <c r="F122">
        <f t="shared" si="8"/>
        <v>17</v>
      </c>
      <c r="G122">
        <f t="shared" si="9"/>
        <v>0</v>
      </c>
    </row>
    <row r="123" spans="1:7" x14ac:dyDescent="0.35">
      <c r="A123" t="s">
        <v>136</v>
      </c>
      <c r="B123">
        <f t="shared" si="5"/>
        <v>83661</v>
      </c>
      <c r="C123">
        <f t="shared" si="6"/>
        <v>83</v>
      </c>
      <c r="D123">
        <f t="shared" si="7"/>
        <v>228</v>
      </c>
      <c r="E123">
        <f t="shared" si="8"/>
        <v>22</v>
      </c>
      <c r="F123">
        <f t="shared" si="8"/>
        <v>23</v>
      </c>
      <c r="G123">
        <f t="shared" si="9"/>
        <v>0</v>
      </c>
    </row>
    <row r="124" spans="1:7" x14ac:dyDescent="0.35">
      <c r="A124" t="s">
        <v>137</v>
      </c>
      <c r="B124">
        <f t="shared" si="5"/>
        <v>83681</v>
      </c>
      <c r="C124">
        <f t="shared" si="6"/>
        <v>83</v>
      </c>
      <c r="D124">
        <f t="shared" si="7"/>
        <v>220</v>
      </c>
      <c r="E124">
        <f t="shared" si="8"/>
        <v>-8</v>
      </c>
      <c r="F124">
        <f t="shared" si="8"/>
        <v>-30</v>
      </c>
      <c r="G124">
        <f t="shared" si="9"/>
        <v>0</v>
      </c>
    </row>
    <row r="125" spans="1:7" x14ac:dyDescent="0.35">
      <c r="A125" t="s">
        <v>138</v>
      </c>
      <c r="B125">
        <f t="shared" si="5"/>
        <v>83701</v>
      </c>
      <c r="C125">
        <f t="shared" si="6"/>
        <v>83</v>
      </c>
      <c r="D125">
        <f t="shared" si="7"/>
        <v>218</v>
      </c>
      <c r="E125">
        <f t="shared" si="8"/>
        <v>-2</v>
      </c>
      <c r="F125">
        <f t="shared" si="8"/>
        <v>6</v>
      </c>
      <c r="G125">
        <f t="shared" si="9"/>
        <v>0</v>
      </c>
    </row>
    <row r="126" spans="1:7" x14ac:dyDescent="0.35">
      <c r="A126" t="s">
        <v>139</v>
      </c>
      <c r="B126">
        <f t="shared" si="5"/>
        <v>83721</v>
      </c>
      <c r="C126">
        <f t="shared" si="6"/>
        <v>83</v>
      </c>
      <c r="D126">
        <f t="shared" si="7"/>
        <v>290</v>
      </c>
      <c r="E126">
        <f t="shared" si="8"/>
        <v>72</v>
      </c>
      <c r="F126">
        <f t="shared" si="8"/>
        <v>74</v>
      </c>
      <c r="G126">
        <f t="shared" si="9"/>
        <v>0</v>
      </c>
    </row>
    <row r="127" spans="1:7" x14ac:dyDescent="0.35">
      <c r="A127" t="s">
        <v>140</v>
      </c>
      <c r="B127">
        <f t="shared" si="5"/>
        <v>83741</v>
      </c>
      <c r="C127">
        <f t="shared" si="6"/>
        <v>83</v>
      </c>
      <c r="D127">
        <f t="shared" si="7"/>
        <v>309</v>
      </c>
      <c r="E127">
        <f t="shared" si="8"/>
        <v>19</v>
      </c>
      <c r="F127">
        <f t="shared" si="8"/>
        <v>-53</v>
      </c>
      <c r="G127">
        <f t="shared" si="9"/>
        <v>0</v>
      </c>
    </row>
    <row r="128" spans="1:7" x14ac:dyDescent="0.35">
      <c r="A128" t="s">
        <v>141</v>
      </c>
      <c r="B128">
        <f t="shared" si="5"/>
        <v>83761</v>
      </c>
      <c r="C128">
        <f t="shared" si="6"/>
        <v>83</v>
      </c>
      <c r="D128">
        <f t="shared" si="7"/>
        <v>256</v>
      </c>
      <c r="E128">
        <f t="shared" si="8"/>
        <v>-53</v>
      </c>
      <c r="F128">
        <f t="shared" si="8"/>
        <v>-72</v>
      </c>
      <c r="G128">
        <f t="shared" si="9"/>
        <v>0</v>
      </c>
    </row>
    <row r="129" spans="1:7" x14ac:dyDescent="0.35">
      <c r="A129" t="s">
        <v>142</v>
      </c>
      <c r="B129">
        <f t="shared" si="5"/>
        <v>83781</v>
      </c>
      <c r="C129">
        <f t="shared" si="6"/>
        <v>83</v>
      </c>
      <c r="D129">
        <f t="shared" si="7"/>
        <v>292</v>
      </c>
      <c r="E129">
        <f t="shared" si="8"/>
        <v>36</v>
      </c>
      <c r="F129">
        <f t="shared" si="8"/>
        <v>89</v>
      </c>
      <c r="G129">
        <f t="shared" si="9"/>
        <v>0</v>
      </c>
    </row>
    <row r="130" spans="1:7" x14ac:dyDescent="0.35">
      <c r="A130" t="s">
        <v>143</v>
      </c>
      <c r="B130">
        <f t="shared" si="5"/>
        <v>83801</v>
      </c>
      <c r="C130">
        <f t="shared" si="6"/>
        <v>83</v>
      </c>
      <c r="D130">
        <f t="shared" si="7"/>
        <v>325</v>
      </c>
      <c r="E130">
        <f t="shared" si="8"/>
        <v>33</v>
      </c>
      <c r="F130">
        <f t="shared" si="8"/>
        <v>-3</v>
      </c>
      <c r="G130">
        <f t="shared" si="9"/>
        <v>0</v>
      </c>
    </row>
    <row r="131" spans="1:7" x14ac:dyDescent="0.35">
      <c r="A131" t="s">
        <v>144</v>
      </c>
      <c r="B131">
        <f t="shared" ref="B131:B194" si="10">INT(LEFT(A131,FIND(",", A131)-1))</f>
        <v>83821</v>
      </c>
      <c r="C131">
        <f t="shared" ref="C131:C194" si="11">INT(B131/1000)</f>
        <v>83</v>
      </c>
      <c r="D131">
        <f t="shared" ref="D131:D194" si="12">INT(MID(A131,FIND(",",A131)+2,5))</f>
        <v>330</v>
      </c>
      <c r="E131">
        <f t="shared" si="8"/>
        <v>5</v>
      </c>
      <c r="F131">
        <f t="shared" si="8"/>
        <v>-28</v>
      </c>
      <c r="G131">
        <f t="shared" si="9"/>
        <v>0</v>
      </c>
    </row>
    <row r="132" spans="1:7" x14ac:dyDescent="0.35">
      <c r="A132" t="s">
        <v>145</v>
      </c>
      <c r="B132">
        <f t="shared" si="10"/>
        <v>83841</v>
      </c>
      <c r="C132">
        <f t="shared" si="11"/>
        <v>83</v>
      </c>
      <c r="D132">
        <f t="shared" si="12"/>
        <v>338</v>
      </c>
      <c r="E132">
        <f t="shared" ref="E132:F195" si="13">D132-D131</f>
        <v>8</v>
      </c>
      <c r="F132">
        <f t="shared" si="13"/>
        <v>3</v>
      </c>
      <c r="G132">
        <f t="shared" si="9"/>
        <v>0</v>
      </c>
    </row>
    <row r="133" spans="1:7" x14ac:dyDescent="0.35">
      <c r="A133" t="s">
        <v>146</v>
      </c>
      <c r="B133">
        <f t="shared" si="10"/>
        <v>83861</v>
      </c>
      <c r="C133">
        <f t="shared" si="11"/>
        <v>83</v>
      </c>
      <c r="D133">
        <f t="shared" si="12"/>
        <v>364</v>
      </c>
      <c r="E133">
        <f t="shared" si="13"/>
        <v>26</v>
      </c>
      <c r="F133">
        <f t="shared" si="13"/>
        <v>18</v>
      </c>
      <c r="G133">
        <f t="shared" ref="G133:G196" si="14">IF(AND(E133&lt;0,E132&gt;0,E132&gt;50),1,0)</f>
        <v>0</v>
      </c>
    </row>
    <row r="134" spans="1:7" x14ac:dyDescent="0.35">
      <c r="A134" t="s">
        <v>147</v>
      </c>
      <c r="B134">
        <f t="shared" si="10"/>
        <v>83881</v>
      </c>
      <c r="C134">
        <f t="shared" si="11"/>
        <v>83</v>
      </c>
      <c r="D134">
        <f t="shared" si="12"/>
        <v>356</v>
      </c>
      <c r="E134">
        <f t="shared" si="13"/>
        <v>-8</v>
      </c>
      <c r="F134">
        <f t="shared" si="13"/>
        <v>-34</v>
      </c>
      <c r="G134">
        <f t="shared" si="14"/>
        <v>0</v>
      </c>
    </row>
    <row r="135" spans="1:7" x14ac:dyDescent="0.35">
      <c r="A135" t="s">
        <v>148</v>
      </c>
      <c r="B135">
        <f t="shared" si="10"/>
        <v>83901</v>
      </c>
      <c r="C135">
        <f t="shared" si="11"/>
        <v>83</v>
      </c>
      <c r="D135">
        <f t="shared" si="12"/>
        <v>321</v>
      </c>
      <c r="E135">
        <f t="shared" si="13"/>
        <v>-35</v>
      </c>
      <c r="F135">
        <f t="shared" si="13"/>
        <v>-27</v>
      </c>
      <c r="G135">
        <f t="shared" si="14"/>
        <v>0</v>
      </c>
    </row>
    <row r="136" spans="1:7" x14ac:dyDescent="0.35">
      <c r="A136" t="s">
        <v>149</v>
      </c>
      <c r="B136">
        <f t="shared" si="10"/>
        <v>83921</v>
      </c>
      <c r="C136">
        <f t="shared" si="11"/>
        <v>83</v>
      </c>
      <c r="D136">
        <f t="shared" si="12"/>
        <v>324</v>
      </c>
      <c r="E136">
        <f t="shared" si="13"/>
        <v>3</v>
      </c>
      <c r="F136">
        <f t="shared" si="13"/>
        <v>38</v>
      </c>
      <c r="G136">
        <f t="shared" si="14"/>
        <v>0</v>
      </c>
    </row>
    <row r="137" spans="1:7" x14ac:dyDescent="0.35">
      <c r="A137" t="s">
        <v>150</v>
      </c>
      <c r="B137">
        <f t="shared" si="10"/>
        <v>83941</v>
      </c>
      <c r="C137">
        <f t="shared" si="11"/>
        <v>83</v>
      </c>
      <c r="D137">
        <f t="shared" si="12"/>
        <v>330</v>
      </c>
      <c r="E137">
        <f t="shared" si="13"/>
        <v>6</v>
      </c>
      <c r="F137">
        <f t="shared" si="13"/>
        <v>3</v>
      </c>
      <c r="G137">
        <f t="shared" si="14"/>
        <v>0</v>
      </c>
    </row>
    <row r="138" spans="1:7" x14ac:dyDescent="0.35">
      <c r="A138" t="s">
        <v>151</v>
      </c>
      <c r="B138">
        <f t="shared" si="10"/>
        <v>83961</v>
      </c>
      <c r="C138">
        <f t="shared" si="11"/>
        <v>83</v>
      </c>
      <c r="D138">
        <f t="shared" si="12"/>
        <v>363</v>
      </c>
      <c r="E138">
        <f t="shared" si="13"/>
        <v>33</v>
      </c>
      <c r="F138">
        <f t="shared" si="13"/>
        <v>27</v>
      </c>
      <c r="G138">
        <f t="shared" si="14"/>
        <v>0</v>
      </c>
    </row>
    <row r="139" spans="1:7" x14ac:dyDescent="0.35">
      <c r="A139" t="s">
        <v>152</v>
      </c>
      <c r="B139">
        <f t="shared" si="10"/>
        <v>83981</v>
      </c>
      <c r="C139">
        <f t="shared" si="11"/>
        <v>83</v>
      </c>
      <c r="D139">
        <f t="shared" si="12"/>
        <v>352</v>
      </c>
      <c r="E139">
        <f t="shared" si="13"/>
        <v>-11</v>
      </c>
      <c r="F139">
        <f t="shared" si="13"/>
        <v>-44</v>
      </c>
      <c r="G139">
        <f t="shared" si="14"/>
        <v>0</v>
      </c>
    </row>
    <row r="140" spans="1:7" x14ac:dyDescent="0.35">
      <c r="A140" t="s">
        <v>153</v>
      </c>
      <c r="B140">
        <f t="shared" si="10"/>
        <v>84001</v>
      </c>
      <c r="C140">
        <f t="shared" si="11"/>
        <v>84</v>
      </c>
      <c r="D140">
        <f t="shared" si="12"/>
        <v>323</v>
      </c>
      <c r="E140">
        <f t="shared" si="13"/>
        <v>-29</v>
      </c>
      <c r="F140">
        <f t="shared" si="13"/>
        <v>-18</v>
      </c>
      <c r="G140">
        <f t="shared" si="14"/>
        <v>0</v>
      </c>
    </row>
    <row r="141" spans="1:7" x14ac:dyDescent="0.35">
      <c r="A141" t="s">
        <v>154</v>
      </c>
      <c r="B141">
        <f t="shared" si="10"/>
        <v>84021</v>
      </c>
      <c r="C141">
        <f t="shared" si="11"/>
        <v>84</v>
      </c>
      <c r="D141">
        <f t="shared" si="12"/>
        <v>314</v>
      </c>
      <c r="E141">
        <f t="shared" si="13"/>
        <v>-9</v>
      </c>
      <c r="F141">
        <f t="shared" si="13"/>
        <v>20</v>
      </c>
      <c r="G141">
        <f t="shared" si="14"/>
        <v>0</v>
      </c>
    </row>
    <row r="142" spans="1:7" x14ac:dyDescent="0.35">
      <c r="A142" t="s">
        <v>155</v>
      </c>
      <c r="B142">
        <f t="shared" si="10"/>
        <v>84041</v>
      </c>
      <c r="C142">
        <f t="shared" si="11"/>
        <v>84</v>
      </c>
      <c r="D142">
        <f t="shared" si="12"/>
        <v>330</v>
      </c>
      <c r="E142">
        <f t="shared" si="13"/>
        <v>16</v>
      </c>
      <c r="F142">
        <f t="shared" si="13"/>
        <v>25</v>
      </c>
      <c r="G142">
        <f t="shared" si="14"/>
        <v>0</v>
      </c>
    </row>
    <row r="143" spans="1:7" x14ac:dyDescent="0.35">
      <c r="A143" t="s">
        <v>156</v>
      </c>
      <c r="B143">
        <f t="shared" si="10"/>
        <v>84061</v>
      </c>
      <c r="C143">
        <f t="shared" si="11"/>
        <v>84</v>
      </c>
      <c r="D143">
        <f t="shared" si="12"/>
        <v>356</v>
      </c>
      <c r="E143">
        <f t="shared" si="13"/>
        <v>26</v>
      </c>
      <c r="F143">
        <f t="shared" si="13"/>
        <v>10</v>
      </c>
      <c r="G143">
        <f t="shared" si="14"/>
        <v>0</v>
      </c>
    </row>
    <row r="144" spans="1:7" x14ac:dyDescent="0.35">
      <c r="A144" t="s">
        <v>157</v>
      </c>
      <c r="B144">
        <f t="shared" si="10"/>
        <v>84081</v>
      </c>
      <c r="C144">
        <f t="shared" si="11"/>
        <v>84</v>
      </c>
      <c r="D144">
        <f t="shared" si="12"/>
        <v>344</v>
      </c>
      <c r="E144">
        <f t="shared" si="13"/>
        <v>-12</v>
      </c>
      <c r="F144">
        <f t="shared" si="13"/>
        <v>-38</v>
      </c>
      <c r="G144">
        <f t="shared" si="14"/>
        <v>0</v>
      </c>
    </row>
    <row r="145" spans="1:7" x14ac:dyDescent="0.35">
      <c r="A145" t="s">
        <v>158</v>
      </c>
      <c r="B145">
        <f t="shared" si="10"/>
        <v>84101</v>
      </c>
      <c r="C145">
        <f t="shared" si="11"/>
        <v>84</v>
      </c>
      <c r="D145">
        <f t="shared" si="12"/>
        <v>302</v>
      </c>
      <c r="E145">
        <f t="shared" si="13"/>
        <v>-42</v>
      </c>
      <c r="F145">
        <f t="shared" si="13"/>
        <v>-30</v>
      </c>
      <c r="G145">
        <f t="shared" si="14"/>
        <v>0</v>
      </c>
    </row>
    <row r="146" spans="1:7" x14ac:dyDescent="0.35">
      <c r="A146" t="s">
        <v>159</v>
      </c>
      <c r="B146">
        <f t="shared" si="10"/>
        <v>84121</v>
      </c>
      <c r="C146">
        <f t="shared" si="11"/>
        <v>84</v>
      </c>
      <c r="D146">
        <f t="shared" si="12"/>
        <v>292</v>
      </c>
      <c r="E146">
        <f t="shared" si="13"/>
        <v>-10</v>
      </c>
      <c r="F146">
        <f t="shared" si="13"/>
        <v>32</v>
      </c>
      <c r="G146">
        <f t="shared" si="14"/>
        <v>0</v>
      </c>
    </row>
    <row r="147" spans="1:7" x14ac:dyDescent="0.35">
      <c r="A147" t="s">
        <v>160</v>
      </c>
      <c r="B147">
        <f t="shared" si="10"/>
        <v>84141</v>
      </c>
      <c r="C147">
        <f t="shared" si="11"/>
        <v>84</v>
      </c>
      <c r="D147">
        <f t="shared" si="12"/>
        <v>298</v>
      </c>
      <c r="E147">
        <f t="shared" si="13"/>
        <v>6</v>
      </c>
      <c r="F147">
        <f t="shared" si="13"/>
        <v>16</v>
      </c>
      <c r="G147">
        <f t="shared" si="14"/>
        <v>0</v>
      </c>
    </row>
    <row r="148" spans="1:7" x14ac:dyDescent="0.35">
      <c r="A148" t="s">
        <v>161</v>
      </c>
      <c r="B148">
        <f t="shared" si="10"/>
        <v>84161</v>
      </c>
      <c r="C148">
        <f t="shared" si="11"/>
        <v>84</v>
      </c>
      <c r="D148">
        <f t="shared" si="12"/>
        <v>320</v>
      </c>
      <c r="E148">
        <f t="shared" si="13"/>
        <v>22</v>
      </c>
      <c r="F148">
        <f t="shared" si="13"/>
        <v>16</v>
      </c>
      <c r="G148">
        <f t="shared" si="14"/>
        <v>0</v>
      </c>
    </row>
    <row r="149" spans="1:7" x14ac:dyDescent="0.35">
      <c r="A149" t="s">
        <v>162</v>
      </c>
      <c r="B149">
        <f t="shared" si="10"/>
        <v>84181</v>
      </c>
      <c r="C149">
        <f t="shared" si="11"/>
        <v>84</v>
      </c>
      <c r="D149">
        <f t="shared" si="12"/>
        <v>322</v>
      </c>
      <c r="E149">
        <f t="shared" si="13"/>
        <v>2</v>
      </c>
      <c r="F149">
        <f t="shared" si="13"/>
        <v>-20</v>
      </c>
      <c r="G149">
        <f t="shared" si="14"/>
        <v>0</v>
      </c>
    </row>
    <row r="150" spans="1:7" x14ac:dyDescent="0.35">
      <c r="A150" t="s">
        <v>163</v>
      </c>
      <c r="B150">
        <f t="shared" si="10"/>
        <v>84201</v>
      </c>
      <c r="C150">
        <f t="shared" si="11"/>
        <v>84</v>
      </c>
      <c r="D150">
        <f t="shared" si="12"/>
        <v>307</v>
      </c>
      <c r="E150">
        <f t="shared" si="13"/>
        <v>-15</v>
      </c>
      <c r="F150">
        <f t="shared" si="13"/>
        <v>-17</v>
      </c>
      <c r="G150">
        <f t="shared" si="14"/>
        <v>0</v>
      </c>
    </row>
    <row r="151" spans="1:7" x14ac:dyDescent="0.35">
      <c r="A151" t="s">
        <v>164</v>
      </c>
      <c r="B151">
        <f t="shared" si="10"/>
        <v>84221</v>
      </c>
      <c r="C151">
        <f t="shared" si="11"/>
        <v>84</v>
      </c>
      <c r="D151">
        <f t="shared" si="12"/>
        <v>326</v>
      </c>
      <c r="E151">
        <f t="shared" si="13"/>
        <v>19</v>
      </c>
      <c r="F151">
        <f t="shared" si="13"/>
        <v>34</v>
      </c>
      <c r="G151">
        <f t="shared" si="14"/>
        <v>0</v>
      </c>
    </row>
    <row r="152" spans="1:7" x14ac:dyDescent="0.35">
      <c r="A152" t="s">
        <v>165</v>
      </c>
      <c r="B152">
        <f t="shared" si="10"/>
        <v>84241</v>
      </c>
      <c r="C152">
        <f t="shared" si="11"/>
        <v>84</v>
      </c>
      <c r="D152">
        <f t="shared" si="12"/>
        <v>409</v>
      </c>
      <c r="E152">
        <f t="shared" si="13"/>
        <v>83</v>
      </c>
      <c r="F152">
        <f t="shared" si="13"/>
        <v>64</v>
      </c>
      <c r="G152">
        <f t="shared" si="14"/>
        <v>0</v>
      </c>
    </row>
    <row r="153" spans="1:7" x14ac:dyDescent="0.35">
      <c r="A153" t="s">
        <v>166</v>
      </c>
      <c r="B153">
        <f t="shared" si="10"/>
        <v>84261</v>
      </c>
      <c r="C153">
        <f t="shared" si="11"/>
        <v>84</v>
      </c>
      <c r="D153">
        <f t="shared" si="12"/>
        <v>451</v>
      </c>
      <c r="E153">
        <f t="shared" si="13"/>
        <v>42</v>
      </c>
      <c r="F153">
        <f t="shared" si="13"/>
        <v>-41</v>
      </c>
      <c r="G153">
        <f t="shared" si="14"/>
        <v>0</v>
      </c>
    </row>
    <row r="154" spans="1:7" x14ac:dyDescent="0.35">
      <c r="A154" t="s">
        <v>167</v>
      </c>
      <c r="B154">
        <f t="shared" si="10"/>
        <v>84281</v>
      </c>
      <c r="C154">
        <f t="shared" si="11"/>
        <v>84</v>
      </c>
      <c r="D154">
        <f t="shared" si="12"/>
        <v>392</v>
      </c>
      <c r="E154">
        <f t="shared" si="13"/>
        <v>-59</v>
      </c>
      <c r="F154">
        <f t="shared" si="13"/>
        <v>-101</v>
      </c>
      <c r="G154">
        <f t="shared" si="14"/>
        <v>0</v>
      </c>
    </row>
    <row r="155" spans="1:7" x14ac:dyDescent="0.35">
      <c r="A155" t="s">
        <v>168</v>
      </c>
      <c r="B155">
        <f t="shared" si="10"/>
        <v>84301</v>
      </c>
      <c r="C155">
        <f t="shared" si="11"/>
        <v>84</v>
      </c>
      <c r="D155">
        <f t="shared" si="12"/>
        <v>337</v>
      </c>
      <c r="E155">
        <f t="shared" si="13"/>
        <v>-55</v>
      </c>
      <c r="F155">
        <f t="shared" si="13"/>
        <v>4</v>
      </c>
      <c r="G155">
        <f t="shared" si="14"/>
        <v>0</v>
      </c>
    </row>
    <row r="156" spans="1:7" x14ac:dyDescent="0.35">
      <c r="A156" t="s">
        <v>169</v>
      </c>
      <c r="B156">
        <f t="shared" si="10"/>
        <v>84321</v>
      </c>
      <c r="C156">
        <f t="shared" si="11"/>
        <v>84</v>
      </c>
      <c r="D156">
        <f t="shared" si="12"/>
        <v>320</v>
      </c>
      <c r="E156">
        <f t="shared" si="13"/>
        <v>-17</v>
      </c>
      <c r="F156">
        <f t="shared" si="13"/>
        <v>38</v>
      </c>
      <c r="G156">
        <f t="shared" si="14"/>
        <v>0</v>
      </c>
    </row>
    <row r="157" spans="1:7" x14ac:dyDescent="0.35">
      <c r="A157" t="s">
        <v>170</v>
      </c>
      <c r="B157">
        <f t="shared" si="10"/>
        <v>84341</v>
      </c>
      <c r="C157">
        <f t="shared" si="11"/>
        <v>84</v>
      </c>
      <c r="D157">
        <f t="shared" si="12"/>
        <v>327</v>
      </c>
      <c r="E157">
        <f t="shared" si="13"/>
        <v>7</v>
      </c>
      <c r="F157">
        <f t="shared" si="13"/>
        <v>24</v>
      </c>
      <c r="G157">
        <f t="shared" si="14"/>
        <v>0</v>
      </c>
    </row>
    <row r="158" spans="1:7" x14ac:dyDescent="0.35">
      <c r="A158" t="s">
        <v>171</v>
      </c>
      <c r="B158">
        <f t="shared" si="10"/>
        <v>84361</v>
      </c>
      <c r="C158">
        <f t="shared" si="11"/>
        <v>84</v>
      </c>
      <c r="D158">
        <f t="shared" si="12"/>
        <v>344</v>
      </c>
      <c r="E158">
        <f t="shared" si="13"/>
        <v>17</v>
      </c>
      <c r="F158">
        <f t="shared" si="13"/>
        <v>10</v>
      </c>
      <c r="G158">
        <f t="shared" si="14"/>
        <v>0</v>
      </c>
    </row>
    <row r="159" spans="1:7" x14ac:dyDescent="0.35">
      <c r="A159" t="s">
        <v>172</v>
      </c>
      <c r="B159">
        <f t="shared" si="10"/>
        <v>84381</v>
      </c>
      <c r="C159">
        <f t="shared" si="11"/>
        <v>84</v>
      </c>
      <c r="D159">
        <f t="shared" si="12"/>
        <v>325</v>
      </c>
      <c r="E159">
        <f t="shared" si="13"/>
        <v>-19</v>
      </c>
      <c r="F159">
        <f t="shared" si="13"/>
        <v>-36</v>
      </c>
      <c r="G159">
        <f t="shared" si="14"/>
        <v>0</v>
      </c>
    </row>
    <row r="160" spans="1:7" x14ac:dyDescent="0.35">
      <c r="A160" t="s">
        <v>173</v>
      </c>
      <c r="B160">
        <f t="shared" si="10"/>
        <v>84401</v>
      </c>
      <c r="C160">
        <f t="shared" si="11"/>
        <v>84</v>
      </c>
      <c r="D160">
        <f t="shared" si="12"/>
        <v>285</v>
      </c>
      <c r="E160">
        <f t="shared" si="13"/>
        <v>-40</v>
      </c>
      <c r="F160">
        <f t="shared" si="13"/>
        <v>-21</v>
      </c>
      <c r="G160">
        <f t="shared" si="14"/>
        <v>0</v>
      </c>
    </row>
    <row r="161" spans="1:7" x14ac:dyDescent="0.35">
      <c r="A161" t="s">
        <v>174</v>
      </c>
      <c r="B161">
        <f t="shared" si="10"/>
        <v>84421</v>
      </c>
      <c r="C161">
        <f t="shared" si="11"/>
        <v>84</v>
      </c>
      <c r="D161">
        <f t="shared" si="12"/>
        <v>278</v>
      </c>
      <c r="E161">
        <f t="shared" si="13"/>
        <v>-7</v>
      </c>
      <c r="F161">
        <f t="shared" si="13"/>
        <v>33</v>
      </c>
      <c r="G161">
        <f t="shared" si="14"/>
        <v>0</v>
      </c>
    </row>
    <row r="162" spans="1:7" x14ac:dyDescent="0.35">
      <c r="A162" t="s">
        <v>175</v>
      </c>
      <c r="B162">
        <f t="shared" si="10"/>
        <v>84441</v>
      </c>
      <c r="C162">
        <f t="shared" si="11"/>
        <v>84</v>
      </c>
      <c r="D162">
        <f t="shared" si="12"/>
        <v>288</v>
      </c>
      <c r="E162">
        <f t="shared" si="13"/>
        <v>10</v>
      </c>
      <c r="F162">
        <f t="shared" si="13"/>
        <v>17</v>
      </c>
      <c r="G162">
        <f t="shared" si="14"/>
        <v>0</v>
      </c>
    </row>
    <row r="163" spans="1:7" x14ac:dyDescent="0.35">
      <c r="A163" t="s">
        <v>176</v>
      </c>
      <c r="B163">
        <f t="shared" si="10"/>
        <v>84461</v>
      </c>
      <c r="C163">
        <f t="shared" si="11"/>
        <v>84</v>
      </c>
      <c r="D163">
        <f t="shared" si="12"/>
        <v>314</v>
      </c>
      <c r="E163">
        <f t="shared" si="13"/>
        <v>26</v>
      </c>
      <c r="F163">
        <f t="shared" si="13"/>
        <v>16</v>
      </c>
      <c r="G163">
        <f t="shared" si="14"/>
        <v>0</v>
      </c>
    </row>
    <row r="164" spans="1:7" x14ac:dyDescent="0.35">
      <c r="A164" t="s">
        <v>177</v>
      </c>
      <c r="B164">
        <f t="shared" si="10"/>
        <v>84481</v>
      </c>
      <c r="C164">
        <f t="shared" si="11"/>
        <v>84</v>
      </c>
      <c r="D164">
        <f t="shared" si="12"/>
        <v>323</v>
      </c>
      <c r="E164">
        <f t="shared" si="13"/>
        <v>9</v>
      </c>
      <c r="F164">
        <f t="shared" si="13"/>
        <v>-17</v>
      </c>
      <c r="G164">
        <f t="shared" si="14"/>
        <v>0</v>
      </c>
    </row>
    <row r="165" spans="1:7" x14ac:dyDescent="0.35">
      <c r="A165" t="s">
        <v>178</v>
      </c>
      <c r="B165">
        <f t="shared" si="10"/>
        <v>84501</v>
      </c>
      <c r="C165">
        <f t="shared" si="11"/>
        <v>84</v>
      </c>
      <c r="D165">
        <f t="shared" si="12"/>
        <v>302</v>
      </c>
      <c r="E165">
        <f t="shared" si="13"/>
        <v>-21</v>
      </c>
      <c r="F165">
        <f t="shared" si="13"/>
        <v>-30</v>
      </c>
      <c r="G165">
        <f t="shared" si="14"/>
        <v>0</v>
      </c>
    </row>
    <row r="166" spans="1:7" x14ac:dyDescent="0.35">
      <c r="A166" t="s">
        <v>179</v>
      </c>
      <c r="B166">
        <f t="shared" si="10"/>
        <v>84521</v>
      </c>
      <c r="C166">
        <f t="shared" si="11"/>
        <v>84</v>
      </c>
      <c r="D166">
        <f t="shared" si="12"/>
        <v>300</v>
      </c>
      <c r="E166">
        <f t="shared" si="13"/>
        <v>-2</v>
      </c>
      <c r="F166">
        <f t="shared" si="13"/>
        <v>19</v>
      </c>
      <c r="G166">
        <f t="shared" si="14"/>
        <v>0</v>
      </c>
    </row>
    <row r="167" spans="1:7" x14ac:dyDescent="0.35">
      <c r="A167" t="s">
        <v>180</v>
      </c>
      <c r="B167">
        <f t="shared" si="10"/>
        <v>84541</v>
      </c>
      <c r="C167">
        <f t="shared" si="11"/>
        <v>84</v>
      </c>
      <c r="D167">
        <f t="shared" si="12"/>
        <v>308</v>
      </c>
      <c r="E167">
        <f t="shared" si="13"/>
        <v>8</v>
      </c>
      <c r="F167">
        <f t="shared" si="13"/>
        <v>10</v>
      </c>
      <c r="G167">
        <f t="shared" si="14"/>
        <v>0</v>
      </c>
    </row>
    <row r="168" spans="1:7" x14ac:dyDescent="0.35">
      <c r="A168" t="s">
        <v>181</v>
      </c>
      <c r="B168">
        <f t="shared" si="10"/>
        <v>84561</v>
      </c>
      <c r="C168">
        <f t="shared" si="11"/>
        <v>84</v>
      </c>
      <c r="D168">
        <f t="shared" si="12"/>
        <v>311</v>
      </c>
      <c r="E168">
        <f t="shared" si="13"/>
        <v>3</v>
      </c>
      <c r="F168">
        <f t="shared" si="13"/>
        <v>-5</v>
      </c>
      <c r="G168">
        <f t="shared" si="14"/>
        <v>0</v>
      </c>
    </row>
    <row r="169" spans="1:7" x14ac:dyDescent="0.35">
      <c r="A169" t="s">
        <v>182</v>
      </c>
      <c r="B169">
        <f t="shared" si="10"/>
        <v>84581</v>
      </c>
      <c r="C169">
        <f t="shared" si="11"/>
        <v>84</v>
      </c>
      <c r="D169">
        <f t="shared" si="12"/>
        <v>303</v>
      </c>
      <c r="E169">
        <f t="shared" si="13"/>
        <v>-8</v>
      </c>
      <c r="F169">
        <f t="shared" si="13"/>
        <v>-11</v>
      </c>
      <c r="G169">
        <f t="shared" si="14"/>
        <v>0</v>
      </c>
    </row>
    <row r="170" spans="1:7" x14ac:dyDescent="0.35">
      <c r="A170" t="s">
        <v>183</v>
      </c>
      <c r="B170">
        <f t="shared" si="10"/>
        <v>84601</v>
      </c>
      <c r="C170">
        <f t="shared" si="11"/>
        <v>84</v>
      </c>
      <c r="D170">
        <f t="shared" si="12"/>
        <v>250</v>
      </c>
      <c r="E170">
        <f t="shared" si="13"/>
        <v>-53</v>
      </c>
      <c r="F170">
        <f t="shared" si="13"/>
        <v>-45</v>
      </c>
      <c r="G170">
        <f t="shared" si="14"/>
        <v>0</v>
      </c>
    </row>
    <row r="171" spans="1:7" x14ac:dyDescent="0.35">
      <c r="A171" t="s">
        <v>184</v>
      </c>
      <c r="B171">
        <f t="shared" si="10"/>
        <v>84621</v>
      </c>
      <c r="C171">
        <f t="shared" si="11"/>
        <v>84</v>
      </c>
      <c r="D171">
        <f t="shared" si="12"/>
        <v>218</v>
      </c>
      <c r="E171">
        <f t="shared" si="13"/>
        <v>-32</v>
      </c>
      <c r="F171">
        <f t="shared" si="13"/>
        <v>21</v>
      </c>
      <c r="G171">
        <f t="shared" si="14"/>
        <v>0</v>
      </c>
    </row>
    <row r="172" spans="1:7" x14ac:dyDescent="0.35">
      <c r="A172" t="s">
        <v>185</v>
      </c>
      <c r="B172">
        <f t="shared" si="10"/>
        <v>84641</v>
      </c>
      <c r="C172">
        <f t="shared" si="11"/>
        <v>84</v>
      </c>
      <c r="D172">
        <f t="shared" si="12"/>
        <v>207</v>
      </c>
      <c r="E172">
        <f t="shared" si="13"/>
        <v>-11</v>
      </c>
      <c r="F172">
        <f t="shared" si="13"/>
        <v>21</v>
      </c>
      <c r="G172">
        <f t="shared" si="14"/>
        <v>0</v>
      </c>
    </row>
    <row r="173" spans="1:7" x14ac:dyDescent="0.35">
      <c r="A173" t="s">
        <v>186</v>
      </c>
      <c r="B173">
        <f t="shared" si="10"/>
        <v>84661</v>
      </c>
      <c r="C173">
        <f t="shared" si="11"/>
        <v>84</v>
      </c>
      <c r="D173">
        <f t="shared" si="12"/>
        <v>209</v>
      </c>
      <c r="E173">
        <f t="shared" si="13"/>
        <v>2</v>
      </c>
      <c r="F173">
        <f t="shared" si="13"/>
        <v>13</v>
      </c>
      <c r="G173">
        <f t="shared" si="14"/>
        <v>0</v>
      </c>
    </row>
    <row r="174" spans="1:7" x14ac:dyDescent="0.35">
      <c r="A174" t="s">
        <v>187</v>
      </c>
      <c r="B174">
        <f t="shared" si="10"/>
        <v>84681</v>
      </c>
      <c r="C174">
        <f t="shared" si="11"/>
        <v>84</v>
      </c>
      <c r="D174">
        <f t="shared" si="12"/>
        <v>213</v>
      </c>
      <c r="E174">
        <f t="shared" si="13"/>
        <v>4</v>
      </c>
      <c r="F174">
        <f t="shared" si="13"/>
        <v>2</v>
      </c>
      <c r="G174">
        <f t="shared" si="14"/>
        <v>0</v>
      </c>
    </row>
    <row r="175" spans="1:7" x14ac:dyDescent="0.35">
      <c r="A175" t="s">
        <v>188</v>
      </c>
      <c r="B175">
        <f t="shared" si="10"/>
        <v>84701</v>
      </c>
      <c r="C175">
        <f t="shared" si="11"/>
        <v>84</v>
      </c>
      <c r="D175">
        <f t="shared" si="12"/>
        <v>190</v>
      </c>
      <c r="E175">
        <f t="shared" si="13"/>
        <v>-23</v>
      </c>
      <c r="F175">
        <f t="shared" si="13"/>
        <v>-27</v>
      </c>
      <c r="G175">
        <f t="shared" si="14"/>
        <v>0</v>
      </c>
    </row>
    <row r="176" spans="1:7" x14ac:dyDescent="0.35">
      <c r="A176" t="s">
        <v>189</v>
      </c>
      <c r="B176">
        <f t="shared" si="10"/>
        <v>84721</v>
      </c>
      <c r="C176">
        <f t="shared" si="11"/>
        <v>84</v>
      </c>
      <c r="D176">
        <f t="shared" si="12"/>
        <v>218</v>
      </c>
      <c r="E176">
        <f t="shared" si="13"/>
        <v>28</v>
      </c>
      <c r="F176">
        <f t="shared" si="13"/>
        <v>51</v>
      </c>
      <c r="G176">
        <f t="shared" si="14"/>
        <v>0</v>
      </c>
    </row>
    <row r="177" spans="1:7" x14ac:dyDescent="0.35">
      <c r="A177" t="s">
        <v>190</v>
      </c>
      <c r="B177">
        <f t="shared" si="10"/>
        <v>84741</v>
      </c>
      <c r="C177">
        <f t="shared" si="11"/>
        <v>84</v>
      </c>
      <c r="D177">
        <f t="shared" si="12"/>
        <v>288</v>
      </c>
      <c r="E177">
        <f t="shared" si="13"/>
        <v>70</v>
      </c>
      <c r="F177">
        <f t="shared" si="13"/>
        <v>42</v>
      </c>
      <c r="G177">
        <f t="shared" si="14"/>
        <v>0</v>
      </c>
    </row>
    <row r="178" spans="1:7" x14ac:dyDescent="0.35">
      <c r="A178" t="s">
        <v>191</v>
      </c>
      <c r="B178">
        <f t="shared" si="10"/>
        <v>84761</v>
      </c>
      <c r="C178">
        <f t="shared" si="11"/>
        <v>84</v>
      </c>
      <c r="D178">
        <f t="shared" si="12"/>
        <v>214</v>
      </c>
      <c r="E178">
        <f t="shared" si="13"/>
        <v>-74</v>
      </c>
      <c r="F178">
        <f t="shared" si="13"/>
        <v>-144</v>
      </c>
      <c r="G178">
        <f t="shared" si="14"/>
        <v>1</v>
      </c>
    </row>
    <row r="179" spans="1:7" x14ac:dyDescent="0.35">
      <c r="A179" t="s">
        <v>192</v>
      </c>
      <c r="B179">
        <f t="shared" si="10"/>
        <v>84781</v>
      </c>
      <c r="C179">
        <f t="shared" si="11"/>
        <v>84</v>
      </c>
      <c r="D179">
        <f t="shared" si="12"/>
        <v>271</v>
      </c>
      <c r="E179">
        <f t="shared" si="13"/>
        <v>57</v>
      </c>
      <c r="F179">
        <f t="shared" si="13"/>
        <v>131</v>
      </c>
      <c r="G179">
        <f t="shared" si="14"/>
        <v>0</v>
      </c>
    </row>
    <row r="180" spans="1:7" x14ac:dyDescent="0.35">
      <c r="A180" t="s">
        <v>193</v>
      </c>
      <c r="B180">
        <f t="shared" si="10"/>
        <v>84801</v>
      </c>
      <c r="C180">
        <f t="shared" si="11"/>
        <v>84</v>
      </c>
      <c r="D180">
        <f t="shared" si="12"/>
        <v>295</v>
      </c>
      <c r="E180">
        <f t="shared" si="13"/>
        <v>24</v>
      </c>
      <c r="F180">
        <f t="shared" si="13"/>
        <v>-33</v>
      </c>
      <c r="G180">
        <f t="shared" si="14"/>
        <v>0</v>
      </c>
    </row>
    <row r="181" spans="1:7" x14ac:dyDescent="0.35">
      <c r="A181" t="s">
        <v>194</v>
      </c>
      <c r="B181">
        <f t="shared" si="10"/>
        <v>84821</v>
      </c>
      <c r="C181">
        <f t="shared" si="11"/>
        <v>84</v>
      </c>
      <c r="D181">
        <f t="shared" si="12"/>
        <v>251</v>
      </c>
      <c r="E181">
        <f t="shared" si="13"/>
        <v>-44</v>
      </c>
      <c r="F181">
        <f t="shared" si="13"/>
        <v>-68</v>
      </c>
      <c r="G181">
        <f t="shared" si="14"/>
        <v>0</v>
      </c>
    </row>
    <row r="182" spans="1:7" x14ac:dyDescent="0.35">
      <c r="A182" t="s">
        <v>195</v>
      </c>
      <c r="B182">
        <f t="shared" si="10"/>
        <v>84841</v>
      </c>
      <c r="C182">
        <f t="shared" si="11"/>
        <v>84</v>
      </c>
      <c r="D182">
        <f t="shared" si="12"/>
        <v>253</v>
      </c>
      <c r="E182">
        <f t="shared" si="13"/>
        <v>2</v>
      </c>
      <c r="F182">
        <f t="shared" si="13"/>
        <v>46</v>
      </c>
      <c r="G182">
        <f t="shared" si="14"/>
        <v>0</v>
      </c>
    </row>
    <row r="183" spans="1:7" x14ac:dyDescent="0.35">
      <c r="A183" t="s">
        <v>196</v>
      </c>
      <c r="B183">
        <f t="shared" si="10"/>
        <v>84861</v>
      </c>
      <c r="C183">
        <f t="shared" si="11"/>
        <v>84</v>
      </c>
      <c r="D183">
        <f t="shared" si="12"/>
        <v>299</v>
      </c>
      <c r="E183">
        <f t="shared" si="13"/>
        <v>46</v>
      </c>
      <c r="F183">
        <f t="shared" si="13"/>
        <v>44</v>
      </c>
      <c r="G183">
        <f t="shared" si="14"/>
        <v>0</v>
      </c>
    </row>
    <row r="184" spans="1:7" x14ac:dyDescent="0.35">
      <c r="A184" t="s">
        <v>197</v>
      </c>
      <c r="B184">
        <f t="shared" si="10"/>
        <v>84881</v>
      </c>
      <c r="C184">
        <f t="shared" si="11"/>
        <v>84</v>
      </c>
      <c r="D184">
        <f t="shared" si="12"/>
        <v>318</v>
      </c>
      <c r="E184">
        <f t="shared" si="13"/>
        <v>19</v>
      </c>
      <c r="F184">
        <f t="shared" si="13"/>
        <v>-27</v>
      </c>
      <c r="G184">
        <f t="shared" si="14"/>
        <v>0</v>
      </c>
    </row>
    <row r="185" spans="1:7" x14ac:dyDescent="0.35">
      <c r="A185" t="s">
        <v>198</v>
      </c>
      <c r="B185">
        <f t="shared" si="10"/>
        <v>84901</v>
      </c>
      <c r="C185">
        <f t="shared" si="11"/>
        <v>84</v>
      </c>
      <c r="D185">
        <f t="shared" si="12"/>
        <v>293</v>
      </c>
      <c r="E185">
        <f t="shared" si="13"/>
        <v>-25</v>
      </c>
      <c r="F185">
        <f t="shared" si="13"/>
        <v>-44</v>
      </c>
      <c r="G185">
        <f t="shared" si="14"/>
        <v>0</v>
      </c>
    </row>
    <row r="186" spans="1:7" x14ac:dyDescent="0.35">
      <c r="A186" t="s">
        <v>199</v>
      </c>
      <c r="B186">
        <f t="shared" si="10"/>
        <v>84921</v>
      </c>
      <c r="C186">
        <f t="shared" si="11"/>
        <v>84</v>
      </c>
      <c r="D186">
        <f t="shared" si="12"/>
        <v>289</v>
      </c>
      <c r="E186">
        <f t="shared" si="13"/>
        <v>-4</v>
      </c>
      <c r="F186">
        <f t="shared" si="13"/>
        <v>21</v>
      </c>
      <c r="G186">
        <f t="shared" si="14"/>
        <v>0</v>
      </c>
    </row>
    <row r="187" spans="1:7" x14ac:dyDescent="0.35">
      <c r="A187" t="s">
        <v>200</v>
      </c>
      <c r="B187">
        <f t="shared" si="10"/>
        <v>84941</v>
      </c>
      <c r="C187">
        <f t="shared" si="11"/>
        <v>84</v>
      </c>
      <c r="D187">
        <f t="shared" si="12"/>
        <v>305</v>
      </c>
      <c r="E187">
        <f t="shared" si="13"/>
        <v>16</v>
      </c>
      <c r="F187">
        <f t="shared" si="13"/>
        <v>20</v>
      </c>
      <c r="G187">
        <f t="shared" si="14"/>
        <v>0</v>
      </c>
    </row>
    <row r="188" spans="1:7" x14ac:dyDescent="0.35">
      <c r="A188" t="s">
        <v>201</v>
      </c>
      <c r="B188">
        <f t="shared" si="10"/>
        <v>84961</v>
      </c>
      <c r="C188">
        <f t="shared" si="11"/>
        <v>84</v>
      </c>
      <c r="D188">
        <f t="shared" si="12"/>
        <v>319</v>
      </c>
      <c r="E188">
        <f t="shared" si="13"/>
        <v>14</v>
      </c>
      <c r="F188">
        <f t="shared" si="13"/>
        <v>-2</v>
      </c>
      <c r="G188">
        <f t="shared" si="14"/>
        <v>0</v>
      </c>
    </row>
    <row r="189" spans="1:7" x14ac:dyDescent="0.35">
      <c r="A189" t="s">
        <v>202</v>
      </c>
      <c r="B189">
        <f t="shared" si="10"/>
        <v>84981</v>
      </c>
      <c r="C189">
        <f t="shared" si="11"/>
        <v>84</v>
      </c>
      <c r="D189">
        <f t="shared" si="12"/>
        <v>338</v>
      </c>
      <c r="E189">
        <f t="shared" si="13"/>
        <v>19</v>
      </c>
      <c r="F189">
        <f t="shared" si="13"/>
        <v>5</v>
      </c>
      <c r="G189">
        <f t="shared" si="14"/>
        <v>0</v>
      </c>
    </row>
    <row r="190" spans="1:7" x14ac:dyDescent="0.35">
      <c r="A190" t="s">
        <v>203</v>
      </c>
      <c r="B190">
        <f t="shared" si="10"/>
        <v>85001</v>
      </c>
      <c r="C190">
        <f t="shared" si="11"/>
        <v>85</v>
      </c>
      <c r="D190">
        <f t="shared" si="12"/>
        <v>293</v>
      </c>
      <c r="E190">
        <f t="shared" si="13"/>
        <v>-45</v>
      </c>
      <c r="F190">
        <f t="shared" si="13"/>
        <v>-64</v>
      </c>
      <c r="G190">
        <f t="shared" si="14"/>
        <v>0</v>
      </c>
    </row>
    <row r="191" spans="1:7" x14ac:dyDescent="0.35">
      <c r="A191" t="s">
        <v>204</v>
      </c>
      <c r="B191">
        <f t="shared" si="10"/>
        <v>85021</v>
      </c>
      <c r="C191">
        <f t="shared" si="11"/>
        <v>85</v>
      </c>
      <c r="D191">
        <f t="shared" si="12"/>
        <v>284</v>
      </c>
      <c r="E191">
        <f t="shared" si="13"/>
        <v>-9</v>
      </c>
      <c r="F191">
        <f t="shared" si="13"/>
        <v>36</v>
      </c>
      <c r="G191">
        <f t="shared" si="14"/>
        <v>0</v>
      </c>
    </row>
    <row r="192" spans="1:7" x14ac:dyDescent="0.35">
      <c r="A192" t="s">
        <v>205</v>
      </c>
      <c r="B192">
        <f t="shared" si="10"/>
        <v>85041</v>
      </c>
      <c r="C192">
        <f t="shared" si="11"/>
        <v>85</v>
      </c>
      <c r="D192">
        <f t="shared" si="12"/>
        <v>291</v>
      </c>
      <c r="E192">
        <f t="shared" si="13"/>
        <v>7</v>
      </c>
      <c r="F192">
        <f t="shared" si="13"/>
        <v>16</v>
      </c>
      <c r="G192">
        <f t="shared" si="14"/>
        <v>0</v>
      </c>
    </row>
    <row r="193" spans="1:7" x14ac:dyDescent="0.35">
      <c r="A193" t="s">
        <v>206</v>
      </c>
      <c r="B193">
        <f t="shared" si="10"/>
        <v>85061</v>
      </c>
      <c r="C193">
        <f t="shared" si="11"/>
        <v>85</v>
      </c>
      <c r="D193">
        <f t="shared" si="12"/>
        <v>314</v>
      </c>
      <c r="E193">
        <f t="shared" si="13"/>
        <v>23</v>
      </c>
      <c r="F193">
        <f t="shared" si="13"/>
        <v>16</v>
      </c>
      <c r="G193">
        <f t="shared" si="14"/>
        <v>0</v>
      </c>
    </row>
    <row r="194" spans="1:7" x14ac:dyDescent="0.35">
      <c r="A194" t="s">
        <v>207</v>
      </c>
      <c r="B194">
        <f t="shared" si="10"/>
        <v>85081</v>
      </c>
      <c r="C194">
        <f t="shared" si="11"/>
        <v>85</v>
      </c>
      <c r="D194">
        <f t="shared" si="12"/>
        <v>336</v>
      </c>
      <c r="E194">
        <f t="shared" si="13"/>
        <v>22</v>
      </c>
      <c r="F194">
        <f t="shared" si="13"/>
        <v>-1</v>
      </c>
      <c r="G194">
        <f t="shared" si="14"/>
        <v>0</v>
      </c>
    </row>
    <row r="195" spans="1:7" x14ac:dyDescent="0.35">
      <c r="A195" t="s">
        <v>208</v>
      </c>
      <c r="B195">
        <f t="shared" ref="B195:B258" si="15">INT(LEFT(A195,FIND(",", A195)-1))</f>
        <v>85101</v>
      </c>
      <c r="C195">
        <f t="shared" ref="C195:C258" si="16">INT(B195/1000)</f>
        <v>85</v>
      </c>
      <c r="D195">
        <f t="shared" ref="D195:D258" si="17">INT(MID(A195,FIND(",",A195)+2,5))</f>
        <v>303</v>
      </c>
      <c r="E195">
        <f t="shared" si="13"/>
        <v>-33</v>
      </c>
      <c r="F195">
        <f t="shared" si="13"/>
        <v>-55</v>
      </c>
      <c r="G195">
        <f t="shared" si="14"/>
        <v>0</v>
      </c>
    </row>
    <row r="196" spans="1:7" x14ac:dyDescent="0.35">
      <c r="A196" t="s">
        <v>209</v>
      </c>
      <c r="B196">
        <f t="shared" si="15"/>
        <v>85121</v>
      </c>
      <c r="C196">
        <f t="shared" si="16"/>
        <v>85</v>
      </c>
      <c r="D196">
        <f t="shared" si="17"/>
        <v>291</v>
      </c>
      <c r="E196">
        <f t="shared" ref="E196:F259" si="18">D196-D195</f>
        <v>-12</v>
      </c>
      <c r="F196">
        <f t="shared" si="18"/>
        <v>21</v>
      </c>
      <c r="G196">
        <f t="shared" si="14"/>
        <v>0</v>
      </c>
    </row>
    <row r="197" spans="1:7" x14ac:dyDescent="0.35">
      <c r="A197" t="s">
        <v>210</v>
      </c>
      <c r="B197">
        <f t="shared" si="15"/>
        <v>85141</v>
      </c>
      <c r="C197">
        <f t="shared" si="16"/>
        <v>85</v>
      </c>
      <c r="D197">
        <f t="shared" si="17"/>
        <v>282</v>
      </c>
      <c r="E197">
        <f t="shared" si="18"/>
        <v>-9</v>
      </c>
      <c r="F197">
        <f t="shared" si="18"/>
        <v>3</v>
      </c>
      <c r="G197">
        <f t="shared" ref="G197:G260" si="19">IF(AND(E197&lt;0,E196&gt;0,E196&gt;50),1,0)</f>
        <v>0</v>
      </c>
    </row>
    <row r="198" spans="1:7" x14ac:dyDescent="0.35">
      <c r="A198" t="s">
        <v>211</v>
      </c>
      <c r="B198">
        <f t="shared" si="15"/>
        <v>85161</v>
      </c>
      <c r="C198">
        <f t="shared" si="16"/>
        <v>85</v>
      </c>
      <c r="D198">
        <f t="shared" si="17"/>
        <v>322</v>
      </c>
      <c r="E198">
        <f t="shared" si="18"/>
        <v>40</v>
      </c>
      <c r="F198">
        <f t="shared" si="18"/>
        <v>49</v>
      </c>
      <c r="G198">
        <f t="shared" si="19"/>
        <v>0</v>
      </c>
    </row>
    <row r="199" spans="1:7" x14ac:dyDescent="0.35">
      <c r="A199" t="s">
        <v>212</v>
      </c>
      <c r="B199">
        <f t="shared" si="15"/>
        <v>85181</v>
      </c>
      <c r="C199">
        <f t="shared" si="16"/>
        <v>85</v>
      </c>
      <c r="D199">
        <f t="shared" si="17"/>
        <v>314</v>
      </c>
      <c r="E199">
        <f t="shared" si="18"/>
        <v>-8</v>
      </c>
      <c r="F199">
        <f t="shared" si="18"/>
        <v>-48</v>
      </c>
      <c r="G199">
        <f t="shared" si="19"/>
        <v>0</v>
      </c>
    </row>
    <row r="200" spans="1:7" x14ac:dyDescent="0.35">
      <c r="A200" t="s">
        <v>213</v>
      </c>
      <c r="B200">
        <f t="shared" si="15"/>
        <v>85201</v>
      </c>
      <c r="C200">
        <f t="shared" si="16"/>
        <v>85</v>
      </c>
      <c r="D200">
        <f t="shared" si="17"/>
        <v>291</v>
      </c>
      <c r="E200">
        <f t="shared" si="18"/>
        <v>-23</v>
      </c>
      <c r="F200">
        <f t="shared" si="18"/>
        <v>-15</v>
      </c>
      <c r="G200">
        <f t="shared" si="19"/>
        <v>0</v>
      </c>
    </row>
    <row r="201" spans="1:7" x14ac:dyDescent="0.35">
      <c r="A201" t="s">
        <v>214</v>
      </c>
      <c r="B201">
        <f t="shared" si="15"/>
        <v>85221</v>
      </c>
      <c r="C201">
        <f t="shared" si="16"/>
        <v>85</v>
      </c>
      <c r="D201">
        <f t="shared" si="17"/>
        <v>289</v>
      </c>
      <c r="E201">
        <f t="shared" si="18"/>
        <v>-2</v>
      </c>
      <c r="F201">
        <f t="shared" si="18"/>
        <v>21</v>
      </c>
      <c r="G201">
        <f t="shared" si="19"/>
        <v>0</v>
      </c>
    </row>
    <row r="202" spans="1:7" x14ac:dyDescent="0.35">
      <c r="A202" t="s">
        <v>215</v>
      </c>
      <c r="B202">
        <f t="shared" si="15"/>
        <v>85241</v>
      </c>
      <c r="C202">
        <f t="shared" si="16"/>
        <v>85</v>
      </c>
      <c r="D202">
        <f t="shared" si="17"/>
        <v>302</v>
      </c>
      <c r="E202">
        <f t="shared" si="18"/>
        <v>13</v>
      </c>
      <c r="F202">
        <f t="shared" si="18"/>
        <v>15</v>
      </c>
      <c r="G202">
        <f t="shared" si="19"/>
        <v>0</v>
      </c>
    </row>
    <row r="203" spans="1:7" x14ac:dyDescent="0.35">
      <c r="A203" t="s">
        <v>216</v>
      </c>
      <c r="B203">
        <f t="shared" si="15"/>
        <v>85261</v>
      </c>
      <c r="C203">
        <f t="shared" si="16"/>
        <v>85</v>
      </c>
      <c r="D203">
        <f t="shared" si="17"/>
        <v>339</v>
      </c>
      <c r="E203">
        <f t="shared" si="18"/>
        <v>37</v>
      </c>
      <c r="F203">
        <f t="shared" si="18"/>
        <v>24</v>
      </c>
      <c r="G203">
        <f t="shared" si="19"/>
        <v>0</v>
      </c>
    </row>
    <row r="204" spans="1:7" x14ac:dyDescent="0.35">
      <c r="A204" t="s">
        <v>217</v>
      </c>
      <c r="B204">
        <f t="shared" si="15"/>
        <v>85281</v>
      </c>
      <c r="C204">
        <f t="shared" si="16"/>
        <v>85</v>
      </c>
      <c r="D204">
        <f t="shared" si="17"/>
        <v>446</v>
      </c>
      <c r="E204">
        <f t="shared" si="18"/>
        <v>107</v>
      </c>
      <c r="F204">
        <f t="shared" si="18"/>
        <v>70</v>
      </c>
      <c r="G204">
        <f t="shared" si="19"/>
        <v>0</v>
      </c>
    </row>
    <row r="205" spans="1:7" x14ac:dyDescent="0.35">
      <c r="A205" t="s">
        <v>218</v>
      </c>
      <c r="B205">
        <f t="shared" si="15"/>
        <v>85301</v>
      </c>
      <c r="C205">
        <f t="shared" si="16"/>
        <v>85</v>
      </c>
      <c r="D205">
        <f t="shared" si="17"/>
        <v>404</v>
      </c>
      <c r="E205">
        <f t="shared" si="18"/>
        <v>-42</v>
      </c>
      <c r="F205">
        <f t="shared" si="18"/>
        <v>-149</v>
      </c>
      <c r="G205">
        <f t="shared" si="19"/>
        <v>1</v>
      </c>
    </row>
    <row r="206" spans="1:7" x14ac:dyDescent="0.35">
      <c r="A206" t="s">
        <v>219</v>
      </c>
      <c r="B206">
        <f t="shared" si="15"/>
        <v>85321</v>
      </c>
      <c r="C206">
        <f t="shared" si="16"/>
        <v>85</v>
      </c>
      <c r="D206">
        <f t="shared" si="17"/>
        <v>318</v>
      </c>
      <c r="E206">
        <f t="shared" si="18"/>
        <v>-86</v>
      </c>
      <c r="F206">
        <f t="shared" si="18"/>
        <v>-44</v>
      </c>
      <c r="G206">
        <f t="shared" si="19"/>
        <v>0</v>
      </c>
    </row>
    <row r="207" spans="1:7" x14ac:dyDescent="0.35">
      <c r="A207" t="s">
        <v>220</v>
      </c>
      <c r="B207">
        <f t="shared" si="15"/>
        <v>85341</v>
      </c>
      <c r="C207">
        <f t="shared" si="16"/>
        <v>85</v>
      </c>
      <c r="D207">
        <f t="shared" si="17"/>
        <v>332</v>
      </c>
      <c r="E207">
        <f t="shared" si="18"/>
        <v>14</v>
      </c>
      <c r="F207">
        <f t="shared" si="18"/>
        <v>100</v>
      </c>
      <c r="G207">
        <f t="shared" si="19"/>
        <v>0</v>
      </c>
    </row>
    <row r="208" spans="1:7" x14ac:dyDescent="0.35">
      <c r="A208" t="s">
        <v>221</v>
      </c>
      <c r="B208">
        <f t="shared" si="15"/>
        <v>85361</v>
      </c>
      <c r="C208">
        <f t="shared" si="16"/>
        <v>85</v>
      </c>
      <c r="D208">
        <f t="shared" si="17"/>
        <v>332</v>
      </c>
      <c r="E208">
        <f t="shared" si="18"/>
        <v>0</v>
      </c>
      <c r="F208">
        <f t="shared" si="18"/>
        <v>-14</v>
      </c>
      <c r="G208">
        <f t="shared" si="19"/>
        <v>0</v>
      </c>
    </row>
    <row r="209" spans="1:7" x14ac:dyDescent="0.35">
      <c r="A209" t="s">
        <v>222</v>
      </c>
      <c r="B209">
        <f t="shared" si="15"/>
        <v>85381</v>
      </c>
      <c r="C209">
        <f t="shared" si="16"/>
        <v>85</v>
      </c>
      <c r="D209">
        <f t="shared" si="17"/>
        <v>352</v>
      </c>
      <c r="E209">
        <f t="shared" si="18"/>
        <v>20</v>
      </c>
      <c r="F209">
        <f t="shared" si="18"/>
        <v>20</v>
      </c>
      <c r="G209">
        <f t="shared" si="19"/>
        <v>0</v>
      </c>
    </row>
    <row r="210" spans="1:7" x14ac:dyDescent="0.35">
      <c r="A210" t="s">
        <v>223</v>
      </c>
      <c r="B210">
        <f t="shared" si="15"/>
        <v>85401</v>
      </c>
      <c r="C210">
        <f t="shared" si="16"/>
        <v>85</v>
      </c>
      <c r="D210">
        <f t="shared" si="17"/>
        <v>305</v>
      </c>
      <c r="E210">
        <f t="shared" si="18"/>
        <v>-47</v>
      </c>
      <c r="F210">
        <f t="shared" si="18"/>
        <v>-67</v>
      </c>
      <c r="G210">
        <f t="shared" si="19"/>
        <v>0</v>
      </c>
    </row>
    <row r="211" spans="1:7" x14ac:dyDescent="0.35">
      <c r="A211" t="s">
        <v>224</v>
      </c>
      <c r="B211">
        <f t="shared" si="15"/>
        <v>85421</v>
      </c>
      <c r="C211">
        <f t="shared" si="16"/>
        <v>85</v>
      </c>
      <c r="D211">
        <f t="shared" si="17"/>
        <v>270</v>
      </c>
      <c r="E211">
        <f t="shared" si="18"/>
        <v>-35</v>
      </c>
      <c r="F211">
        <f t="shared" si="18"/>
        <v>12</v>
      </c>
      <c r="G211">
        <f t="shared" si="19"/>
        <v>0</v>
      </c>
    </row>
    <row r="212" spans="1:7" x14ac:dyDescent="0.35">
      <c r="A212" t="s">
        <v>225</v>
      </c>
      <c r="B212">
        <f t="shared" si="15"/>
        <v>85441</v>
      </c>
      <c r="C212">
        <f t="shared" si="16"/>
        <v>85</v>
      </c>
      <c r="D212">
        <f t="shared" si="17"/>
        <v>263</v>
      </c>
      <c r="E212">
        <f t="shared" si="18"/>
        <v>-7</v>
      </c>
      <c r="F212">
        <f t="shared" si="18"/>
        <v>28</v>
      </c>
      <c r="G212">
        <f t="shared" si="19"/>
        <v>0</v>
      </c>
    </row>
    <row r="213" spans="1:7" x14ac:dyDescent="0.35">
      <c r="A213" t="s">
        <v>226</v>
      </c>
      <c r="B213">
        <f t="shared" si="15"/>
        <v>85461</v>
      </c>
      <c r="C213">
        <f t="shared" si="16"/>
        <v>85</v>
      </c>
      <c r="D213">
        <f t="shared" si="17"/>
        <v>277</v>
      </c>
      <c r="E213">
        <f t="shared" si="18"/>
        <v>14</v>
      </c>
      <c r="F213">
        <f t="shared" si="18"/>
        <v>21</v>
      </c>
      <c r="G213">
        <f t="shared" si="19"/>
        <v>0</v>
      </c>
    </row>
    <row r="214" spans="1:7" x14ac:dyDescent="0.35">
      <c r="A214" t="s">
        <v>227</v>
      </c>
      <c r="B214">
        <f t="shared" si="15"/>
        <v>85481</v>
      </c>
      <c r="C214">
        <f t="shared" si="16"/>
        <v>85</v>
      </c>
      <c r="D214">
        <f t="shared" si="17"/>
        <v>288</v>
      </c>
      <c r="E214">
        <f t="shared" si="18"/>
        <v>11</v>
      </c>
      <c r="F214">
        <f t="shared" si="18"/>
        <v>-3</v>
      </c>
      <c r="G214">
        <f t="shared" si="19"/>
        <v>0</v>
      </c>
    </row>
    <row r="215" spans="1:7" x14ac:dyDescent="0.35">
      <c r="A215" t="s">
        <v>228</v>
      </c>
      <c r="B215">
        <f t="shared" si="15"/>
        <v>85501</v>
      </c>
      <c r="C215">
        <f t="shared" si="16"/>
        <v>85</v>
      </c>
      <c r="D215">
        <f t="shared" si="17"/>
        <v>256</v>
      </c>
      <c r="E215">
        <f t="shared" si="18"/>
        <v>-32</v>
      </c>
      <c r="F215">
        <f t="shared" si="18"/>
        <v>-43</v>
      </c>
      <c r="G215">
        <f t="shared" si="19"/>
        <v>0</v>
      </c>
    </row>
    <row r="216" spans="1:7" x14ac:dyDescent="0.35">
      <c r="A216" t="s">
        <v>229</v>
      </c>
      <c r="B216">
        <f t="shared" si="15"/>
        <v>85521</v>
      </c>
      <c r="C216">
        <f t="shared" si="16"/>
        <v>85</v>
      </c>
      <c r="D216">
        <f t="shared" si="17"/>
        <v>224</v>
      </c>
      <c r="E216">
        <f t="shared" si="18"/>
        <v>-32</v>
      </c>
      <c r="F216">
        <f t="shared" si="18"/>
        <v>0</v>
      </c>
      <c r="G216">
        <f t="shared" si="19"/>
        <v>0</v>
      </c>
    </row>
    <row r="217" spans="1:7" x14ac:dyDescent="0.35">
      <c r="A217" t="s">
        <v>230</v>
      </c>
      <c r="B217">
        <f t="shared" si="15"/>
        <v>85541</v>
      </c>
      <c r="C217">
        <f t="shared" si="16"/>
        <v>85</v>
      </c>
      <c r="D217">
        <f t="shared" si="17"/>
        <v>206</v>
      </c>
      <c r="E217">
        <f t="shared" si="18"/>
        <v>-18</v>
      </c>
      <c r="F217">
        <f t="shared" si="18"/>
        <v>14</v>
      </c>
      <c r="G217">
        <f t="shared" si="19"/>
        <v>0</v>
      </c>
    </row>
    <row r="218" spans="1:7" x14ac:dyDescent="0.35">
      <c r="A218" t="s">
        <v>231</v>
      </c>
      <c r="B218">
        <f t="shared" si="15"/>
        <v>85561</v>
      </c>
      <c r="C218">
        <f t="shared" si="16"/>
        <v>85</v>
      </c>
      <c r="D218">
        <f t="shared" si="17"/>
        <v>203</v>
      </c>
      <c r="E218">
        <f t="shared" si="18"/>
        <v>-3</v>
      </c>
      <c r="F218">
        <f t="shared" si="18"/>
        <v>15</v>
      </c>
      <c r="G218">
        <f t="shared" si="19"/>
        <v>0</v>
      </c>
    </row>
    <row r="219" spans="1:7" x14ac:dyDescent="0.35">
      <c r="A219" t="s">
        <v>232</v>
      </c>
      <c r="B219">
        <f t="shared" si="15"/>
        <v>85581</v>
      </c>
      <c r="C219">
        <f t="shared" si="16"/>
        <v>85</v>
      </c>
      <c r="D219">
        <f t="shared" si="17"/>
        <v>214</v>
      </c>
      <c r="E219">
        <f t="shared" si="18"/>
        <v>11</v>
      </c>
      <c r="F219">
        <f t="shared" si="18"/>
        <v>14</v>
      </c>
      <c r="G219">
        <f t="shared" si="19"/>
        <v>0</v>
      </c>
    </row>
    <row r="220" spans="1:7" x14ac:dyDescent="0.35">
      <c r="A220" t="s">
        <v>233</v>
      </c>
      <c r="B220">
        <f t="shared" si="15"/>
        <v>85601</v>
      </c>
      <c r="C220">
        <f t="shared" si="16"/>
        <v>85</v>
      </c>
      <c r="D220">
        <f t="shared" si="17"/>
        <v>164</v>
      </c>
      <c r="E220">
        <f t="shared" si="18"/>
        <v>-50</v>
      </c>
      <c r="F220">
        <f t="shared" si="18"/>
        <v>-61</v>
      </c>
      <c r="G220">
        <f t="shared" si="19"/>
        <v>0</v>
      </c>
    </row>
    <row r="221" spans="1:7" x14ac:dyDescent="0.35">
      <c r="A221" t="s">
        <v>234</v>
      </c>
      <c r="B221">
        <f t="shared" si="15"/>
        <v>85621</v>
      </c>
      <c r="C221">
        <f t="shared" si="16"/>
        <v>85</v>
      </c>
      <c r="D221">
        <f t="shared" si="17"/>
        <v>117</v>
      </c>
      <c r="E221">
        <f t="shared" si="18"/>
        <v>-47</v>
      </c>
      <c r="F221">
        <f t="shared" si="18"/>
        <v>3</v>
      </c>
      <c r="G221">
        <f t="shared" si="19"/>
        <v>0</v>
      </c>
    </row>
    <row r="222" spans="1:7" x14ac:dyDescent="0.35">
      <c r="A222" t="s">
        <v>235</v>
      </c>
      <c r="B222">
        <f t="shared" si="15"/>
        <v>85641</v>
      </c>
      <c r="C222">
        <f t="shared" si="16"/>
        <v>85</v>
      </c>
      <c r="D222">
        <f t="shared" si="17"/>
        <v>75</v>
      </c>
      <c r="E222">
        <f t="shared" si="18"/>
        <v>-42</v>
      </c>
      <c r="F222">
        <f t="shared" si="18"/>
        <v>5</v>
      </c>
      <c r="G222">
        <f t="shared" si="19"/>
        <v>0</v>
      </c>
    </row>
    <row r="223" spans="1:7" x14ac:dyDescent="0.35">
      <c r="A223" t="s">
        <v>236</v>
      </c>
      <c r="B223">
        <f t="shared" si="15"/>
        <v>85661</v>
      </c>
      <c r="C223">
        <f t="shared" si="16"/>
        <v>85</v>
      </c>
      <c r="D223">
        <f t="shared" si="17"/>
        <v>49</v>
      </c>
      <c r="E223">
        <f t="shared" si="18"/>
        <v>-26</v>
      </c>
      <c r="F223">
        <f t="shared" si="18"/>
        <v>16</v>
      </c>
      <c r="G223">
        <f t="shared" si="19"/>
        <v>0</v>
      </c>
    </row>
    <row r="224" spans="1:7" x14ac:dyDescent="0.35">
      <c r="A224" t="s">
        <v>237</v>
      </c>
      <c r="B224">
        <f t="shared" si="15"/>
        <v>85681</v>
      </c>
      <c r="C224">
        <f t="shared" si="16"/>
        <v>85</v>
      </c>
      <c r="D224">
        <f t="shared" si="17"/>
        <v>58</v>
      </c>
      <c r="E224">
        <f t="shared" si="18"/>
        <v>9</v>
      </c>
      <c r="F224">
        <f t="shared" si="18"/>
        <v>35</v>
      </c>
      <c r="G224">
        <f t="shared" si="19"/>
        <v>0</v>
      </c>
    </row>
    <row r="225" spans="1:7" x14ac:dyDescent="0.35">
      <c r="A225" t="s">
        <v>238</v>
      </c>
      <c r="B225">
        <f t="shared" si="15"/>
        <v>85701</v>
      </c>
      <c r="C225">
        <f t="shared" si="16"/>
        <v>85</v>
      </c>
      <c r="D225">
        <f t="shared" si="17"/>
        <v>29</v>
      </c>
      <c r="E225">
        <f t="shared" si="18"/>
        <v>-29</v>
      </c>
      <c r="F225">
        <f t="shared" si="18"/>
        <v>-38</v>
      </c>
      <c r="G225">
        <f t="shared" si="19"/>
        <v>0</v>
      </c>
    </row>
    <row r="226" spans="1:7" x14ac:dyDescent="0.35">
      <c r="A226" t="s">
        <v>239</v>
      </c>
      <c r="B226">
        <f t="shared" si="15"/>
        <v>85721</v>
      </c>
      <c r="C226">
        <f t="shared" si="16"/>
        <v>85</v>
      </c>
      <c r="D226">
        <f t="shared" si="17"/>
        <v>35</v>
      </c>
      <c r="E226">
        <f t="shared" si="18"/>
        <v>6</v>
      </c>
      <c r="F226">
        <f t="shared" si="18"/>
        <v>35</v>
      </c>
      <c r="G226">
        <f t="shared" si="19"/>
        <v>0</v>
      </c>
    </row>
    <row r="227" spans="1:7" x14ac:dyDescent="0.35">
      <c r="A227" t="s">
        <v>240</v>
      </c>
      <c r="B227">
        <f t="shared" si="15"/>
        <v>85741</v>
      </c>
      <c r="C227">
        <f t="shared" si="16"/>
        <v>85</v>
      </c>
      <c r="D227">
        <f t="shared" si="17"/>
        <v>77</v>
      </c>
      <c r="E227">
        <f t="shared" si="18"/>
        <v>42</v>
      </c>
      <c r="F227">
        <f t="shared" si="18"/>
        <v>36</v>
      </c>
      <c r="G227">
        <f t="shared" si="19"/>
        <v>0</v>
      </c>
    </row>
    <row r="228" spans="1:7" x14ac:dyDescent="0.35">
      <c r="A228" t="s">
        <v>241</v>
      </c>
      <c r="B228">
        <f t="shared" si="15"/>
        <v>85761</v>
      </c>
      <c r="C228">
        <f t="shared" si="16"/>
        <v>85</v>
      </c>
      <c r="D228">
        <f t="shared" si="17"/>
        <v>199</v>
      </c>
      <c r="E228">
        <f t="shared" si="18"/>
        <v>122</v>
      </c>
      <c r="F228">
        <f t="shared" si="18"/>
        <v>80</v>
      </c>
      <c r="G228">
        <f t="shared" si="19"/>
        <v>0</v>
      </c>
    </row>
    <row r="229" spans="1:7" x14ac:dyDescent="0.35">
      <c r="A229" t="s">
        <v>242</v>
      </c>
      <c r="B229">
        <f t="shared" si="15"/>
        <v>85781</v>
      </c>
      <c r="C229">
        <f t="shared" si="16"/>
        <v>85</v>
      </c>
      <c r="D229">
        <f t="shared" si="17"/>
        <v>363</v>
      </c>
      <c r="E229">
        <f t="shared" si="18"/>
        <v>164</v>
      </c>
      <c r="F229">
        <f t="shared" si="18"/>
        <v>42</v>
      </c>
      <c r="G229">
        <f t="shared" si="19"/>
        <v>0</v>
      </c>
    </row>
    <row r="230" spans="1:7" x14ac:dyDescent="0.35">
      <c r="A230" t="s">
        <v>243</v>
      </c>
      <c r="B230">
        <f t="shared" si="15"/>
        <v>85801</v>
      </c>
      <c r="C230">
        <f t="shared" si="16"/>
        <v>85</v>
      </c>
      <c r="D230">
        <f t="shared" si="17"/>
        <v>387</v>
      </c>
      <c r="E230">
        <f t="shared" si="18"/>
        <v>24</v>
      </c>
      <c r="F230">
        <f t="shared" si="18"/>
        <v>-140</v>
      </c>
      <c r="G230">
        <f t="shared" si="19"/>
        <v>0</v>
      </c>
    </row>
    <row r="231" spans="1:7" x14ac:dyDescent="0.35">
      <c r="A231" t="s">
        <v>244</v>
      </c>
      <c r="B231">
        <f t="shared" si="15"/>
        <v>85821</v>
      </c>
      <c r="C231">
        <f t="shared" si="16"/>
        <v>85</v>
      </c>
      <c r="D231">
        <f t="shared" si="17"/>
        <v>356</v>
      </c>
      <c r="E231">
        <f t="shared" si="18"/>
        <v>-31</v>
      </c>
      <c r="F231">
        <f t="shared" si="18"/>
        <v>-55</v>
      </c>
      <c r="G231">
        <f t="shared" si="19"/>
        <v>0</v>
      </c>
    </row>
    <row r="232" spans="1:7" x14ac:dyDescent="0.35">
      <c r="A232" t="s">
        <v>245</v>
      </c>
      <c r="B232">
        <f t="shared" si="15"/>
        <v>85841</v>
      </c>
      <c r="C232">
        <f t="shared" si="16"/>
        <v>85</v>
      </c>
      <c r="D232">
        <f t="shared" si="17"/>
        <v>299</v>
      </c>
      <c r="E232">
        <f t="shared" si="18"/>
        <v>-57</v>
      </c>
      <c r="F232">
        <f t="shared" si="18"/>
        <v>-26</v>
      </c>
      <c r="G232">
        <f t="shared" si="19"/>
        <v>0</v>
      </c>
    </row>
    <row r="233" spans="1:7" x14ac:dyDescent="0.35">
      <c r="A233" t="s">
        <v>246</v>
      </c>
      <c r="B233">
        <f t="shared" si="15"/>
        <v>85861</v>
      </c>
      <c r="C233">
        <f t="shared" si="16"/>
        <v>85</v>
      </c>
      <c r="D233">
        <f t="shared" si="17"/>
        <v>300</v>
      </c>
      <c r="E233">
        <f t="shared" si="18"/>
        <v>1</v>
      </c>
      <c r="F233">
        <f t="shared" si="18"/>
        <v>58</v>
      </c>
      <c r="G233">
        <f t="shared" si="19"/>
        <v>0</v>
      </c>
    </row>
    <row r="234" spans="1:7" x14ac:dyDescent="0.35">
      <c r="A234" t="s">
        <v>247</v>
      </c>
      <c r="B234">
        <f t="shared" si="15"/>
        <v>85881</v>
      </c>
      <c r="C234">
        <f t="shared" si="16"/>
        <v>85</v>
      </c>
      <c r="D234">
        <f t="shared" si="17"/>
        <v>367</v>
      </c>
      <c r="E234">
        <f t="shared" si="18"/>
        <v>67</v>
      </c>
      <c r="F234">
        <f t="shared" si="18"/>
        <v>66</v>
      </c>
      <c r="G234">
        <f t="shared" si="19"/>
        <v>0</v>
      </c>
    </row>
    <row r="235" spans="1:7" x14ac:dyDescent="0.35">
      <c r="A235" t="s">
        <v>248</v>
      </c>
      <c r="B235">
        <f t="shared" si="15"/>
        <v>85901</v>
      </c>
      <c r="C235">
        <f t="shared" si="16"/>
        <v>85</v>
      </c>
      <c r="D235">
        <f t="shared" si="17"/>
        <v>352</v>
      </c>
      <c r="E235">
        <f t="shared" si="18"/>
        <v>-15</v>
      </c>
      <c r="F235">
        <f t="shared" si="18"/>
        <v>-82</v>
      </c>
      <c r="G235">
        <f t="shared" si="19"/>
        <v>1</v>
      </c>
    </row>
    <row r="236" spans="1:7" x14ac:dyDescent="0.35">
      <c r="A236" t="s">
        <v>249</v>
      </c>
      <c r="B236">
        <f t="shared" si="15"/>
        <v>85921</v>
      </c>
      <c r="C236">
        <f t="shared" si="16"/>
        <v>85</v>
      </c>
      <c r="D236">
        <f t="shared" si="17"/>
        <v>328</v>
      </c>
      <c r="E236">
        <f t="shared" si="18"/>
        <v>-24</v>
      </c>
      <c r="F236">
        <f t="shared" si="18"/>
        <v>-9</v>
      </c>
      <c r="G236">
        <f t="shared" si="19"/>
        <v>0</v>
      </c>
    </row>
    <row r="237" spans="1:7" x14ac:dyDescent="0.35">
      <c r="A237" t="s">
        <v>250</v>
      </c>
      <c r="B237">
        <f t="shared" si="15"/>
        <v>85941</v>
      </c>
      <c r="C237">
        <f t="shared" si="16"/>
        <v>85</v>
      </c>
      <c r="D237">
        <f t="shared" si="17"/>
        <v>319</v>
      </c>
      <c r="E237">
        <f t="shared" si="18"/>
        <v>-9</v>
      </c>
      <c r="F237">
        <f t="shared" si="18"/>
        <v>15</v>
      </c>
      <c r="G237">
        <f t="shared" si="19"/>
        <v>0</v>
      </c>
    </row>
    <row r="238" spans="1:7" x14ac:dyDescent="0.35">
      <c r="A238" t="s">
        <v>251</v>
      </c>
      <c r="B238">
        <f t="shared" si="15"/>
        <v>85961</v>
      </c>
      <c r="C238">
        <f t="shared" si="16"/>
        <v>85</v>
      </c>
      <c r="D238">
        <f t="shared" si="17"/>
        <v>338</v>
      </c>
      <c r="E238">
        <f t="shared" si="18"/>
        <v>19</v>
      </c>
      <c r="F238">
        <f t="shared" si="18"/>
        <v>28</v>
      </c>
      <c r="G238">
        <f t="shared" si="19"/>
        <v>0</v>
      </c>
    </row>
    <row r="239" spans="1:7" x14ac:dyDescent="0.35">
      <c r="A239" t="s">
        <v>252</v>
      </c>
      <c r="B239">
        <f t="shared" si="15"/>
        <v>85981</v>
      </c>
      <c r="C239">
        <f t="shared" si="16"/>
        <v>85</v>
      </c>
      <c r="D239">
        <f t="shared" si="17"/>
        <v>364</v>
      </c>
      <c r="E239">
        <f t="shared" si="18"/>
        <v>26</v>
      </c>
      <c r="F239">
        <f t="shared" si="18"/>
        <v>7</v>
      </c>
      <c r="G239">
        <f t="shared" si="19"/>
        <v>0</v>
      </c>
    </row>
    <row r="240" spans="1:7" x14ac:dyDescent="0.35">
      <c r="A240" t="s">
        <v>253</v>
      </c>
      <c r="B240">
        <f t="shared" si="15"/>
        <v>86001</v>
      </c>
      <c r="C240">
        <f t="shared" si="16"/>
        <v>86</v>
      </c>
      <c r="D240">
        <f t="shared" si="17"/>
        <v>339</v>
      </c>
      <c r="E240">
        <f t="shared" si="18"/>
        <v>-25</v>
      </c>
      <c r="F240">
        <f t="shared" si="18"/>
        <v>-51</v>
      </c>
      <c r="G240">
        <f t="shared" si="19"/>
        <v>0</v>
      </c>
    </row>
    <row r="241" spans="1:7" x14ac:dyDescent="0.35">
      <c r="A241" t="s">
        <v>254</v>
      </c>
      <c r="B241">
        <f t="shared" si="15"/>
        <v>86021</v>
      </c>
      <c r="C241">
        <f t="shared" si="16"/>
        <v>86</v>
      </c>
      <c r="D241">
        <f t="shared" si="17"/>
        <v>321</v>
      </c>
      <c r="E241">
        <f t="shared" si="18"/>
        <v>-18</v>
      </c>
      <c r="F241">
        <f t="shared" si="18"/>
        <v>7</v>
      </c>
      <c r="G241">
        <f t="shared" si="19"/>
        <v>0</v>
      </c>
    </row>
    <row r="242" spans="1:7" x14ac:dyDescent="0.35">
      <c r="A242" t="s">
        <v>255</v>
      </c>
      <c r="B242">
        <f t="shared" si="15"/>
        <v>86041</v>
      </c>
      <c r="C242">
        <f t="shared" si="16"/>
        <v>86</v>
      </c>
      <c r="D242">
        <f t="shared" si="17"/>
        <v>321</v>
      </c>
      <c r="E242">
        <f t="shared" si="18"/>
        <v>0</v>
      </c>
      <c r="F242">
        <f t="shared" si="18"/>
        <v>18</v>
      </c>
      <c r="G242">
        <f t="shared" si="19"/>
        <v>0</v>
      </c>
    </row>
    <row r="243" spans="1:7" x14ac:dyDescent="0.35">
      <c r="A243" t="s">
        <v>256</v>
      </c>
      <c r="B243">
        <f t="shared" si="15"/>
        <v>86061</v>
      </c>
      <c r="C243">
        <f t="shared" si="16"/>
        <v>86</v>
      </c>
      <c r="D243">
        <f t="shared" si="17"/>
        <v>338</v>
      </c>
      <c r="E243">
        <f t="shared" si="18"/>
        <v>17</v>
      </c>
      <c r="F243">
        <f t="shared" si="18"/>
        <v>17</v>
      </c>
      <c r="G243">
        <f t="shared" si="19"/>
        <v>0</v>
      </c>
    </row>
    <row r="244" spans="1:7" x14ac:dyDescent="0.35">
      <c r="A244" t="s">
        <v>257</v>
      </c>
      <c r="B244">
        <f t="shared" si="15"/>
        <v>86081</v>
      </c>
      <c r="C244">
        <f t="shared" si="16"/>
        <v>86</v>
      </c>
      <c r="D244">
        <f t="shared" si="17"/>
        <v>356</v>
      </c>
      <c r="E244">
        <f t="shared" si="18"/>
        <v>18</v>
      </c>
      <c r="F244">
        <f t="shared" si="18"/>
        <v>1</v>
      </c>
      <c r="G244">
        <f t="shared" si="19"/>
        <v>0</v>
      </c>
    </row>
    <row r="245" spans="1:7" x14ac:dyDescent="0.35">
      <c r="A245" t="s">
        <v>258</v>
      </c>
      <c r="B245">
        <f t="shared" si="15"/>
        <v>86101</v>
      </c>
      <c r="C245">
        <f t="shared" si="16"/>
        <v>86</v>
      </c>
      <c r="D245">
        <f t="shared" si="17"/>
        <v>330</v>
      </c>
      <c r="E245">
        <f t="shared" si="18"/>
        <v>-26</v>
      </c>
      <c r="F245">
        <f t="shared" si="18"/>
        <v>-44</v>
      </c>
      <c r="G245">
        <f t="shared" si="19"/>
        <v>0</v>
      </c>
    </row>
    <row r="246" spans="1:7" x14ac:dyDescent="0.35">
      <c r="A246" t="s">
        <v>259</v>
      </c>
      <c r="B246">
        <f t="shared" si="15"/>
        <v>86121</v>
      </c>
      <c r="C246">
        <f t="shared" si="16"/>
        <v>86</v>
      </c>
      <c r="D246">
        <f t="shared" si="17"/>
        <v>303</v>
      </c>
      <c r="E246">
        <f t="shared" si="18"/>
        <v>-27</v>
      </c>
      <c r="F246">
        <f t="shared" si="18"/>
        <v>-1</v>
      </c>
      <c r="G246">
        <f t="shared" si="19"/>
        <v>0</v>
      </c>
    </row>
    <row r="247" spans="1:7" x14ac:dyDescent="0.35">
      <c r="A247" t="s">
        <v>260</v>
      </c>
      <c r="B247">
        <f t="shared" si="15"/>
        <v>86141</v>
      </c>
      <c r="C247">
        <f t="shared" si="16"/>
        <v>86</v>
      </c>
      <c r="D247">
        <f t="shared" si="17"/>
        <v>301</v>
      </c>
      <c r="E247">
        <f t="shared" si="18"/>
        <v>-2</v>
      </c>
      <c r="F247">
        <f t="shared" si="18"/>
        <v>25</v>
      </c>
      <c r="G247">
        <f t="shared" si="19"/>
        <v>0</v>
      </c>
    </row>
    <row r="248" spans="1:7" x14ac:dyDescent="0.35">
      <c r="A248" t="s">
        <v>261</v>
      </c>
      <c r="B248">
        <f t="shared" si="15"/>
        <v>86161</v>
      </c>
      <c r="C248">
        <f t="shared" si="16"/>
        <v>86</v>
      </c>
      <c r="D248">
        <f t="shared" si="17"/>
        <v>307</v>
      </c>
      <c r="E248">
        <f t="shared" si="18"/>
        <v>6</v>
      </c>
      <c r="F248">
        <f t="shared" si="18"/>
        <v>8</v>
      </c>
      <c r="G248">
        <f t="shared" si="19"/>
        <v>0</v>
      </c>
    </row>
    <row r="249" spans="1:7" x14ac:dyDescent="0.35">
      <c r="A249" t="s">
        <v>262</v>
      </c>
      <c r="B249">
        <f t="shared" si="15"/>
        <v>86181</v>
      </c>
      <c r="C249">
        <f t="shared" si="16"/>
        <v>86</v>
      </c>
      <c r="D249">
        <f t="shared" si="17"/>
        <v>331</v>
      </c>
      <c r="E249">
        <f t="shared" si="18"/>
        <v>24</v>
      </c>
      <c r="F249">
        <f t="shared" si="18"/>
        <v>18</v>
      </c>
      <c r="G249">
        <f t="shared" si="19"/>
        <v>0</v>
      </c>
    </row>
    <row r="250" spans="1:7" x14ac:dyDescent="0.35">
      <c r="A250" t="s">
        <v>263</v>
      </c>
      <c r="B250">
        <f t="shared" si="15"/>
        <v>86201</v>
      </c>
      <c r="C250">
        <f t="shared" si="16"/>
        <v>86</v>
      </c>
      <c r="D250">
        <f t="shared" si="17"/>
        <v>314</v>
      </c>
      <c r="E250">
        <f t="shared" si="18"/>
        <v>-17</v>
      </c>
      <c r="F250">
        <f t="shared" si="18"/>
        <v>-41</v>
      </c>
      <c r="G250">
        <f t="shared" si="19"/>
        <v>0</v>
      </c>
    </row>
    <row r="251" spans="1:7" x14ac:dyDescent="0.35">
      <c r="A251" t="s">
        <v>264</v>
      </c>
      <c r="B251">
        <f t="shared" si="15"/>
        <v>86221</v>
      </c>
      <c r="C251">
        <f t="shared" si="16"/>
        <v>86</v>
      </c>
      <c r="D251">
        <f t="shared" si="17"/>
        <v>303</v>
      </c>
      <c r="E251">
        <f t="shared" si="18"/>
        <v>-11</v>
      </c>
      <c r="F251">
        <f t="shared" si="18"/>
        <v>6</v>
      </c>
      <c r="G251">
        <f t="shared" si="19"/>
        <v>0</v>
      </c>
    </row>
    <row r="252" spans="1:7" x14ac:dyDescent="0.35">
      <c r="A252" t="s">
        <v>265</v>
      </c>
      <c r="B252">
        <f t="shared" si="15"/>
        <v>86241</v>
      </c>
      <c r="C252">
        <f t="shared" si="16"/>
        <v>86</v>
      </c>
      <c r="D252">
        <f t="shared" si="17"/>
        <v>325</v>
      </c>
      <c r="E252">
        <f t="shared" si="18"/>
        <v>22</v>
      </c>
      <c r="F252">
        <f t="shared" si="18"/>
        <v>33</v>
      </c>
      <c r="G252">
        <f t="shared" si="19"/>
        <v>0</v>
      </c>
    </row>
    <row r="253" spans="1:7" x14ac:dyDescent="0.35">
      <c r="A253" t="s">
        <v>266</v>
      </c>
      <c r="B253">
        <f t="shared" si="15"/>
        <v>86261</v>
      </c>
      <c r="C253">
        <f t="shared" si="16"/>
        <v>86</v>
      </c>
      <c r="D253">
        <f t="shared" si="17"/>
        <v>379</v>
      </c>
      <c r="E253">
        <f t="shared" si="18"/>
        <v>54</v>
      </c>
      <c r="F253">
        <f t="shared" si="18"/>
        <v>32</v>
      </c>
      <c r="G253">
        <f t="shared" si="19"/>
        <v>0</v>
      </c>
    </row>
    <row r="254" spans="1:7" x14ac:dyDescent="0.35">
      <c r="A254" t="s">
        <v>267</v>
      </c>
      <c r="B254">
        <f t="shared" si="15"/>
        <v>86281</v>
      </c>
      <c r="C254">
        <f t="shared" si="16"/>
        <v>86</v>
      </c>
      <c r="D254">
        <f t="shared" si="17"/>
        <v>479</v>
      </c>
      <c r="E254">
        <f t="shared" si="18"/>
        <v>100</v>
      </c>
      <c r="F254">
        <f t="shared" si="18"/>
        <v>46</v>
      </c>
      <c r="G254">
        <f t="shared" si="19"/>
        <v>0</v>
      </c>
    </row>
    <row r="255" spans="1:7" x14ac:dyDescent="0.35">
      <c r="A255" t="s">
        <v>268</v>
      </c>
      <c r="B255">
        <f t="shared" si="15"/>
        <v>86301</v>
      </c>
      <c r="C255">
        <f t="shared" si="16"/>
        <v>86</v>
      </c>
      <c r="D255">
        <f t="shared" si="17"/>
        <v>394</v>
      </c>
      <c r="E255">
        <f t="shared" si="18"/>
        <v>-85</v>
      </c>
      <c r="F255">
        <f t="shared" si="18"/>
        <v>-185</v>
      </c>
      <c r="G255">
        <f t="shared" si="19"/>
        <v>1</v>
      </c>
    </row>
    <row r="256" spans="1:7" x14ac:dyDescent="0.35">
      <c r="A256" t="s">
        <v>269</v>
      </c>
      <c r="B256">
        <f t="shared" si="15"/>
        <v>86321</v>
      </c>
      <c r="C256">
        <f t="shared" si="16"/>
        <v>86</v>
      </c>
      <c r="D256">
        <f t="shared" si="17"/>
        <v>329</v>
      </c>
      <c r="E256">
        <f t="shared" si="18"/>
        <v>-65</v>
      </c>
      <c r="F256">
        <f t="shared" si="18"/>
        <v>20</v>
      </c>
      <c r="G256">
        <f t="shared" si="19"/>
        <v>0</v>
      </c>
    </row>
    <row r="257" spans="1:7" x14ac:dyDescent="0.35">
      <c r="A257" t="s">
        <v>270</v>
      </c>
      <c r="B257">
        <f t="shared" si="15"/>
        <v>86341</v>
      </c>
      <c r="C257">
        <f t="shared" si="16"/>
        <v>86</v>
      </c>
      <c r="D257">
        <f t="shared" si="17"/>
        <v>329</v>
      </c>
      <c r="E257">
        <f t="shared" si="18"/>
        <v>0</v>
      </c>
      <c r="F257">
        <f t="shared" si="18"/>
        <v>65</v>
      </c>
      <c r="G257">
        <f t="shared" si="19"/>
        <v>0</v>
      </c>
    </row>
    <row r="258" spans="1:7" x14ac:dyDescent="0.35">
      <c r="A258" t="s">
        <v>271</v>
      </c>
      <c r="B258">
        <f t="shared" si="15"/>
        <v>86361</v>
      </c>
      <c r="C258">
        <f t="shared" si="16"/>
        <v>86</v>
      </c>
      <c r="D258">
        <f t="shared" si="17"/>
        <v>331</v>
      </c>
      <c r="E258">
        <f t="shared" si="18"/>
        <v>2</v>
      </c>
      <c r="F258">
        <f t="shared" si="18"/>
        <v>2</v>
      </c>
      <c r="G258">
        <f t="shared" si="19"/>
        <v>0</v>
      </c>
    </row>
    <row r="259" spans="1:7" x14ac:dyDescent="0.35">
      <c r="A259" t="s">
        <v>272</v>
      </c>
      <c r="B259">
        <f t="shared" ref="B259:B322" si="20">INT(LEFT(A259,FIND(",", A259)-1))</f>
        <v>86381</v>
      </c>
      <c r="C259">
        <f t="shared" ref="C259:C322" si="21">INT(B259/1000)</f>
        <v>86</v>
      </c>
      <c r="D259">
        <f t="shared" ref="D259:D322" si="22">INT(MID(A259,FIND(",",A259)+2,5))</f>
        <v>344</v>
      </c>
      <c r="E259">
        <f t="shared" si="18"/>
        <v>13</v>
      </c>
      <c r="F259">
        <f t="shared" si="18"/>
        <v>11</v>
      </c>
      <c r="G259">
        <f t="shared" si="19"/>
        <v>0</v>
      </c>
    </row>
    <row r="260" spans="1:7" x14ac:dyDescent="0.35">
      <c r="A260" t="s">
        <v>273</v>
      </c>
      <c r="B260">
        <f t="shared" si="20"/>
        <v>86401</v>
      </c>
      <c r="C260">
        <f t="shared" si="21"/>
        <v>86</v>
      </c>
      <c r="D260">
        <f t="shared" si="22"/>
        <v>320</v>
      </c>
      <c r="E260">
        <f t="shared" ref="E260:F323" si="23">D260-D259</f>
        <v>-24</v>
      </c>
      <c r="F260">
        <f t="shared" si="23"/>
        <v>-37</v>
      </c>
      <c r="G260">
        <f t="shared" si="19"/>
        <v>0</v>
      </c>
    </row>
    <row r="261" spans="1:7" x14ac:dyDescent="0.35">
      <c r="A261" t="s">
        <v>274</v>
      </c>
      <c r="B261">
        <f t="shared" si="20"/>
        <v>86421</v>
      </c>
      <c r="C261">
        <f t="shared" si="21"/>
        <v>86</v>
      </c>
      <c r="D261">
        <f t="shared" si="22"/>
        <v>288</v>
      </c>
      <c r="E261">
        <f t="shared" si="23"/>
        <v>-32</v>
      </c>
      <c r="F261">
        <f t="shared" si="23"/>
        <v>-8</v>
      </c>
      <c r="G261">
        <f t="shared" ref="G261:G324" si="24">IF(AND(E261&lt;0,E260&gt;0,E260&gt;50),1,0)</f>
        <v>0</v>
      </c>
    </row>
    <row r="262" spans="1:7" x14ac:dyDescent="0.35">
      <c r="A262" t="s">
        <v>275</v>
      </c>
      <c r="B262">
        <f t="shared" si="20"/>
        <v>86441</v>
      </c>
      <c r="C262">
        <f t="shared" si="21"/>
        <v>86</v>
      </c>
      <c r="D262">
        <f t="shared" si="22"/>
        <v>284</v>
      </c>
      <c r="E262">
        <f t="shared" si="23"/>
        <v>-4</v>
      </c>
      <c r="F262">
        <f t="shared" si="23"/>
        <v>28</v>
      </c>
      <c r="G262">
        <f t="shared" si="24"/>
        <v>0</v>
      </c>
    </row>
    <row r="263" spans="1:7" x14ac:dyDescent="0.35">
      <c r="A263" t="s">
        <v>276</v>
      </c>
      <c r="B263">
        <f t="shared" si="20"/>
        <v>86461</v>
      </c>
      <c r="C263">
        <f t="shared" si="21"/>
        <v>86</v>
      </c>
      <c r="D263">
        <f t="shared" si="22"/>
        <v>289</v>
      </c>
      <c r="E263">
        <f t="shared" si="23"/>
        <v>5</v>
      </c>
      <c r="F263">
        <f t="shared" si="23"/>
        <v>9</v>
      </c>
      <c r="G263">
        <f t="shared" si="24"/>
        <v>0</v>
      </c>
    </row>
    <row r="264" spans="1:7" x14ac:dyDescent="0.35">
      <c r="A264" t="s">
        <v>277</v>
      </c>
      <c r="B264">
        <f t="shared" si="20"/>
        <v>86481</v>
      </c>
      <c r="C264">
        <f t="shared" si="21"/>
        <v>86</v>
      </c>
      <c r="D264">
        <f t="shared" si="22"/>
        <v>304</v>
      </c>
      <c r="E264">
        <f t="shared" si="23"/>
        <v>15</v>
      </c>
      <c r="F264">
        <f t="shared" si="23"/>
        <v>10</v>
      </c>
      <c r="G264">
        <f t="shared" si="24"/>
        <v>0</v>
      </c>
    </row>
    <row r="265" spans="1:7" x14ac:dyDescent="0.35">
      <c r="A265" t="s">
        <v>278</v>
      </c>
      <c r="B265">
        <f t="shared" si="20"/>
        <v>86501</v>
      </c>
      <c r="C265">
        <f t="shared" si="21"/>
        <v>86</v>
      </c>
      <c r="D265">
        <f t="shared" si="22"/>
        <v>239</v>
      </c>
      <c r="E265">
        <f t="shared" si="23"/>
        <v>-65</v>
      </c>
      <c r="F265">
        <f t="shared" si="23"/>
        <v>-80</v>
      </c>
      <c r="G265">
        <f t="shared" si="24"/>
        <v>0</v>
      </c>
    </row>
    <row r="266" spans="1:7" x14ac:dyDescent="0.35">
      <c r="A266" t="s">
        <v>279</v>
      </c>
      <c r="B266">
        <f t="shared" si="20"/>
        <v>86521</v>
      </c>
      <c r="C266">
        <f t="shared" si="21"/>
        <v>86</v>
      </c>
      <c r="D266">
        <f t="shared" si="22"/>
        <v>160</v>
      </c>
      <c r="E266">
        <f t="shared" si="23"/>
        <v>-79</v>
      </c>
      <c r="F266">
        <f t="shared" si="23"/>
        <v>-14</v>
      </c>
      <c r="G266">
        <f t="shared" si="24"/>
        <v>0</v>
      </c>
    </row>
    <row r="267" spans="1:7" x14ac:dyDescent="0.35">
      <c r="A267" t="s">
        <v>280</v>
      </c>
      <c r="B267">
        <f t="shared" si="20"/>
        <v>86541</v>
      </c>
      <c r="C267">
        <f t="shared" si="21"/>
        <v>86</v>
      </c>
      <c r="D267">
        <f t="shared" si="22"/>
        <v>120</v>
      </c>
      <c r="E267">
        <f t="shared" si="23"/>
        <v>-40</v>
      </c>
      <c r="F267">
        <f t="shared" si="23"/>
        <v>39</v>
      </c>
      <c r="G267">
        <f t="shared" si="24"/>
        <v>0</v>
      </c>
    </row>
    <row r="268" spans="1:7" x14ac:dyDescent="0.35">
      <c r="A268" t="s">
        <v>281</v>
      </c>
      <c r="B268">
        <f t="shared" si="20"/>
        <v>86561</v>
      </c>
      <c r="C268">
        <f t="shared" si="21"/>
        <v>86</v>
      </c>
      <c r="D268">
        <f t="shared" si="22"/>
        <v>105</v>
      </c>
      <c r="E268">
        <f t="shared" si="23"/>
        <v>-15</v>
      </c>
      <c r="F268">
        <f t="shared" si="23"/>
        <v>25</v>
      </c>
      <c r="G268">
        <f t="shared" si="24"/>
        <v>0</v>
      </c>
    </row>
    <row r="269" spans="1:7" x14ac:dyDescent="0.35">
      <c r="A269" t="s">
        <v>282</v>
      </c>
      <c r="B269">
        <f t="shared" si="20"/>
        <v>86581</v>
      </c>
      <c r="C269">
        <f t="shared" si="21"/>
        <v>86</v>
      </c>
      <c r="D269">
        <f t="shared" si="22"/>
        <v>113</v>
      </c>
      <c r="E269">
        <f t="shared" si="23"/>
        <v>8</v>
      </c>
      <c r="F269">
        <f t="shared" si="23"/>
        <v>23</v>
      </c>
      <c r="G269">
        <f t="shared" si="24"/>
        <v>0</v>
      </c>
    </row>
    <row r="270" spans="1:7" x14ac:dyDescent="0.35">
      <c r="A270" t="s">
        <v>283</v>
      </c>
      <c r="B270">
        <f t="shared" si="20"/>
        <v>86601</v>
      </c>
      <c r="C270">
        <f t="shared" si="21"/>
        <v>86</v>
      </c>
      <c r="D270">
        <f t="shared" si="22"/>
        <v>78</v>
      </c>
      <c r="E270">
        <f t="shared" si="23"/>
        <v>-35</v>
      </c>
      <c r="F270">
        <f t="shared" si="23"/>
        <v>-43</v>
      </c>
      <c r="G270">
        <f t="shared" si="24"/>
        <v>0</v>
      </c>
    </row>
    <row r="271" spans="1:7" x14ac:dyDescent="0.35">
      <c r="A271" t="s">
        <v>284</v>
      </c>
      <c r="B271">
        <f t="shared" si="20"/>
        <v>86621</v>
      </c>
      <c r="C271">
        <f t="shared" si="21"/>
        <v>86</v>
      </c>
      <c r="D271">
        <f t="shared" si="22"/>
        <v>32</v>
      </c>
      <c r="E271">
        <f t="shared" si="23"/>
        <v>-46</v>
      </c>
      <c r="F271">
        <f t="shared" si="23"/>
        <v>-11</v>
      </c>
      <c r="G271">
        <f t="shared" si="24"/>
        <v>0</v>
      </c>
    </row>
    <row r="272" spans="1:7" x14ac:dyDescent="0.35">
      <c r="A272" t="s">
        <v>285</v>
      </c>
      <c r="B272">
        <f t="shared" si="20"/>
        <v>86641</v>
      </c>
      <c r="C272">
        <f t="shared" si="21"/>
        <v>86</v>
      </c>
      <c r="D272">
        <f t="shared" si="22"/>
        <v>18</v>
      </c>
      <c r="E272">
        <f t="shared" si="23"/>
        <v>-14</v>
      </c>
      <c r="F272">
        <f t="shared" si="23"/>
        <v>32</v>
      </c>
      <c r="G272">
        <f t="shared" si="24"/>
        <v>0</v>
      </c>
    </row>
    <row r="273" spans="1:7" x14ac:dyDescent="0.35">
      <c r="A273" t="s">
        <v>286</v>
      </c>
      <c r="B273">
        <f t="shared" si="20"/>
        <v>86661</v>
      </c>
      <c r="C273">
        <f t="shared" si="21"/>
        <v>86</v>
      </c>
      <c r="D273">
        <f t="shared" si="22"/>
        <v>43</v>
      </c>
      <c r="E273">
        <f t="shared" si="23"/>
        <v>25</v>
      </c>
      <c r="F273">
        <f t="shared" si="23"/>
        <v>39</v>
      </c>
      <c r="G273">
        <f t="shared" si="24"/>
        <v>0</v>
      </c>
    </row>
    <row r="274" spans="1:7" x14ac:dyDescent="0.35">
      <c r="A274" t="s">
        <v>287</v>
      </c>
      <c r="B274">
        <f t="shared" si="20"/>
        <v>86681</v>
      </c>
      <c r="C274">
        <f t="shared" si="21"/>
        <v>86</v>
      </c>
      <c r="D274">
        <f t="shared" si="22"/>
        <v>45</v>
      </c>
      <c r="E274">
        <f t="shared" si="23"/>
        <v>2</v>
      </c>
      <c r="F274">
        <f t="shared" si="23"/>
        <v>-23</v>
      </c>
      <c r="G274">
        <f t="shared" si="24"/>
        <v>0</v>
      </c>
    </row>
    <row r="275" spans="1:7" x14ac:dyDescent="0.35">
      <c r="A275" t="s">
        <v>288</v>
      </c>
      <c r="B275">
        <f t="shared" si="20"/>
        <v>86701</v>
      </c>
      <c r="C275">
        <f t="shared" si="21"/>
        <v>86</v>
      </c>
      <c r="D275">
        <f t="shared" si="22"/>
        <v>59</v>
      </c>
      <c r="E275">
        <f t="shared" si="23"/>
        <v>14</v>
      </c>
      <c r="F275">
        <f t="shared" si="23"/>
        <v>12</v>
      </c>
      <c r="G275">
        <f t="shared" si="24"/>
        <v>0</v>
      </c>
    </row>
    <row r="276" spans="1:7" x14ac:dyDescent="0.35">
      <c r="A276" t="s">
        <v>289</v>
      </c>
      <c r="B276">
        <f t="shared" si="20"/>
        <v>86721</v>
      </c>
      <c r="C276">
        <f t="shared" si="21"/>
        <v>86</v>
      </c>
      <c r="D276">
        <f t="shared" si="22"/>
        <v>79</v>
      </c>
      <c r="E276">
        <f t="shared" si="23"/>
        <v>20</v>
      </c>
      <c r="F276">
        <f t="shared" si="23"/>
        <v>6</v>
      </c>
      <c r="G276">
        <f t="shared" si="24"/>
        <v>0</v>
      </c>
    </row>
    <row r="277" spans="1:7" x14ac:dyDescent="0.35">
      <c r="A277" t="s">
        <v>290</v>
      </c>
      <c r="B277">
        <f t="shared" si="20"/>
        <v>86741</v>
      </c>
      <c r="C277">
        <f t="shared" si="21"/>
        <v>86</v>
      </c>
      <c r="D277">
        <f t="shared" si="22"/>
        <v>193</v>
      </c>
      <c r="E277">
        <f t="shared" si="23"/>
        <v>114</v>
      </c>
      <c r="F277">
        <f t="shared" si="23"/>
        <v>94</v>
      </c>
      <c r="G277">
        <f t="shared" si="24"/>
        <v>0</v>
      </c>
    </row>
    <row r="278" spans="1:7" x14ac:dyDescent="0.35">
      <c r="A278" t="s">
        <v>291</v>
      </c>
      <c r="B278">
        <f t="shared" si="20"/>
        <v>86761</v>
      </c>
      <c r="C278">
        <f t="shared" si="21"/>
        <v>86</v>
      </c>
      <c r="D278">
        <f t="shared" si="22"/>
        <v>365</v>
      </c>
      <c r="E278">
        <f t="shared" si="23"/>
        <v>172</v>
      </c>
      <c r="F278">
        <f t="shared" si="23"/>
        <v>58</v>
      </c>
      <c r="G278">
        <f t="shared" si="24"/>
        <v>0</v>
      </c>
    </row>
    <row r="279" spans="1:7" x14ac:dyDescent="0.35">
      <c r="A279" t="s">
        <v>292</v>
      </c>
      <c r="B279">
        <f t="shared" si="20"/>
        <v>86781</v>
      </c>
      <c r="C279">
        <f t="shared" si="21"/>
        <v>86</v>
      </c>
      <c r="D279">
        <f t="shared" si="22"/>
        <v>461</v>
      </c>
      <c r="E279">
        <f t="shared" si="23"/>
        <v>96</v>
      </c>
      <c r="F279">
        <f t="shared" si="23"/>
        <v>-76</v>
      </c>
      <c r="G279">
        <f t="shared" si="24"/>
        <v>0</v>
      </c>
    </row>
    <row r="280" spans="1:7" x14ac:dyDescent="0.35">
      <c r="A280" t="s">
        <v>293</v>
      </c>
      <c r="B280">
        <f t="shared" si="20"/>
        <v>86801</v>
      </c>
      <c r="C280">
        <f t="shared" si="21"/>
        <v>86</v>
      </c>
      <c r="D280">
        <f t="shared" si="22"/>
        <v>391</v>
      </c>
      <c r="E280">
        <f t="shared" si="23"/>
        <v>-70</v>
      </c>
      <c r="F280">
        <f t="shared" si="23"/>
        <v>-166</v>
      </c>
      <c r="G280">
        <f t="shared" si="24"/>
        <v>1</v>
      </c>
    </row>
    <row r="281" spans="1:7" x14ac:dyDescent="0.35">
      <c r="A281" t="s">
        <v>294</v>
      </c>
      <c r="B281">
        <f t="shared" si="20"/>
        <v>86821</v>
      </c>
      <c r="C281">
        <f t="shared" si="21"/>
        <v>86</v>
      </c>
      <c r="D281">
        <f t="shared" si="22"/>
        <v>318</v>
      </c>
      <c r="E281">
        <f t="shared" si="23"/>
        <v>-73</v>
      </c>
      <c r="F281">
        <f t="shared" si="23"/>
        <v>-3</v>
      </c>
      <c r="G281">
        <f t="shared" si="24"/>
        <v>0</v>
      </c>
    </row>
    <row r="282" spans="1:7" x14ac:dyDescent="0.35">
      <c r="A282" t="s">
        <v>295</v>
      </c>
      <c r="B282">
        <f t="shared" si="20"/>
        <v>86841</v>
      </c>
      <c r="C282">
        <f t="shared" si="21"/>
        <v>86</v>
      </c>
      <c r="D282">
        <f t="shared" si="22"/>
        <v>310</v>
      </c>
      <c r="E282">
        <f t="shared" si="23"/>
        <v>-8</v>
      </c>
      <c r="F282">
        <f t="shared" si="23"/>
        <v>65</v>
      </c>
      <c r="G282">
        <f t="shared" si="24"/>
        <v>0</v>
      </c>
    </row>
    <row r="283" spans="1:7" x14ac:dyDescent="0.35">
      <c r="A283" t="s">
        <v>296</v>
      </c>
      <c r="B283">
        <f t="shared" si="20"/>
        <v>86861</v>
      </c>
      <c r="C283">
        <f t="shared" si="21"/>
        <v>86</v>
      </c>
      <c r="D283">
        <f t="shared" si="22"/>
        <v>336</v>
      </c>
      <c r="E283">
        <f t="shared" si="23"/>
        <v>26</v>
      </c>
      <c r="F283">
        <f t="shared" si="23"/>
        <v>34</v>
      </c>
      <c r="G283">
        <f t="shared" si="24"/>
        <v>0</v>
      </c>
    </row>
    <row r="284" spans="1:7" x14ac:dyDescent="0.35">
      <c r="A284" t="s">
        <v>297</v>
      </c>
      <c r="B284">
        <f t="shared" si="20"/>
        <v>86881</v>
      </c>
      <c r="C284">
        <f t="shared" si="21"/>
        <v>86</v>
      </c>
      <c r="D284">
        <f t="shared" si="22"/>
        <v>376</v>
      </c>
      <c r="E284">
        <f t="shared" si="23"/>
        <v>40</v>
      </c>
      <c r="F284">
        <f t="shared" si="23"/>
        <v>14</v>
      </c>
      <c r="G284">
        <f t="shared" si="24"/>
        <v>0</v>
      </c>
    </row>
    <row r="285" spans="1:7" x14ac:dyDescent="0.35">
      <c r="A285" t="s">
        <v>298</v>
      </c>
      <c r="B285">
        <f t="shared" si="20"/>
        <v>86901</v>
      </c>
      <c r="C285">
        <f t="shared" si="21"/>
        <v>86</v>
      </c>
      <c r="D285">
        <f t="shared" si="22"/>
        <v>357</v>
      </c>
      <c r="E285">
        <f t="shared" si="23"/>
        <v>-19</v>
      </c>
      <c r="F285">
        <f t="shared" si="23"/>
        <v>-59</v>
      </c>
      <c r="G285">
        <f t="shared" si="24"/>
        <v>0</v>
      </c>
    </row>
    <row r="286" spans="1:7" x14ac:dyDescent="0.35">
      <c r="A286" t="s">
        <v>299</v>
      </c>
      <c r="B286">
        <f t="shared" si="20"/>
        <v>86921</v>
      </c>
      <c r="C286">
        <f t="shared" si="21"/>
        <v>86</v>
      </c>
      <c r="D286">
        <f t="shared" si="22"/>
        <v>328</v>
      </c>
      <c r="E286">
        <f t="shared" si="23"/>
        <v>-29</v>
      </c>
      <c r="F286">
        <f t="shared" si="23"/>
        <v>-10</v>
      </c>
      <c r="G286">
        <f t="shared" si="24"/>
        <v>0</v>
      </c>
    </row>
    <row r="287" spans="1:7" x14ac:dyDescent="0.35">
      <c r="A287" t="s">
        <v>300</v>
      </c>
      <c r="B287">
        <f t="shared" si="20"/>
        <v>86941</v>
      </c>
      <c r="C287">
        <f t="shared" si="21"/>
        <v>86</v>
      </c>
      <c r="D287">
        <f t="shared" si="22"/>
        <v>324</v>
      </c>
      <c r="E287">
        <f t="shared" si="23"/>
        <v>-4</v>
      </c>
      <c r="F287">
        <f t="shared" si="23"/>
        <v>25</v>
      </c>
      <c r="G287">
        <f t="shared" si="24"/>
        <v>0</v>
      </c>
    </row>
    <row r="288" spans="1:7" x14ac:dyDescent="0.35">
      <c r="A288" t="s">
        <v>301</v>
      </c>
      <c r="B288">
        <f t="shared" si="20"/>
        <v>86961</v>
      </c>
      <c r="C288">
        <f t="shared" si="21"/>
        <v>86</v>
      </c>
      <c r="D288">
        <f t="shared" si="22"/>
        <v>337</v>
      </c>
      <c r="E288">
        <f t="shared" si="23"/>
        <v>13</v>
      </c>
      <c r="F288">
        <f t="shared" si="23"/>
        <v>17</v>
      </c>
      <c r="G288">
        <f t="shared" si="24"/>
        <v>0</v>
      </c>
    </row>
    <row r="289" spans="1:7" x14ac:dyDescent="0.35">
      <c r="A289" t="s">
        <v>302</v>
      </c>
      <c r="B289">
        <f t="shared" si="20"/>
        <v>86981</v>
      </c>
      <c r="C289">
        <f t="shared" si="21"/>
        <v>86</v>
      </c>
      <c r="D289">
        <f t="shared" si="22"/>
        <v>357</v>
      </c>
      <c r="E289">
        <f t="shared" si="23"/>
        <v>20</v>
      </c>
      <c r="F289">
        <f t="shared" si="23"/>
        <v>7</v>
      </c>
      <c r="G289">
        <f t="shared" si="24"/>
        <v>0</v>
      </c>
    </row>
    <row r="290" spans="1:7" x14ac:dyDescent="0.35">
      <c r="A290" t="s">
        <v>303</v>
      </c>
      <c r="B290">
        <f t="shared" si="20"/>
        <v>87001</v>
      </c>
      <c r="C290">
        <f t="shared" si="21"/>
        <v>87</v>
      </c>
      <c r="D290">
        <f t="shared" si="22"/>
        <v>351</v>
      </c>
      <c r="E290">
        <f t="shared" si="23"/>
        <v>-6</v>
      </c>
      <c r="F290">
        <f t="shared" si="23"/>
        <v>-26</v>
      </c>
      <c r="G290">
        <f t="shared" si="24"/>
        <v>0</v>
      </c>
    </row>
    <row r="291" spans="1:7" x14ac:dyDescent="0.35">
      <c r="A291" t="s">
        <v>304</v>
      </c>
      <c r="B291">
        <f t="shared" si="20"/>
        <v>87021</v>
      </c>
      <c r="C291">
        <f t="shared" si="21"/>
        <v>87</v>
      </c>
      <c r="D291">
        <f t="shared" si="22"/>
        <v>320</v>
      </c>
      <c r="E291">
        <f t="shared" si="23"/>
        <v>-31</v>
      </c>
      <c r="F291">
        <f t="shared" si="23"/>
        <v>-25</v>
      </c>
      <c r="G291">
        <f t="shared" si="24"/>
        <v>0</v>
      </c>
    </row>
    <row r="292" spans="1:7" x14ac:dyDescent="0.35">
      <c r="A292" t="s">
        <v>305</v>
      </c>
      <c r="B292">
        <f t="shared" si="20"/>
        <v>87041</v>
      </c>
      <c r="C292">
        <f t="shared" si="21"/>
        <v>87</v>
      </c>
      <c r="D292">
        <f t="shared" si="22"/>
        <v>311</v>
      </c>
      <c r="E292">
        <f t="shared" si="23"/>
        <v>-9</v>
      </c>
      <c r="F292">
        <f t="shared" si="23"/>
        <v>22</v>
      </c>
      <c r="G292">
        <f t="shared" si="24"/>
        <v>0</v>
      </c>
    </row>
    <row r="293" spans="1:7" x14ac:dyDescent="0.35">
      <c r="A293" t="s">
        <v>306</v>
      </c>
      <c r="B293">
        <f t="shared" si="20"/>
        <v>87061</v>
      </c>
      <c r="C293">
        <f t="shared" si="21"/>
        <v>87</v>
      </c>
      <c r="D293">
        <f t="shared" si="22"/>
        <v>322</v>
      </c>
      <c r="E293">
        <f t="shared" si="23"/>
        <v>11</v>
      </c>
      <c r="F293">
        <f t="shared" si="23"/>
        <v>20</v>
      </c>
      <c r="G293">
        <f t="shared" si="24"/>
        <v>0</v>
      </c>
    </row>
    <row r="294" spans="1:7" x14ac:dyDescent="0.35">
      <c r="A294" t="s">
        <v>307</v>
      </c>
      <c r="B294">
        <f t="shared" si="20"/>
        <v>87081</v>
      </c>
      <c r="C294">
        <f t="shared" si="21"/>
        <v>87</v>
      </c>
      <c r="D294">
        <f t="shared" si="22"/>
        <v>344</v>
      </c>
      <c r="E294">
        <f t="shared" si="23"/>
        <v>22</v>
      </c>
      <c r="F294">
        <f t="shared" si="23"/>
        <v>11</v>
      </c>
      <c r="G294">
        <f t="shared" si="24"/>
        <v>0</v>
      </c>
    </row>
    <row r="295" spans="1:7" x14ac:dyDescent="0.35">
      <c r="A295" t="s">
        <v>308</v>
      </c>
      <c r="B295">
        <f t="shared" si="20"/>
        <v>87101</v>
      </c>
      <c r="C295">
        <f t="shared" si="21"/>
        <v>87</v>
      </c>
      <c r="D295">
        <f t="shared" si="22"/>
        <v>332</v>
      </c>
      <c r="E295">
        <f t="shared" si="23"/>
        <v>-12</v>
      </c>
      <c r="F295">
        <f t="shared" si="23"/>
        <v>-34</v>
      </c>
      <c r="G295">
        <f t="shared" si="24"/>
        <v>0</v>
      </c>
    </row>
    <row r="296" spans="1:7" x14ac:dyDescent="0.35">
      <c r="A296" t="s">
        <v>309</v>
      </c>
      <c r="B296">
        <f t="shared" si="20"/>
        <v>87121</v>
      </c>
      <c r="C296">
        <f t="shared" si="21"/>
        <v>87</v>
      </c>
      <c r="D296">
        <f t="shared" si="22"/>
        <v>298</v>
      </c>
      <c r="E296">
        <f t="shared" si="23"/>
        <v>-34</v>
      </c>
      <c r="F296">
        <f t="shared" si="23"/>
        <v>-22</v>
      </c>
      <c r="G296">
        <f t="shared" si="24"/>
        <v>0</v>
      </c>
    </row>
    <row r="297" spans="1:7" x14ac:dyDescent="0.35">
      <c r="A297" t="s">
        <v>310</v>
      </c>
      <c r="B297">
        <f t="shared" si="20"/>
        <v>87141</v>
      </c>
      <c r="C297">
        <f t="shared" si="21"/>
        <v>87</v>
      </c>
      <c r="D297">
        <f t="shared" si="22"/>
        <v>291</v>
      </c>
      <c r="E297">
        <f t="shared" si="23"/>
        <v>-7</v>
      </c>
      <c r="F297">
        <f t="shared" si="23"/>
        <v>27</v>
      </c>
      <c r="G297">
        <f t="shared" si="24"/>
        <v>0</v>
      </c>
    </row>
    <row r="298" spans="1:7" x14ac:dyDescent="0.35">
      <c r="A298" t="s">
        <v>311</v>
      </c>
      <c r="B298">
        <f t="shared" si="20"/>
        <v>87161</v>
      </c>
      <c r="C298">
        <f t="shared" si="21"/>
        <v>87</v>
      </c>
      <c r="D298">
        <f t="shared" si="22"/>
        <v>301</v>
      </c>
      <c r="E298">
        <f t="shared" si="23"/>
        <v>10</v>
      </c>
      <c r="F298">
        <f t="shared" si="23"/>
        <v>17</v>
      </c>
      <c r="G298">
        <f t="shared" si="24"/>
        <v>0</v>
      </c>
    </row>
    <row r="299" spans="1:7" x14ac:dyDescent="0.35">
      <c r="A299" t="s">
        <v>312</v>
      </c>
      <c r="B299">
        <f t="shared" si="20"/>
        <v>87181</v>
      </c>
      <c r="C299">
        <f t="shared" si="21"/>
        <v>87</v>
      </c>
      <c r="D299">
        <f t="shared" si="22"/>
        <v>321</v>
      </c>
      <c r="E299">
        <f t="shared" si="23"/>
        <v>20</v>
      </c>
      <c r="F299">
        <f t="shared" si="23"/>
        <v>10</v>
      </c>
      <c r="G299">
        <f t="shared" si="24"/>
        <v>0</v>
      </c>
    </row>
    <row r="300" spans="1:7" x14ac:dyDescent="0.35">
      <c r="A300" t="s">
        <v>313</v>
      </c>
      <c r="B300">
        <f t="shared" si="20"/>
        <v>87201</v>
      </c>
      <c r="C300">
        <f t="shared" si="21"/>
        <v>87</v>
      </c>
      <c r="D300">
        <f t="shared" si="22"/>
        <v>329</v>
      </c>
      <c r="E300">
        <f t="shared" si="23"/>
        <v>8</v>
      </c>
      <c r="F300">
        <f t="shared" si="23"/>
        <v>-12</v>
      </c>
      <c r="G300">
        <f t="shared" si="24"/>
        <v>0</v>
      </c>
    </row>
    <row r="301" spans="1:7" x14ac:dyDescent="0.35">
      <c r="A301" t="s">
        <v>314</v>
      </c>
      <c r="B301">
        <f t="shared" si="20"/>
        <v>87221</v>
      </c>
      <c r="C301">
        <f t="shared" si="21"/>
        <v>87</v>
      </c>
      <c r="D301">
        <f t="shared" si="22"/>
        <v>309</v>
      </c>
      <c r="E301">
        <f t="shared" si="23"/>
        <v>-20</v>
      </c>
      <c r="F301">
        <f t="shared" si="23"/>
        <v>-28</v>
      </c>
      <c r="G301">
        <f t="shared" si="24"/>
        <v>0</v>
      </c>
    </row>
    <row r="302" spans="1:7" x14ac:dyDescent="0.35">
      <c r="A302" t="s">
        <v>315</v>
      </c>
      <c r="B302">
        <f t="shared" si="20"/>
        <v>87241</v>
      </c>
      <c r="C302">
        <f t="shared" si="21"/>
        <v>87</v>
      </c>
      <c r="D302">
        <f t="shared" si="22"/>
        <v>348</v>
      </c>
      <c r="E302">
        <f t="shared" si="23"/>
        <v>39</v>
      </c>
      <c r="F302">
        <f t="shared" si="23"/>
        <v>59</v>
      </c>
      <c r="G302">
        <f t="shared" si="24"/>
        <v>0</v>
      </c>
    </row>
    <row r="303" spans="1:7" x14ac:dyDescent="0.35">
      <c r="A303" t="s">
        <v>316</v>
      </c>
      <c r="B303">
        <f t="shared" si="20"/>
        <v>87261</v>
      </c>
      <c r="C303">
        <f t="shared" si="21"/>
        <v>87</v>
      </c>
      <c r="D303">
        <f t="shared" si="22"/>
        <v>434</v>
      </c>
      <c r="E303">
        <f t="shared" si="23"/>
        <v>86</v>
      </c>
      <c r="F303">
        <f t="shared" si="23"/>
        <v>47</v>
      </c>
      <c r="G303">
        <f t="shared" si="24"/>
        <v>0</v>
      </c>
    </row>
    <row r="304" spans="1:7" x14ac:dyDescent="0.35">
      <c r="A304" t="s">
        <v>317</v>
      </c>
      <c r="B304">
        <f t="shared" si="20"/>
        <v>87281</v>
      </c>
      <c r="C304">
        <f t="shared" si="21"/>
        <v>87</v>
      </c>
      <c r="D304">
        <f t="shared" si="22"/>
        <v>395</v>
      </c>
      <c r="E304">
        <f t="shared" si="23"/>
        <v>-39</v>
      </c>
      <c r="F304">
        <f t="shared" si="23"/>
        <v>-125</v>
      </c>
      <c r="G304">
        <f t="shared" si="24"/>
        <v>1</v>
      </c>
    </row>
    <row r="305" spans="1:7" x14ac:dyDescent="0.35">
      <c r="A305" t="s">
        <v>318</v>
      </c>
      <c r="B305">
        <f t="shared" si="20"/>
        <v>87301</v>
      </c>
      <c r="C305">
        <f t="shared" si="21"/>
        <v>87</v>
      </c>
      <c r="D305">
        <f t="shared" si="22"/>
        <v>361</v>
      </c>
      <c r="E305">
        <f t="shared" si="23"/>
        <v>-34</v>
      </c>
      <c r="F305">
        <f t="shared" si="23"/>
        <v>5</v>
      </c>
      <c r="G305">
        <f t="shared" si="24"/>
        <v>0</v>
      </c>
    </row>
    <row r="306" spans="1:7" x14ac:dyDescent="0.35">
      <c r="A306" t="s">
        <v>319</v>
      </c>
      <c r="B306">
        <f t="shared" si="20"/>
        <v>87321</v>
      </c>
      <c r="C306">
        <f t="shared" si="21"/>
        <v>87</v>
      </c>
      <c r="D306">
        <f t="shared" si="22"/>
        <v>339</v>
      </c>
      <c r="E306">
        <f t="shared" si="23"/>
        <v>-22</v>
      </c>
      <c r="F306">
        <f t="shared" si="23"/>
        <v>12</v>
      </c>
      <c r="G306">
        <f t="shared" si="24"/>
        <v>0</v>
      </c>
    </row>
    <row r="307" spans="1:7" x14ac:dyDescent="0.35">
      <c r="A307" t="s">
        <v>320</v>
      </c>
      <c r="B307">
        <f t="shared" si="20"/>
        <v>87341</v>
      </c>
      <c r="C307">
        <f t="shared" si="21"/>
        <v>87</v>
      </c>
      <c r="D307">
        <f t="shared" si="22"/>
        <v>314</v>
      </c>
      <c r="E307">
        <f t="shared" si="23"/>
        <v>-25</v>
      </c>
      <c r="F307">
        <f t="shared" si="23"/>
        <v>-3</v>
      </c>
      <c r="G307">
        <f t="shared" si="24"/>
        <v>0</v>
      </c>
    </row>
    <row r="308" spans="1:7" x14ac:dyDescent="0.35">
      <c r="A308" t="s">
        <v>321</v>
      </c>
      <c r="B308">
        <f t="shared" si="20"/>
        <v>87361</v>
      </c>
      <c r="C308">
        <f t="shared" si="21"/>
        <v>87</v>
      </c>
      <c r="D308">
        <f t="shared" si="22"/>
        <v>327</v>
      </c>
      <c r="E308">
        <f t="shared" si="23"/>
        <v>13</v>
      </c>
      <c r="F308">
        <f t="shared" si="23"/>
        <v>38</v>
      </c>
      <c r="G308">
        <f t="shared" si="24"/>
        <v>0</v>
      </c>
    </row>
    <row r="309" spans="1:7" x14ac:dyDescent="0.35">
      <c r="A309" t="s">
        <v>322</v>
      </c>
      <c r="B309">
        <f t="shared" si="20"/>
        <v>87381</v>
      </c>
      <c r="C309">
        <f t="shared" si="21"/>
        <v>87</v>
      </c>
      <c r="D309">
        <f t="shared" si="22"/>
        <v>336</v>
      </c>
      <c r="E309">
        <f t="shared" si="23"/>
        <v>9</v>
      </c>
      <c r="F309">
        <f t="shared" si="23"/>
        <v>-4</v>
      </c>
      <c r="G309">
        <f t="shared" si="24"/>
        <v>0</v>
      </c>
    </row>
    <row r="310" spans="1:7" x14ac:dyDescent="0.35">
      <c r="A310" t="s">
        <v>323</v>
      </c>
      <c r="B310">
        <f t="shared" si="20"/>
        <v>87401</v>
      </c>
      <c r="C310">
        <f t="shared" si="21"/>
        <v>87</v>
      </c>
      <c r="D310">
        <f t="shared" si="22"/>
        <v>331</v>
      </c>
      <c r="E310">
        <f t="shared" si="23"/>
        <v>-5</v>
      </c>
      <c r="F310">
        <f t="shared" si="23"/>
        <v>-14</v>
      </c>
      <c r="G310">
        <f t="shared" si="24"/>
        <v>0</v>
      </c>
    </row>
    <row r="311" spans="1:7" x14ac:dyDescent="0.35">
      <c r="A311" t="s">
        <v>324</v>
      </c>
      <c r="B311">
        <f t="shared" si="20"/>
        <v>87421</v>
      </c>
      <c r="C311">
        <f t="shared" si="21"/>
        <v>87</v>
      </c>
      <c r="D311">
        <f t="shared" si="22"/>
        <v>295</v>
      </c>
      <c r="E311">
        <f t="shared" si="23"/>
        <v>-36</v>
      </c>
      <c r="F311">
        <f t="shared" si="23"/>
        <v>-31</v>
      </c>
      <c r="G311">
        <f t="shared" si="24"/>
        <v>0</v>
      </c>
    </row>
    <row r="312" spans="1:7" x14ac:dyDescent="0.35">
      <c r="A312" t="s">
        <v>325</v>
      </c>
      <c r="B312">
        <f t="shared" si="20"/>
        <v>87441</v>
      </c>
      <c r="C312">
        <f t="shared" si="21"/>
        <v>87</v>
      </c>
      <c r="D312">
        <f t="shared" si="22"/>
        <v>278</v>
      </c>
      <c r="E312">
        <f t="shared" si="23"/>
        <v>-17</v>
      </c>
      <c r="F312">
        <f t="shared" si="23"/>
        <v>19</v>
      </c>
      <c r="G312">
        <f t="shared" si="24"/>
        <v>0</v>
      </c>
    </row>
    <row r="313" spans="1:7" x14ac:dyDescent="0.35">
      <c r="A313" t="s">
        <v>326</v>
      </c>
      <c r="B313">
        <f t="shared" si="20"/>
        <v>87461</v>
      </c>
      <c r="C313">
        <f t="shared" si="21"/>
        <v>87</v>
      </c>
      <c r="D313">
        <f t="shared" si="22"/>
        <v>265</v>
      </c>
      <c r="E313">
        <f t="shared" si="23"/>
        <v>-13</v>
      </c>
      <c r="F313">
        <f t="shared" si="23"/>
        <v>4</v>
      </c>
      <c r="G313">
        <f t="shared" si="24"/>
        <v>0</v>
      </c>
    </row>
    <row r="314" spans="1:7" x14ac:dyDescent="0.35">
      <c r="A314" t="s">
        <v>327</v>
      </c>
      <c r="B314">
        <f t="shared" si="20"/>
        <v>87481</v>
      </c>
      <c r="C314">
        <f t="shared" si="21"/>
        <v>87</v>
      </c>
      <c r="D314">
        <f t="shared" si="22"/>
        <v>254</v>
      </c>
      <c r="E314">
        <f t="shared" si="23"/>
        <v>-11</v>
      </c>
      <c r="F314">
        <f t="shared" si="23"/>
        <v>2</v>
      </c>
      <c r="G314">
        <f t="shared" si="24"/>
        <v>0</v>
      </c>
    </row>
    <row r="315" spans="1:7" x14ac:dyDescent="0.35">
      <c r="A315" t="s">
        <v>328</v>
      </c>
      <c r="B315">
        <f t="shared" si="20"/>
        <v>87501</v>
      </c>
      <c r="C315">
        <f t="shared" si="21"/>
        <v>87</v>
      </c>
      <c r="D315">
        <f t="shared" si="22"/>
        <v>224</v>
      </c>
      <c r="E315">
        <f t="shared" si="23"/>
        <v>-30</v>
      </c>
      <c r="F315">
        <f t="shared" si="23"/>
        <v>-19</v>
      </c>
      <c r="G315">
        <f t="shared" si="24"/>
        <v>0</v>
      </c>
    </row>
    <row r="316" spans="1:7" x14ac:dyDescent="0.35">
      <c r="A316" t="s">
        <v>329</v>
      </c>
      <c r="B316">
        <f t="shared" si="20"/>
        <v>87521</v>
      </c>
      <c r="C316">
        <f t="shared" si="21"/>
        <v>87</v>
      </c>
      <c r="D316">
        <f t="shared" si="22"/>
        <v>148</v>
      </c>
      <c r="E316">
        <f t="shared" si="23"/>
        <v>-76</v>
      </c>
      <c r="F316">
        <f t="shared" si="23"/>
        <v>-46</v>
      </c>
      <c r="G316">
        <f t="shared" si="24"/>
        <v>0</v>
      </c>
    </row>
    <row r="317" spans="1:7" x14ac:dyDescent="0.35">
      <c r="A317" t="s">
        <v>330</v>
      </c>
      <c r="B317">
        <f t="shared" si="20"/>
        <v>87541</v>
      </c>
      <c r="C317">
        <f t="shared" si="21"/>
        <v>87</v>
      </c>
      <c r="D317">
        <f t="shared" si="22"/>
        <v>103</v>
      </c>
      <c r="E317">
        <f t="shared" si="23"/>
        <v>-45</v>
      </c>
      <c r="F317">
        <f t="shared" si="23"/>
        <v>31</v>
      </c>
      <c r="G317">
        <f t="shared" si="24"/>
        <v>0</v>
      </c>
    </row>
    <row r="318" spans="1:7" x14ac:dyDescent="0.35">
      <c r="A318" t="s">
        <v>331</v>
      </c>
      <c r="B318">
        <f t="shared" si="20"/>
        <v>87561</v>
      </c>
      <c r="C318">
        <f t="shared" si="21"/>
        <v>87</v>
      </c>
      <c r="D318">
        <f t="shared" si="22"/>
        <v>90</v>
      </c>
      <c r="E318">
        <f t="shared" si="23"/>
        <v>-13</v>
      </c>
      <c r="F318">
        <f t="shared" si="23"/>
        <v>32</v>
      </c>
      <c r="G318">
        <f t="shared" si="24"/>
        <v>0</v>
      </c>
    </row>
    <row r="319" spans="1:7" x14ac:dyDescent="0.35">
      <c r="A319" t="s">
        <v>332</v>
      </c>
      <c r="B319">
        <f t="shared" si="20"/>
        <v>87581</v>
      </c>
      <c r="C319">
        <f t="shared" si="21"/>
        <v>87</v>
      </c>
      <c r="D319">
        <f t="shared" si="22"/>
        <v>89</v>
      </c>
      <c r="E319">
        <f t="shared" si="23"/>
        <v>-1</v>
      </c>
      <c r="F319">
        <f t="shared" si="23"/>
        <v>12</v>
      </c>
      <c r="G319">
        <f t="shared" si="24"/>
        <v>0</v>
      </c>
    </row>
    <row r="320" spans="1:7" x14ac:dyDescent="0.35">
      <c r="A320" t="s">
        <v>333</v>
      </c>
      <c r="B320">
        <f t="shared" si="20"/>
        <v>87601</v>
      </c>
      <c r="C320">
        <f t="shared" si="21"/>
        <v>87</v>
      </c>
      <c r="D320">
        <f t="shared" si="22"/>
        <v>77</v>
      </c>
      <c r="E320">
        <f t="shared" si="23"/>
        <v>-12</v>
      </c>
      <c r="F320">
        <f t="shared" si="23"/>
        <v>-11</v>
      </c>
      <c r="G320">
        <f t="shared" si="24"/>
        <v>0</v>
      </c>
    </row>
    <row r="321" spans="1:7" x14ac:dyDescent="0.35">
      <c r="A321" t="s">
        <v>334</v>
      </c>
      <c r="B321">
        <f t="shared" si="20"/>
        <v>87621</v>
      </c>
      <c r="C321">
        <f t="shared" si="21"/>
        <v>87</v>
      </c>
      <c r="D321">
        <f t="shared" si="22"/>
        <v>17</v>
      </c>
      <c r="E321">
        <f t="shared" si="23"/>
        <v>-60</v>
      </c>
      <c r="F321">
        <f t="shared" si="23"/>
        <v>-48</v>
      </c>
      <c r="G321">
        <f t="shared" si="24"/>
        <v>0</v>
      </c>
    </row>
    <row r="322" spans="1:7" x14ac:dyDescent="0.35">
      <c r="A322" t="s">
        <v>335</v>
      </c>
      <c r="B322">
        <f t="shared" si="20"/>
        <v>87641</v>
      </c>
      <c r="C322">
        <f t="shared" si="21"/>
        <v>87</v>
      </c>
      <c r="D322">
        <f t="shared" si="22"/>
        <v>22</v>
      </c>
      <c r="E322">
        <f t="shared" si="23"/>
        <v>5</v>
      </c>
      <c r="F322">
        <f t="shared" si="23"/>
        <v>65</v>
      </c>
      <c r="G322">
        <f t="shared" si="24"/>
        <v>0</v>
      </c>
    </row>
    <row r="323" spans="1:7" x14ac:dyDescent="0.35">
      <c r="A323" t="s">
        <v>336</v>
      </c>
      <c r="B323">
        <f t="shared" ref="B323:B386" si="25">INT(LEFT(A323,FIND(",", A323)-1))</f>
        <v>87661</v>
      </c>
      <c r="C323">
        <f t="shared" ref="C323:C386" si="26">INT(B323/1000)</f>
        <v>87</v>
      </c>
      <c r="D323">
        <f t="shared" ref="D323:D386" si="27">INT(MID(A323,FIND(",",A323)+2,5))</f>
        <v>37</v>
      </c>
      <c r="E323">
        <f t="shared" si="23"/>
        <v>15</v>
      </c>
      <c r="F323">
        <f t="shared" si="23"/>
        <v>10</v>
      </c>
      <c r="G323">
        <f t="shared" si="24"/>
        <v>0</v>
      </c>
    </row>
    <row r="324" spans="1:7" x14ac:dyDescent="0.35">
      <c r="A324" t="s">
        <v>337</v>
      </c>
      <c r="B324">
        <f t="shared" si="25"/>
        <v>87681</v>
      </c>
      <c r="C324">
        <f t="shared" si="26"/>
        <v>87</v>
      </c>
      <c r="D324">
        <f t="shared" si="27"/>
        <v>56</v>
      </c>
      <c r="E324">
        <f t="shared" ref="E324:F387" si="28">D324-D323</f>
        <v>19</v>
      </c>
      <c r="F324">
        <f t="shared" si="28"/>
        <v>4</v>
      </c>
      <c r="G324">
        <f t="shared" si="24"/>
        <v>0</v>
      </c>
    </row>
    <row r="325" spans="1:7" x14ac:dyDescent="0.35">
      <c r="A325" t="s">
        <v>338</v>
      </c>
      <c r="B325">
        <f t="shared" si="25"/>
        <v>87701</v>
      </c>
      <c r="C325">
        <f t="shared" si="26"/>
        <v>87</v>
      </c>
      <c r="D325">
        <f t="shared" si="27"/>
        <v>79</v>
      </c>
      <c r="E325">
        <f t="shared" si="28"/>
        <v>23</v>
      </c>
      <c r="F325">
        <f t="shared" si="28"/>
        <v>4</v>
      </c>
      <c r="G325">
        <f t="shared" ref="G325:G388" si="29">IF(AND(E325&lt;0,E324&gt;0,E324&gt;50),1,0)</f>
        <v>0</v>
      </c>
    </row>
    <row r="326" spans="1:7" x14ac:dyDescent="0.35">
      <c r="A326" t="s">
        <v>339</v>
      </c>
      <c r="B326">
        <f t="shared" si="25"/>
        <v>87721</v>
      </c>
      <c r="C326">
        <f t="shared" si="26"/>
        <v>87</v>
      </c>
      <c r="D326">
        <f t="shared" si="27"/>
        <v>92</v>
      </c>
      <c r="E326">
        <f t="shared" si="28"/>
        <v>13</v>
      </c>
      <c r="F326">
        <f t="shared" si="28"/>
        <v>-10</v>
      </c>
      <c r="G326">
        <f t="shared" si="29"/>
        <v>0</v>
      </c>
    </row>
    <row r="327" spans="1:7" x14ac:dyDescent="0.35">
      <c r="A327" t="s">
        <v>340</v>
      </c>
      <c r="B327">
        <f t="shared" si="25"/>
        <v>87741</v>
      </c>
      <c r="C327">
        <f t="shared" si="26"/>
        <v>87</v>
      </c>
      <c r="D327">
        <f t="shared" si="27"/>
        <v>217</v>
      </c>
      <c r="E327">
        <f t="shared" si="28"/>
        <v>125</v>
      </c>
      <c r="F327">
        <f t="shared" si="28"/>
        <v>112</v>
      </c>
      <c r="G327">
        <f t="shared" si="29"/>
        <v>0</v>
      </c>
    </row>
    <row r="328" spans="1:7" x14ac:dyDescent="0.35">
      <c r="A328" t="s">
        <v>341</v>
      </c>
      <c r="B328">
        <f t="shared" si="25"/>
        <v>87761</v>
      </c>
      <c r="C328">
        <f t="shared" si="26"/>
        <v>87</v>
      </c>
      <c r="D328">
        <f t="shared" si="27"/>
        <v>403</v>
      </c>
      <c r="E328">
        <f t="shared" si="28"/>
        <v>186</v>
      </c>
      <c r="F328">
        <f t="shared" si="28"/>
        <v>61</v>
      </c>
      <c r="G328">
        <f t="shared" si="29"/>
        <v>0</v>
      </c>
    </row>
    <row r="329" spans="1:7" x14ac:dyDescent="0.35">
      <c r="A329" t="s">
        <v>342</v>
      </c>
      <c r="B329">
        <f t="shared" si="25"/>
        <v>87781</v>
      </c>
      <c r="C329">
        <f t="shared" si="26"/>
        <v>87</v>
      </c>
      <c r="D329">
        <f t="shared" si="27"/>
        <v>449</v>
      </c>
      <c r="E329">
        <f t="shared" si="28"/>
        <v>46</v>
      </c>
      <c r="F329">
        <f t="shared" si="28"/>
        <v>-140</v>
      </c>
      <c r="G329">
        <f t="shared" si="29"/>
        <v>0</v>
      </c>
    </row>
    <row r="330" spans="1:7" x14ac:dyDescent="0.35">
      <c r="A330" t="s">
        <v>343</v>
      </c>
      <c r="B330">
        <f t="shared" si="25"/>
        <v>87801</v>
      </c>
      <c r="C330">
        <f t="shared" si="26"/>
        <v>87</v>
      </c>
      <c r="D330">
        <f t="shared" si="27"/>
        <v>393</v>
      </c>
      <c r="E330">
        <f t="shared" si="28"/>
        <v>-56</v>
      </c>
      <c r="F330">
        <f t="shared" si="28"/>
        <v>-102</v>
      </c>
      <c r="G330">
        <f t="shared" si="29"/>
        <v>0</v>
      </c>
    </row>
    <row r="331" spans="1:7" x14ac:dyDescent="0.35">
      <c r="A331" t="s">
        <v>344</v>
      </c>
      <c r="B331">
        <f t="shared" si="25"/>
        <v>87821</v>
      </c>
      <c r="C331">
        <f t="shared" si="26"/>
        <v>87</v>
      </c>
      <c r="D331">
        <f t="shared" si="27"/>
        <v>320</v>
      </c>
      <c r="E331">
        <f t="shared" si="28"/>
        <v>-73</v>
      </c>
      <c r="F331">
        <f t="shared" si="28"/>
        <v>-17</v>
      </c>
      <c r="G331">
        <f t="shared" si="29"/>
        <v>0</v>
      </c>
    </row>
    <row r="332" spans="1:7" x14ac:dyDescent="0.35">
      <c r="A332" t="s">
        <v>345</v>
      </c>
      <c r="B332">
        <f t="shared" si="25"/>
        <v>87841</v>
      </c>
      <c r="C332">
        <f t="shared" si="26"/>
        <v>87</v>
      </c>
      <c r="D332">
        <f t="shared" si="27"/>
        <v>321</v>
      </c>
      <c r="E332">
        <f t="shared" si="28"/>
        <v>1</v>
      </c>
      <c r="F332">
        <f t="shared" si="28"/>
        <v>74</v>
      </c>
      <c r="G332">
        <f t="shared" si="29"/>
        <v>0</v>
      </c>
    </row>
    <row r="333" spans="1:7" x14ac:dyDescent="0.35">
      <c r="A333" t="s">
        <v>346</v>
      </c>
      <c r="B333">
        <f t="shared" si="25"/>
        <v>87861</v>
      </c>
      <c r="C333">
        <f t="shared" si="26"/>
        <v>87</v>
      </c>
      <c r="D333">
        <f t="shared" si="27"/>
        <v>346</v>
      </c>
      <c r="E333">
        <f t="shared" si="28"/>
        <v>25</v>
      </c>
      <c r="F333">
        <f t="shared" si="28"/>
        <v>24</v>
      </c>
      <c r="G333">
        <f t="shared" si="29"/>
        <v>0</v>
      </c>
    </row>
    <row r="334" spans="1:7" x14ac:dyDescent="0.35">
      <c r="A334" t="s">
        <v>347</v>
      </c>
      <c r="B334">
        <f t="shared" si="25"/>
        <v>87881</v>
      </c>
      <c r="C334">
        <f t="shared" si="26"/>
        <v>87</v>
      </c>
      <c r="D334">
        <f t="shared" si="27"/>
        <v>362</v>
      </c>
      <c r="E334">
        <f t="shared" si="28"/>
        <v>16</v>
      </c>
      <c r="F334">
        <f t="shared" si="28"/>
        <v>-9</v>
      </c>
      <c r="G334">
        <f t="shared" si="29"/>
        <v>0</v>
      </c>
    </row>
    <row r="335" spans="1:7" x14ac:dyDescent="0.35">
      <c r="A335" t="s">
        <v>348</v>
      </c>
      <c r="B335">
        <f t="shared" si="25"/>
        <v>87901</v>
      </c>
      <c r="C335">
        <f t="shared" si="26"/>
        <v>87</v>
      </c>
      <c r="D335">
        <f t="shared" si="27"/>
        <v>367</v>
      </c>
      <c r="E335">
        <f t="shared" si="28"/>
        <v>5</v>
      </c>
      <c r="F335">
        <f t="shared" si="28"/>
        <v>-11</v>
      </c>
      <c r="G335">
        <f t="shared" si="29"/>
        <v>0</v>
      </c>
    </row>
    <row r="336" spans="1:7" x14ac:dyDescent="0.35">
      <c r="A336" t="s">
        <v>349</v>
      </c>
      <c r="B336">
        <f t="shared" si="25"/>
        <v>87921</v>
      </c>
      <c r="C336">
        <f t="shared" si="26"/>
        <v>87</v>
      </c>
      <c r="D336">
        <f t="shared" si="27"/>
        <v>327</v>
      </c>
      <c r="E336">
        <f t="shared" si="28"/>
        <v>-40</v>
      </c>
      <c r="F336">
        <f t="shared" si="28"/>
        <v>-45</v>
      </c>
      <c r="G336">
        <f t="shared" si="29"/>
        <v>0</v>
      </c>
    </row>
    <row r="337" spans="1:7" x14ac:dyDescent="0.35">
      <c r="A337" t="s">
        <v>350</v>
      </c>
      <c r="B337">
        <f t="shared" si="25"/>
        <v>87941</v>
      </c>
      <c r="C337">
        <f t="shared" si="26"/>
        <v>87</v>
      </c>
      <c r="D337">
        <f t="shared" si="27"/>
        <v>319</v>
      </c>
      <c r="E337">
        <f t="shared" si="28"/>
        <v>-8</v>
      </c>
      <c r="F337">
        <f t="shared" si="28"/>
        <v>32</v>
      </c>
      <c r="G337">
        <f t="shared" si="29"/>
        <v>0</v>
      </c>
    </row>
    <row r="338" spans="1:7" x14ac:dyDescent="0.35">
      <c r="A338" t="s">
        <v>351</v>
      </c>
      <c r="B338">
        <f t="shared" si="25"/>
        <v>87961</v>
      </c>
      <c r="C338">
        <f t="shared" si="26"/>
        <v>87</v>
      </c>
      <c r="D338">
        <f t="shared" si="27"/>
        <v>332</v>
      </c>
      <c r="E338">
        <f t="shared" si="28"/>
        <v>13</v>
      </c>
      <c r="F338">
        <f t="shared" si="28"/>
        <v>21</v>
      </c>
      <c r="G338">
        <f t="shared" si="29"/>
        <v>0</v>
      </c>
    </row>
    <row r="339" spans="1:7" x14ac:dyDescent="0.35">
      <c r="A339" t="s">
        <v>352</v>
      </c>
      <c r="B339">
        <f t="shared" si="25"/>
        <v>87981</v>
      </c>
      <c r="C339">
        <f t="shared" si="26"/>
        <v>87</v>
      </c>
      <c r="D339">
        <f t="shared" si="27"/>
        <v>350</v>
      </c>
      <c r="E339">
        <f t="shared" si="28"/>
        <v>18</v>
      </c>
      <c r="F339">
        <f t="shared" si="28"/>
        <v>5</v>
      </c>
      <c r="G339">
        <f t="shared" si="29"/>
        <v>0</v>
      </c>
    </row>
    <row r="340" spans="1:7" x14ac:dyDescent="0.35">
      <c r="A340" t="s">
        <v>353</v>
      </c>
      <c r="B340">
        <f t="shared" si="25"/>
        <v>88001</v>
      </c>
      <c r="C340">
        <f t="shared" si="26"/>
        <v>88</v>
      </c>
      <c r="D340">
        <f t="shared" si="27"/>
        <v>367</v>
      </c>
      <c r="E340">
        <f t="shared" si="28"/>
        <v>17</v>
      </c>
      <c r="F340">
        <f t="shared" si="28"/>
        <v>-1</v>
      </c>
      <c r="G340">
        <f t="shared" si="29"/>
        <v>0</v>
      </c>
    </row>
    <row r="341" spans="1:7" x14ac:dyDescent="0.35">
      <c r="A341" t="s">
        <v>354</v>
      </c>
      <c r="B341">
        <f t="shared" si="25"/>
        <v>88021</v>
      </c>
      <c r="C341">
        <f t="shared" si="26"/>
        <v>88</v>
      </c>
      <c r="D341">
        <f t="shared" si="27"/>
        <v>336</v>
      </c>
      <c r="E341">
        <f t="shared" si="28"/>
        <v>-31</v>
      </c>
      <c r="F341">
        <f t="shared" si="28"/>
        <v>-48</v>
      </c>
      <c r="G341">
        <f t="shared" si="29"/>
        <v>0</v>
      </c>
    </row>
    <row r="342" spans="1:7" x14ac:dyDescent="0.35">
      <c r="A342" t="s">
        <v>355</v>
      </c>
      <c r="B342">
        <f t="shared" si="25"/>
        <v>88041</v>
      </c>
      <c r="C342">
        <f t="shared" si="26"/>
        <v>88</v>
      </c>
      <c r="D342">
        <f t="shared" si="27"/>
        <v>321</v>
      </c>
      <c r="E342">
        <f t="shared" si="28"/>
        <v>-15</v>
      </c>
      <c r="F342">
        <f t="shared" si="28"/>
        <v>16</v>
      </c>
      <c r="G342">
        <f t="shared" si="29"/>
        <v>0</v>
      </c>
    </row>
    <row r="343" spans="1:7" x14ac:dyDescent="0.35">
      <c r="A343" t="s">
        <v>356</v>
      </c>
      <c r="B343">
        <f t="shared" si="25"/>
        <v>88061</v>
      </c>
      <c r="C343">
        <f t="shared" si="26"/>
        <v>88</v>
      </c>
      <c r="D343">
        <f t="shared" si="27"/>
        <v>346</v>
      </c>
      <c r="E343">
        <f t="shared" si="28"/>
        <v>25</v>
      </c>
      <c r="F343">
        <f t="shared" si="28"/>
        <v>40</v>
      </c>
      <c r="G343">
        <f t="shared" si="29"/>
        <v>0</v>
      </c>
    </row>
    <row r="344" spans="1:7" x14ac:dyDescent="0.35">
      <c r="A344" t="s">
        <v>357</v>
      </c>
      <c r="B344">
        <f t="shared" si="25"/>
        <v>88081</v>
      </c>
      <c r="C344">
        <f t="shared" si="26"/>
        <v>88</v>
      </c>
      <c r="D344">
        <f t="shared" si="27"/>
        <v>349</v>
      </c>
      <c r="E344">
        <f t="shared" si="28"/>
        <v>3</v>
      </c>
      <c r="F344">
        <f t="shared" si="28"/>
        <v>-22</v>
      </c>
      <c r="G344">
        <f t="shared" si="29"/>
        <v>0</v>
      </c>
    </row>
    <row r="345" spans="1:7" x14ac:dyDescent="0.35">
      <c r="A345" t="s">
        <v>358</v>
      </c>
      <c r="B345">
        <f t="shared" si="25"/>
        <v>88101</v>
      </c>
      <c r="C345">
        <f t="shared" si="26"/>
        <v>88</v>
      </c>
      <c r="D345">
        <f t="shared" si="27"/>
        <v>353</v>
      </c>
      <c r="E345">
        <f t="shared" si="28"/>
        <v>4</v>
      </c>
      <c r="F345">
        <f t="shared" si="28"/>
        <v>1</v>
      </c>
      <c r="G345">
        <f t="shared" si="29"/>
        <v>0</v>
      </c>
    </row>
    <row r="346" spans="1:7" x14ac:dyDescent="0.35">
      <c r="A346" t="s">
        <v>359</v>
      </c>
      <c r="B346">
        <f t="shared" si="25"/>
        <v>88121</v>
      </c>
      <c r="C346">
        <f t="shared" si="26"/>
        <v>88</v>
      </c>
      <c r="D346">
        <f t="shared" si="27"/>
        <v>318</v>
      </c>
      <c r="E346">
        <f t="shared" si="28"/>
        <v>-35</v>
      </c>
      <c r="F346">
        <f t="shared" si="28"/>
        <v>-39</v>
      </c>
      <c r="G346">
        <f t="shared" si="29"/>
        <v>0</v>
      </c>
    </row>
    <row r="347" spans="1:7" x14ac:dyDescent="0.35">
      <c r="A347" t="s">
        <v>360</v>
      </c>
      <c r="B347">
        <f t="shared" si="25"/>
        <v>88141</v>
      </c>
      <c r="C347">
        <f t="shared" si="26"/>
        <v>88</v>
      </c>
      <c r="D347">
        <f t="shared" si="27"/>
        <v>313</v>
      </c>
      <c r="E347">
        <f t="shared" si="28"/>
        <v>-5</v>
      </c>
      <c r="F347">
        <f t="shared" si="28"/>
        <v>30</v>
      </c>
      <c r="G347">
        <f t="shared" si="29"/>
        <v>0</v>
      </c>
    </row>
    <row r="348" spans="1:7" x14ac:dyDescent="0.35">
      <c r="A348" t="s">
        <v>361</v>
      </c>
      <c r="B348">
        <f t="shared" si="25"/>
        <v>88161</v>
      </c>
      <c r="C348">
        <f t="shared" si="26"/>
        <v>88</v>
      </c>
      <c r="D348">
        <f t="shared" si="27"/>
        <v>326</v>
      </c>
      <c r="E348">
        <f t="shared" si="28"/>
        <v>13</v>
      </c>
      <c r="F348">
        <f t="shared" si="28"/>
        <v>18</v>
      </c>
      <c r="G348">
        <f t="shared" si="29"/>
        <v>0</v>
      </c>
    </row>
    <row r="349" spans="1:7" x14ac:dyDescent="0.35">
      <c r="A349" t="s">
        <v>362</v>
      </c>
      <c r="B349">
        <f t="shared" si="25"/>
        <v>88181</v>
      </c>
      <c r="C349">
        <f t="shared" si="26"/>
        <v>88</v>
      </c>
      <c r="D349">
        <f t="shared" si="27"/>
        <v>346</v>
      </c>
      <c r="E349">
        <f t="shared" si="28"/>
        <v>20</v>
      </c>
      <c r="F349">
        <f t="shared" si="28"/>
        <v>7</v>
      </c>
      <c r="G349">
        <f t="shared" si="29"/>
        <v>0</v>
      </c>
    </row>
    <row r="350" spans="1:7" x14ac:dyDescent="0.35">
      <c r="A350" t="s">
        <v>363</v>
      </c>
      <c r="B350">
        <f t="shared" si="25"/>
        <v>88201</v>
      </c>
      <c r="C350">
        <f t="shared" si="26"/>
        <v>88</v>
      </c>
      <c r="D350">
        <f t="shared" si="27"/>
        <v>385</v>
      </c>
      <c r="E350">
        <f t="shared" si="28"/>
        <v>39</v>
      </c>
      <c r="F350">
        <f t="shared" si="28"/>
        <v>19</v>
      </c>
      <c r="G350">
        <f t="shared" si="29"/>
        <v>0</v>
      </c>
    </row>
    <row r="351" spans="1:7" x14ac:dyDescent="0.35">
      <c r="A351" t="s">
        <v>364</v>
      </c>
      <c r="B351">
        <f t="shared" si="25"/>
        <v>88221</v>
      </c>
      <c r="C351">
        <f t="shared" si="26"/>
        <v>88</v>
      </c>
      <c r="D351">
        <f t="shared" si="27"/>
        <v>377</v>
      </c>
      <c r="E351">
        <f t="shared" si="28"/>
        <v>-8</v>
      </c>
      <c r="F351">
        <f t="shared" si="28"/>
        <v>-47</v>
      </c>
      <c r="G351">
        <f t="shared" si="29"/>
        <v>0</v>
      </c>
    </row>
    <row r="352" spans="1:7" x14ac:dyDescent="0.35">
      <c r="A352" t="s">
        <v>365</v>
      </c>
      <c r="B352">
        <f t="shared" si="25"/>
        <v>88241</v>
      </c>
      <c r="C352">
        <f t="shared" si="26"/>
        <v>88</v>
      </c>
      <c r="D352">
        <f t="shared" si="27"/>
        <v>389</v>
      </c>
      <c r="E352">
        <f t="shared" si="28"/>
        <v>12</v>
      </c>
      <c r="F352">
        <f t="shared" si="28"/>
        <v>20</v>
      </c>
      <c r="G352">
        <f t="shared" si="29"/>
        <v>0</v>
      </c>
    </row>
    <row r="353" spans="1:7" x14ac:dyDescent="0.35">
      <c r="A353" t="s">
        <v>366</v>
      </c>
      <c r="B353">
        <f t="shared" si="25"/>
        <v>88261</v>
      </c>
      <c r="C353">
        <f t="shared" si="26"/>
        <v>88</v>
      </c>
      <c r="D353">
        <f t="shared" si="27"/>
        <v>387</v>
      </c>
      <c r="E353">
        <f t="shared" si="28"/>
        <v>-2</v>
      </c>
      <c r="F353">
        <f t="shared" si="28"/>
        <v>-14</v>
      </c>
      <c r="G353">
        <f t="shared" si="29"/>
        <v>0</v>
      </c>
    </row>
    <row r="354" spans="1:7" x14ac:dyDescent="0.35">
      <c r="A354" t="s">
        <v>367</v>
      </c>
      <c r="B354">
        <f t="shared" si="25"/>
        <v>88281</v>
      </c>
      <c r="C354">
        <f t="shared" si="26"/>
        <v>88</v>
      </c>
      <c r="D354">
        <f t="shared" si="27"/>
        <v>349</v>
      </c>
      <c r="E354">
        <f t="shared" si="28"/>
        <v>-38</v>
      </c>
      <c r="F354">
        <f t="shared" si="28"/>
        <v>-36</v>
      </c>
      <c r="G354">
        <f t="shared" si="29"/>
        <v>0</v>
      </c>
    </row>
    <row r="355" spans="1:7" x14ac:dyDescent="0.35">
      <c r="A355" t="s">
        <v>368</v>
      </c>
      <c r="B355">
        <f t="shared" si="25"/>
        <v>88301</v>
      </c>
      <c r="C355">
        <f t="shared" si="26"/>
        <v>88</v>
      </c>
      <c r="D355">
        <f t="shared" si="27"/>
        <v>352</v>
      </c>
      <c r="E355">
        <f t="shared" si="28"/>
        <v>3</v>
      </c>
      <c r="F355">
        <f t="shared" si="28"/>
        <v>41</v>
      </c>
      <c r="G355">
        <f t="shared" si="29"/>
        <v>0</v>
      </c>
    </row>
    <row r="356" spans="1:7" x14ac:dyDescent="0.35">
      <c r="A356" t="s">
        <v>369</v>
      </c>
      <c r="B356">
        <f t="shared" si="25"/>
        <v>88321</v>
      </c>
      <c r="C356">
        <f t="shared" si="26"/>
        <v>88</v>
      </c>
      <c r="D356">
        <f t="shared" si="27"/>
        <v>313</v>
      </c>
      <c r="E356">
        <f t="shared" si="28"/>
        <v>-39</v>
      </c>
      <c r="F356">
        <f t="shared" si="28"/>
        <v>-42</v>
      </c>
      <c r="G356">
        <f t="shared" si="29"/>
        <v>0</v>
      </c>
    </row>
    <row r="357" spans="1:7" x14ac:dyDescent="0.35">
      <c r="A357" t="s">
        <v>370</v>
      </c>
      <c r="B357">
        <f t="shared" si="25"/>
        <v>88341</v>
      </c>
      <c r="C357">
        <f t="shared" si="26"/>
        <v>88</v>
      </c>
      <c r="D357">
        <f t="shared" si="27"/>
        <v>289</v>
      </c>
      <c r="E357">
        <f t="shared" si="28"/>
        <v>-24</v>
      </c>
      <c r="F357">
        <f t="shared" si="28"/>
        <v>15</v>
      </c>
      <c r="G357">
        <f t="shared" si="29"/>
        <v>0</v>
      </c>
    </row>
    <row r="358" spans="1:7" x14ac:dyDescent="0.35">
      <c r="A358" t="s">
        <v>371</v>
      </c>
      <c r="B358">
        <f t="shared" si="25"/>
        <v>88361</v>
      </c>
      <c r="C358">
        <f t="shared" si="26"/>
        <v>88</v>
      </c>
      <c r="D358">
        <f t="shared" si="27"/>
        <v>274</v>
      </c>
      <c r="E358">
        <f t="shared" si="28"/>
        <v>-15</v>
      </c>
      <c r="F358">
        <f t="shared" si="28"/>
        <v>9</v>
      </c>
      <c r="G358">
        <f t="shared" si="29"/>
        <v>0</v>
      </c>
    </row>
    <row r="359" spans="1:7" x14ac:dyDescent="0.35">
      <c r="A359" t="s">
        <v>372</v>
      </c>
      <c r="B359">
        <f t="shared" si="25"/>
        <v>88381</v>
      </c>
      <c r="C359">
        <f t="shared" si="26"/>
        <v>88</v>
      </c>
      <c r="D359">
        <f t="shared" si="27"/>
        <v>269</v>
      </c>
      <c r="E359">
        <f t="shared" si="28"/>
        <v>-5</v>
      </c>
      <c r="F359">
        <f t="shared" si="28"/>
        <v>10</v>
      </c>
      <c r="G359">
        <f t="shared" si="29"/>
        <v>0</v>
      </c>
    </row>
    <row r="360" spans="1:7" x14ac:dyDescent="0.35">
      <c r="A360" t="s">
        <v>373</v>
      </c>
      <c r="B360">
        <f t="shared" si="25"/>
        <v>88401</v>
      </c>
      <c r="C360">
        <f t="shared" si="26"/>
        <v>88</v>
      </c>
      <c r="D360">
        <f t="shared" si="27"/>
        <v>286</v>
      </c>
      <c r="E360">
        <f t="shared" si="28"/>
        <v>17</v>
      </c>
      <c r="F360">
        <f t="shared" si="28"/>
        <v>22</v>
      </c>
      <c r="G360">
        <f t="shared" si="29"/>
        <v>0</v>
      </c>
    </row>
    <row r="361" spans="1:7" x14ac:dyDescent="0.35">
      <c r="A361" t="s">
        <v>374</v>
      </c>
      <c r="B361">
        <f t="shared" si="25"/>
        <v>88421</v>
      </c>
      <c r="C361">
        <f t="shared" si="26"/>
        <v>88</v>
      </c>
      <c r="D361">
        <f t="shared" si="27"/>
        <v>296</v>
      </c>
      <c r="E361">
        <f t="shared" si="28"/>
        <v>10</v>
      </c>
      <c r="F361">
        <f t="shared" si="28"/>
        <v>-7</v>
      </c>
      <c r="G361">
        <f t="shared" si="29"/>
        <v>0</v>
      </c>
    </row>
    <row r="362" spans="1:7" x14ac:dyDescent="0.35">
      <c r="A362" t="s">
        <v>375</v>
      </c>
      <c r="B362">
        <f t="shared" si="25"/>
        <v>88441</v>
      </c>
      <c r="C362">
        <f t="shared" si="26"/>
        <v>88</v>
      </c>
      <c r="D362">
        <f t="shared" si="27"/>
        <v>326</v>
      </c>
      <c r="E362">
        <f t="shared" si="28"/>
        <v>30</v>
      </c>
      <c r="F362">
        <f t="shared" si="28"/>
        <v>20</v>
      </c>
      <c r="G362">
        <f t="shared" si="29"/>
        <v>0</v>
      </c>
    </row>
    <row r="363" spans="1:7" x14ac:dyDescent="0.35">
      <c r="A363" t="s">
        <v>376</v>
      </c>
      <c r="B363">
        <f t="shared" si="25"/>
        <v>88461</v>
      </c>
      <c r="C363">
        <f t="shared" si="26"/>
        <v>88</v>
      </c>
      <c r="D363">
        <f t="shared" si="27"/>
        <v>295</v>
      </c>
      <c r="E363">
        <f t="shared" si="28"/>
        <v>-31</v>
      </c>
      <c r="F363">
        <f t="shared" si="28"/>
        <v>-61</v>
      </c>
      <c r="G363">
        <f t="shared" si="29"/>
        <v>0</v>
      </c>
    </row>
    <row r="364" spans="1:7" x14ac:dyDescent="0.35">
      <c r="A364" t="s">
        <v>377</v>
      </c>
      <c r="B364">
        <f t="shared" si="25"/>
        <v>88481</v>
      </c>
      <c r="C364">
        <f t="shared" si="26"/>
        <v>88</v>
      </c>
      <c r="D364">
        <f t="shared" si="27"/>
        <v>254</v>
      </c>
      <c r="E364">
        <f t="shared" si="28"/>
        <v>-41</v>
      </c>
      <c r="F364">
        <f t="shared" si="28"/>
        <v>-10</v>
      </c>
      <c r="G364">
        <f t="shared" si="29"/>
        <v>0</v>
      </c>
    </row>
    <row r="365" spans="1:7" x14ac:dyDescent="0.35">
      <c r="A365" t="s">
        <v>378</v>
      </c>
      <c r="B365">
        <f t="shared" si="25"/>
        <v>88501</v>
      </c>
      <c r="C365">
        <f t="shared" si="26"/>
        <v>88</v>
      </c>
      <c r="D365">
        <f t="shared" si="27"/>
        <v>260</v>
      </c>
      <c r="E365">
        <f t="shared" si="28"/>
        <v>6</v>
      </c>
      <c r="F365">
        <f t="shared" si="28"/>
        <v>47</v>
      </c>
      <c r="G365">
        <f t="shared" si="29"/>
        <v>0</v>
      </c>
    </row>
    <row r="366" spans="1:7" x14ac:dyDescent="0.35">
      <c r="A366" t="s">
        <v>379</v>
      </c>
      <c r="B366">
        <f t="shared" si="25"/>
        <v>88521</v>
      </c>
      <c r="C366">
        <f t="shared" si="26"/>
        <v>88</v>
      </c>
      <c r="D366">
        <f t="shared" si="27"/>
        <v>222</v>
      </c>
      <c r="E366">
        <f t="shared" si="28"/>
        <v>-38</v>
      </c>
      <c r="F366">
        <f t="shared" si="28"/>
        <v>-44</v>
      </c>
      <c r="G366">
        <f t="shared" si="29"/>
        <v>0</v>
      </c>
    </row>
    <row r="367" spans="1:7" x14ac:dyDescent="0.35">
      <c r="A367" t="s">
        <v>380</v>
      </c>
      <c r="B367">
        <f t="shared" si="25"/>
        <v>88541</v>
      </c>
      <c r="C367">
        <f t="shared" si="26"/>
        <v>88</v>
      </c>
      <c r="D367">
        <f t="shared" si="27"/>
        <v>174</v>
      </c>
      <c r="E367">
        <f t="shared" si="28"/>
        <v>-48</v>
      </c>
      <c r="F367">
        <f t="shared" si="28"/>
        <v>-10</v>
      </c>
      <c r="G367">
        <f t="shared" si="29"/>
        <v>0</v>
      </c>
    </row>
    <row r="368" spans="1:7" x14ac:dyDescent="0.35">
      <c r="A368" t="s">
        <v>381</v>
      </c>
      <c r="B368">
        <f t="shared" si="25"/>
        <v>88561</v>
      </c>
      <c r="C368">
        <f t="shared" si="26"/>
        <v>88</v>
      </c>
      <c r="D368">
        <f t="shared" si="27"/>
        <v>122</v>
      </c>
      <c r="E368">
        <f t="shared" si="28"/>
        <v>-52</v>
      </c>
      <c r="F368">
        <f t="shared" si="28"/>
        <v>-4</v>
      </c>
      <c r="G368">
        <f t="shared" si="29"/>
        <v>0</v>
      </c>
    </row>
    <row r="369" spans="1:7" x14ac:dyDescent="0.35">
      <c r="A369" t="s">
        <v>382</v>
      </c>
      <c r="B369">
        <f t="shared" si="25"/>
        <v>88581</v>
      </c>
      <c r="C369">
        <f t="shared" si="26"/>
        <v>88</v>
      </c>
      <c r="D369">
        <f t="shared" si="27"/>
        <v>94</v>
      </c>
      <c r="E369">
        <f t="shared" si="28"/>
        <v>-28</v>
      </c>
      <c r="F369">
        <f t="shared" si="28"/>
        <v>24</v>
      </c>
      <c r="G369">
        <f t="shared" si="29"/>
        <v>0</v>
      </c>
    </row>
    <row r="370" spans="1:7" x14ac:dyDescent="0.35">
      <c r="A370" t="s">
        <v>383</v>
      </c>
      <c r="B370">
        <f t="shared" si="25"/>
        <v>88601</v>
      </c>
      <c r="C370">
        <f t="shared" si="26"/>
        <v>88</v>
      </c>
      <c r="D370">
        <f t="shared" si="27"/>
        <v>98</v>
      </c>
      <c r="E370">
        <f t="shared" si="28"/>
        <v>4</v>
      </c>
      <c r="F370">
        <f t="shared" si="28"/>
        <v>32</v>
      </c>
      <c r="G370">
        <f t="shared" si="29"/>
        <v>0</v>
      </c>
    </row>
    <row r="371" spans="1:7" x14ac:dyDescent="0.35">
      <c r="A371" t="s">
        <v>384</v>
      </c>
      <c r="B371">
        <f t="shared" si="25"/>
        <v>88621</v>
      </c>
      <c r="C371">
        <f t="shared" si="26"/>
        <v>88</v>
      </c>
      <c r="D371">
        <f t="shared" si="27"/>
        <v>77</v>
      </c>
      <c r="E371">
        <f t="shared" si="28"/>
        <v>-21</v>
      </c>
      <c r="F371">
        <f t="shared" si="28"/>
        <v>-25</v>
      </c>
      <c r="G371">
        <f t="shared" si="29"/>
        <v>0</v>
      </c>
    </row>
    <row r="372" spans="1:7" x14ac:dyDescent="0.35">
      <c r="A372" t="s">
        <v>385</v>
      </c>
      <c r="B372">
        <f t="shared" si="25"/>
        <v>88641</v>
      </c>
      <c r="C372">
        <f t="shared" si="26"/>
        <v>88</v>
      </c>
      <c r="D372">
        <f t="shared" si="27"/>
        <v>73</v>
      </c>
      <c r="E372">
        <f t="shared" si="28"/>
        <v>-4</v>
      </c>
      <c r="F372">
        <f t="shared" si="28"/>
        <v>17</v>
      </c>
      <c r="G372">
        <f t="shared" si="29"/>
        <v>0</v>
      </c>
    </row>
    <row r="373" spans="1:7" x14ac:dyDescent="0.35">
      <c r="A373" t="s">
        <v>386</v>
      </c>
      <c r="B373">
        <f t="shared" si="25"/>
        <v>88661</v>
      </c>
      <c r="C373">
        <f t="shared" si="26"/>
        <v>88</v>
      </c>
      <c r="D373">
        <f t="shared" si="27"/>
        <v>92</v>
      </c>
      <c r="E373">
        <f t="shared" si="28"/>
        <v>19</v>
      </c>
      <c r="F373">
        <f t="shared" si="28"/>
        <v>23</v>
      </c>
      <c r="G373">
        <f t="shared" si="29"/>
        <v>0</v>
      </c>
    </row>
    <row r="374" spans="1:7" x14ac:dyDescent="0.35">
      <c r="A374" t="s">
        <v>387</v>
      </c>
      <c r="B374">
        <f t="shared" si="25"/>
        <v>88681</v>
      </c>
      <c r="C374">
        <f t="shared" si="26"/>
        <v>88</v>
      </c>
      <c r="D374">
        <f t="shared" si="27"/>
        <v>132</v>
      </c>
      <c r="E374">
        <f t="shared" si="28"/>
        <v>40</v>
      </c>
      <c r="F374">
        <f t="shared" si="28"/>
        <v>21</v>
      </c>
      <c r="G374">
        <f t="shared" si="29"/>
        <v>0</v>
      </c>
    </row>
    <row r="375" spans="1:7" x14ac:dyDescent="0.35">
      <c r="A375" t="s">
        <v>388</v>
      </c>
      <c r="B375">
        <f t="shared" si="25"/>
        <v>88701</v>
      </c>
      <c r="C375">
        <f t="shared" si="26"/>
        <v>88</v>
      </c>
      <c r="D375">
        <f t="shared" si="27"/>
        <v>170</v>
      </c>
      <c r="E375">
        <f t="shared" si="28"/>
        <v>38</v>
      </c>
      <c r="F375">
        <f t="shared" si="28"/>
        <v>-2</v>
      </c>
      <c r="G375">
        <f t="shared" si="29"/>
        <v>0</v>
      </c>
    </row>
    <row r="376" spans="1:7" x14ac:dyDescent="0.35">
      <c r="A376" t="s">
        <v>389</v>
      </c>
      <c r="B376">
        <f t="shared" si="25"/>
        <v>88721</v>
      </c>
      <c r="C376">
        <f t="shared" si="26"/>
        <v>88</v>
      </c>
      <c r="D376">
        <f t="shared" si="27"/>
        <v>160</v>
      </c>
      <c r="E376">
        <f t="shared" si="28"/>
        <v>-10</v>
      </c>
      <c r="F376">
        <f t="shared" si="28"/>
        <v>-48</v>
      </c>
      <c r="G376">
        <f t="shared" si="29"/>
        <v>0</v>
      </c>
    </row>
    <row r="377" spans="1:7" x14ac:dyDescent="0.35">
      <c r="A377" t="s">
        <v>390</v>
      </c>
      <c r="B377">
        <f t="shared" si="25"/>
        <v>88741</v>
      </c>
      <c r="C377">
        <f t="shared" si="26"/>
        <v>88</v>
      </c>
      <c r="D377">
        <f t="shared" si="27"/>
        <v>148</v>
      </c>
      <c r="E377">
        <f t="shared" si="28"/>
        <v>-12</v>
      </c>
      <c r="F377">
        <f t="shared" si="28"/>
        <v>-2</v>
      </c>
      <c r="G377">
        <f t="shared" si="29"/>
        <v>0</v>
      </c>
    </row>
    <row r="378" spans="1:7" x14ac:dyDescent="0.35">
      <c r="A378" t="s">
        <v>391</v>
      </c>
      <c r="B378">
        <f t="shared" si="25"/>
        <v>88761</v>
      </c>
      <c r="C378">
        <f t="shared" si="26"/>
        <v>88</v>
      </c>
      <c r="D378">
        <f t="shared" si="27"/>
        <v>150</v>
      </c>
      <c r="E378">
        <f t="shared" si="28"/>
        <v>2</v>
      </c>
      <c r="F378">
        <f t="shared" si="28"/>
        <v>14</v>
      </c>
      <c r="G378">
        <f t="shared" si="29"/>
        <v>0</v>
      </c>
    </row>
    <row r="379" spans="1:7" x14ac:dyDescent="0.35">
      <c r="A379" t="s">
        <v>392</v>
      </c>
      <c r="B379">
        <f t="shared" si="25"/>
        <v>88781</v>
      </c>
      <c r="C379">
        <f t="shared" si="26"/>
        <v>88</v>
      </c>
      <c r="D379">
        <f t="shared" si="27"/>
        <v>174</v>
      </c>
      <c r="E379">
        <f t="shared" si="28"/>
        <v>24</v>
      </c>
      <c r="F379">
        <f t="shared" si="28"/>
        <v>22</v>
      </c>
      <c r="G379">
        <f t="shared" si="29"/>
        <v>0</v>
      </c>
    </row>
    <row r="380" spans="1:7" x14ac:dyDescent="0.35">
      <c r="A380" t="s">
        <v>393</v>
      </c>
      <c r="B380">
        <f t="shared" si="25"/>
        <v>88801</v>
      </c>
      <c r="C380">
        <f t="shared" si="26"/>
        <v>88</v>
      </c>
      <c r="D380">
        <f t="shared" si="27"/>
        <v>229</v>
      </c>
      <c r="E380">
        <f t="shared" si="28"/>
        <v>55</v>
      </c>
      <c r="F380">
        <f t="shared" si="28"/>
        <v>31</v>
      </c>
      <c r="G380">
        <f t="shared" si="29"/>
        <v>0</v>
      </c>
    </row>
    <row r="381" spans="1:7" x14ac:dyDescent="0.35">
      <c r="A381" t="s">
        <v>394</v>
      </c>
      <c r="B381">
        <f t="shared" si="25"/>
        <v>88821</v>
      </c>
      <c r="C381">
        <f t="shared" si="26"/>
        <v>88</v>
      </c>
      <c r="D381">
        <f t="shared" si="27"/>
        <v>270</v>
      </c>
      <c r="E381">
        <f t="shared" si="28"/>
        <v>41</v>
      </c>
      <c r="F381">
        <f t="shared" si="28"/>
        <v>-14</v>
      </c>
      <c r="G381">
        <f t="shared" si="29"/>
        <v>0</v>
      </c>
    </row>
    <row r="382" spans="1:7" x14ac:dyDescent="0.35">
      <c r="A382" t="s">
        <v>395</v>
      </c>
      <c r="B382">
        <f t="shared" si="25"/>
        <v>88841</v>
      </c>
      <c r="C382">
        <f t="shared" si="26"/>
        <v>88</v>
      </c>
      <c r="D382">
        <f t="shared" si="27"/>
        <v>339</v>
      </c>
      <c r="E382">
        <f t="shared" si="28"/>
        <v>69</v>
      </c>
      <c r="F382">
        <f t="shared" si="28"/>
        <v>28</v>
      </c>
      <c r="G382">
        <f t="shared" si="29"/>
        <v>0</v>
      </c>
    </row>
    <row r="383" spans="1:7" x14ac:dyDescent="0.35">
      <c r="A383" t="s">
        <v>396</v>
      </c>
      <c r="B383">
        <f t="shared" si="25"/>
        <v>88861</v>
      </c>
      <c r="C383">
        <f t="shared" si="26"/>
        <v>88</v>
      </c>
      <c r="D383">
        <f t="shared" si="27"/>
        <v>410</v>
      </c>
      <c r="E383">
        <f t="shared" si="28"/>
        <v>71</v>
      </c>
      <c r="F383">
        <f t="shared" si="28"/>
        <v>2</v>
      </c>
      <c r="G383">
        <f t="shared" si="29"/>
        <v>0</v>
      </c>
    </row>
    <row r="384" spans="1:7" x14ac:dyDescent="0.35">
      <c r="A384" t="s">
        <v>397</v>
      </c>
      <c r="B384">
        <f t="shared" si="25"/>
        <v>88881</v>
      </c>
      <c r="C384">
        <f t="shared" si="26"/>
        <v>88</v>
      </c>
      <c r="D384">
        <f t="shared" si="27"/>
        <v>275</v>
      </c>
      <c r="E384">
        <f t="shared" si="28"/>
        <v>-135</v>
      </c>
      <c r="F384">
        <f t="shared" si="28"/>
        <v>-206</v>
      </c>
      <c r="G384">
        <f t="shared" si="29"/>
        <v>1</v>
      </c>
    </row>
    <row r="385" spans="1:7" x14ac:dyDescent="0.35">
      <c r="A385" t="s">
        <v>398</v>
      </c>
      <c r="B385">
        <f t="shared" si="25"/>
        <v>88901</v>
      </c>
      <c r="C385">
        <f t="shared" si="26"/>
        <v>88</v>
      </c>
      <c r="D385">
        <f t="shared" si="27"/>
        <v>201</v>
      </c>
      <c r="E385">
        <f t="shared" si="28"/>
        <v>-74</v>
      </c>
      <c r="F385">
        <f t="shared" si="28"/>
        <v>61</v>
      </c>
      <c r="G385">
        <f t="shared" si="29"/>
        <v>0</v>
      </c>
    </row>
    <row r="386" spans="1:7" x14ac:dyDescent="0.35">
      <c r="A386" t="s">
        <v>399</v>
      </c>
      <c r="B386">
        <f t="shared" si="25"/>
        <v>88921</v>
      </c>
      <c r="C386">
        <f t="shared" si="26"/>
        <v>88</v>
      </c>
      <c r="D386">
        <f t="shared" si="27"/>
        <v>209</v>
      </c>
      <c r="E386">
        <f t="shared" si="28"/>
        <v>8</v>
      </c>
      <c r="F386">
        <f t="shared" si="28"/>
        <v>82</v>
      </c>
      <c r="G386">
        <f t="shared" si="29"/>
        <v>0</v>
      </c>
    </row>
    <row r="387" spans="1:7" x14ac:dyDescent="0.35">
      <c r="A387" t="s">
        <v>400</v>
      </c>
      <c r="B387">
        <f t="shared" ref="B387:B450" si="30">INT(LEFT(A387,FIND(",", A387)-1))</f>
        <v>88941</v>
      </c>
      <c r="C387">
        <f t="shared" ref="C387:C450" si="31">INT(B387/1000)</f>
        <v>88</v>
      </c>
      <c r="D387">
        <f t="shared" ref="D387:D450" si="32">INT(MID(A387,FIND(",",A387)+2,5))</f>
        <v>228</v>
      </c>
      <c r="E387">
        <f t="shared" si="28"/>
        <v>19</v>
      </c>
      <c r="F387">
        <f t="shared" si="28"/>
        <v>11</v>
      </c>
      <c r="G387">
        <f t="shared" si="29"/>
        <v>0</v>
      </c>
    </row>
    <row r="388" spans="1:7" x14ac:dyDescent="0.35">
      <c r="A388" t="s">
        <v>401</v>
      </c>
      <c r="B388">
        <f t="shared" si="30"/>
        <v>88961</v>
      </c>
      <c r="C388">
        <f t="shared" si="31"/>
        <v>88</v>
      </c>
      <c r="D388">
        <f t="shared" si="32"/>
        <v>236</v>
      </c>
      <c r="E388">
        <f t="shared" ref="E388:F451" si="33">D388-D387</f>
        <v>8</v>
      </c>
      <c r="F388">
        <f t="shared" si="33"/>
        <v>-11</v>
      </c>
      <c r="G388">
        <f t="shared" si="29"/>
        <v>0</v>
      </c>
    </row>
    <row r="389" spans="1:7" x14ac:dyDescent="0.35">
      <c r="A389" t="s">
        <v>402</v>
      </c>
      <c r="B389">
        <f t="shared" si="30"/>
        <v>88981</v>
      </c>
      <c r="C389">
        <f t="shared" si="31"/>
        <v>88</v>
      </c>
      <c r="D389">
        <f t="shared" si="32"/>
        <v>259</v>
      </c>
      <c r="E389">
        <f t="shared" si="33"/>
        <v>23</v>
      </c>
      <c r="F389">
        <f t="shared" si="33"/>
        <v>15</v>
      </c>
      <c r="G389">
        <f t="shared" ref="G389:G452" si="34">IF(AND(E389&lt;0,E388&gt;0,E388&gt;50),1,0)</f>
        <v>0</v>
      </c>
    </row>
    <row r="390" spans="1:7" x14ac:dyDescent="0.35">
      <c r="A390" t="s">
        <v>403</v>
      </c>
      <c r="B390">
        <f t="shared" si="30"/>
        <v>89001</v>
      </c>
      <c r="C390">
        <f t="shared" si="31"/>
        <v>89</v>
      </c>
      <c r="D390">
        <f t="shared" si="32"/>
        <v>288</v>
      </c>
      <c r="E390">
        <f t="shared" si="33"/>
        <v>29</v>
      </c>
      <c r="F390">
        <f t="shared" si="33"/>
        <v>6</v>
      </c>
      <c r="G390">
        <f t="shared" si="34"/>
        <v>0</v>
      </c>
    </row>
    <row r="391" spans="1:7" x14ac:dyDescent="0.35">
      <c r="A391" t="s">
        <v>404</v>
      </c>
      <c r="B391">
        <f t="shared" si="30"/>
        <v>89021</v>
      </c>
      <c r="C391">
        <f t="shared" si="31"/>
        <v>89</v>
      </c>
      <c r="D391">
        <f t="shared" si="32"/>
        <v>271</v>
      </c>
      <c r="E391">
        <f t="shared" si="33"/>
        <v>-17</v>
      </c>
      <c r="F391">
        <f t="shared" si="33"/>
        <v>-46</v>
      </c>
      <c r="G391">
        <f t="shared" si="34"/>
        <v>0</v>
      </c>
    </row>
    <row r="392" spans="1:7" x14ac:dyDescent="0.35">
      <c r="A392" t="s">
        <v>405</v>
      </c>
      <c r="B392">
        <f t="shared" si="30"/>
        <v>89041</v>
      </c>
      <c r="C392">
        <f t="shared" si="31"/>
        <v>89</v>
      </c>
      <c r="D392">
        <f t="shared" si="32"/>
        <v>277</v>
      </c>
      <c r="E392">
        <f t="shared" si="33"/>
        <v>6</v>
      </c>
      <c r="F392">
        <f t="shared" si="33"/>
        <v>23</v>
      </c>
      <c r="G392">
        <f t="shared" si="34"/>
        <v>0</v>
      </c>
    </row>
    <row r="393" spans="1:7" x14ac:dyDescent="0.35">
      <c r="A393" t="s">
        <v>406</v>
      </c>
      <c r="B393">
        <f t="shared" si="30"/>
        <v>89061</v>
      </c>
      <c r="C393">
        <f t="shared" si="31"/>
        <v>89</v>
      </c>
      <c r="D393">
        <f t="shared" si="32"/>
        <v>302</v>
      </c>
      <c r="E393">
        <f t="shared" si="33"/>
        <v>25</v>
      </c>
      <c r="F393">
        <f t="shared" si="33"/>
        <v>19</v>
      </c>
      <c r="G393">
        <f t="shared" si="34"/>
        <v>0</v>
      </c>
    </row>
    <row r="394" spans="1:7" x14ac:dyDescent="0.35">
      <c r="A394" t="s">
        <v>407</v>
      </c>
      <c r="B394">
        <f t="shared" si="30"/>
        <v>89081</v>
      </c>
      <c r="C394">
        <f t="shared" si="31"/>
        <v>89</v>
      </c>
      <c r="D394">
        <f t="shared" si="32"/>
        <v>327</v>
      </c>
      <c r="E394">
        <f t="shared" si="33"/>
        <v>25</v>
      </c>
      <c r="F394">
        <f t="shared" si="33"/>
        <v>0</v>
      </c>
      <c r="G394">
        <f t="shared" si="34"/>
        <v>0</v>
      </c>
    </row>
    <row r="395" spans="1:7" x14ac:dyDescent="0.35">
      <c r="A395" t="s">
        <v>408</v>
      </c>
      <c r="B395">
        <f t="shared" si="30"/>
        <v>89101</v>
      </c>
      <c r="C395">
        <f t="shared" si="31"/>
        <v>89</v>
      </c>
      <c r="D395">
        <f t="shared" si="32"/>
        <v>353</v>
      </c>
      <c r="E395">
        <f t="shared" si="33"/>
        <v>26</v>
      </c>
      <c r="F395">
        <f t="shared" si="33"/>
        <v>1</v>
      </c>
      <c r="G395">
        <f t="shared" si="34"/>
        <v>0</v>
      </c>
    </row>
    <row r="396" spans="1:7" x14ac:dyDescent="0.35">
      <c r="A396" t="s">
        <v>409</v>
      </c>
      <c r="B396">
        <f t="shared" si="30"/>
        <v>89121</v>
      </c>
      <c r="C396">
        <f t="shared" si="31"/>
        <v>89</v>
      </c>
      <c r="D396">
        <f t="shared" si="32"/>
        <v>345</v>
      </c>
      <c r="E396">
        <f t="shared" si="33"/>
        <v>-8</v>
      </c>
      <c r="F396">
        <f t="shared" si="33"/>
        <v>-34</v>
      </c>
      <c r="G396">
        <f t="shared" si="34"/>
        <v>0</v>
      </c>
    </row>
    <row r="397" spans="1:7" x14ac:dyDescent="0.35">
      <c r="A397" t="s">
        <v>410</v>
      </c>
      <c r="B397">
        <f t="shared" si="30"/>
        <v>89141</v>
      </c>
      <c r="C397">
        <f t="shared" si="31"/>
        <v>89</v>
      </c>
      <c r="D397">
        <f t="shared" si="32"/>
        <v>320</v>
      </c>
      <c r="E397">
        <f t="shared" si="33"/>
        <v>-25</v>
      </c>
      <c r="F397">
        <f t="shared" si="33"/>
        <v>-17</v>
      </c>
      <c r="G397">
        <f t="shared" si="34"/>
        <v>0</v>
      </c>
    </row>
    <row r="398" spans="1:7" x14ac:dyDescent="0.35">
      <c r="A398" t="s">
        <v>411</v>
      </c>
      <c r="B398">
        <f t="shared" si="30"/>
        <v>89161</v>
      </c>
      <c r="C398">
        <f t="shared" si="31"/>
        <v>89</v>
      </c>
      <c r="D398">
        <f t="shared" si="32"/>
        <v>329</v>
      </c>
      <c r="E398">
        <f t="shared" si="33"/>
        <v>9</v>
      </c>
      <c r="F398">
        <f t="shared" si="33"/>
        <v>34</v>
      </c>
      <c r="G398">
        <f t="shared" si="34"/>
        <v>0</v>
      </c>
    </row>
    <row r="399" spans="1:7" x14ac:dyDescent="0.35">
      <c r="A399" t="s">
        <v>412</v>
      </c>
      <c r="B399">
        <f t="shared" si="30"/>
        <v>89181</v>
      </c>
      <c r="C399">
        <f t="shared" si="31"/>
        <v>89</v>
      </c>
      <c r="D399">
        <f t="shared" si="32"/>
        <v>330</v>
      </c>
      <c r="E399">
        <f t="shared" si="33"/>
        <v>1</v>
      </c>
      <c r="F399">
        <f t="shared" si="33"/>
        <v>-8</v>
      </c>
      <c r="G399">
        <f t="shared" si="34"/>
        <v>0</v>
      </c>
    </row>
    <row r="400" spans="1:7" x14ac:dyDescent="0.35">
      <c r="A400" t="s">
        <v>413</v>
      </c>
      <c r="B400">
        <f t="shared" si="30"/>
        <v>89201</v>
      </c>
      <c r="C400">
        <f t="shared" si="31"/>
        <v>89</v>
      </c>
      <c r="D400">
        <f t="shared" si="32"/>
        <v>347</v>
      </c>
      <c r="E400">
        <f t="shared" si="33"/>
        <v>17</v>
      </c>
      <c r="F400">
        <f t="shared" si="33"/>
        <v>16</v>
      </c>
      <c r="G400">
        <f t="shared" si="34"/>
        <v>0</v>
      </c>
    </row>
    <row r="401" spans="1:7" x14ac:dyDescent="0.35">
      <c r="A401" t="s">
        <v>414</v>
      </c>
      <c r="B401">
        <f t="shared" si="30"/>
        <v>89221</v>
      </c>
      <c r="C401">
        <f t="shared" si="31"/>
        <v>89</v>
      </c>
      <c r="D401">
        <f t="shared" si="32"/>
        <v>331</v>
      </c>
      <c r="E401">
        <f t="shared" si="33"/>
        <v>-16</v>
      </c>
      <c r="F401">
        <f t="shared" si="33"/>
        <v>-33</v>
      </c>
      <c r="G401">
        <f t="shared" si="34"/>
        <v>0</v>
      </c>
    </row>
    <row r="402" spans="1:7" x14ac:dyDescent="0.35">
      <c r="A402" t="s">
        <v>415</v>
      </c>
      <c r="B402">
        <f t="shared" si="30"/>
        <v>89241</v>
      </c>
      <c r="C402">
        <f t="shared" si="31"/>
        <v>89</v>
      </c>
      <c r="D402">
        <f t="shared" si="32"/>
        <v>310</v>
      </c>
      <c r="E402">
        <f t="shared" si="33"/>
        <v>-21</v>
      </c>
      <c r="F402">
        <f t="shared" si="33"/>
        <v>-5</v>
      </c>
      <c r="G402">
        <f t="shared" si="34"/>
        <v>0</v>
      </c>
    </row>
    <row r="403" spans="1:7" x14ac:dyDescent="0.35">
      <c r="A403" t="s">
        <v>416</v>
      </c>
      <c r="B403">
        <f t="shared" si="30"/>
        <v>89261</v>
      </c>
      <c r="C403">
        <f t="shared" si="31"/>
        <v>89</v>
      </c>
      <c r="D403">
        <f t="shared" si="32"/>
        <v>316</v>
      </c>
      <c r="E403">
        <f t="shared" si="33"/>
        <v>6</v>
      </c>
      <c r="F403">
        <f t="shared" si="33"/>
        <v>27</v>
      </c>
      <c r="G403">
        <f t="shared" si="34"/>
        <v>0</v>
      </c>
    </row>
    <row r="404" spans="1:7" x14ac:dyDescent="0.35">
      <c r="A404" t="s">
        <v>417</v>
      </c>
      <c r="B404">
        <f t="shared" si="30"/>
        <v>89281</v>
      </c>
      <c r="C404">
        <f t="shared" si="31"/>
        <v>89</v>
      </c>
      <c r="D404">
        <f t="shared" si="32"/>
        <v>349</v>
      </c>
      <c r="E404">
        <f t="shared" si="33"/>
        <v>33</v>
      </c>
      <c r="F404">
        <f t="shared" si="33"/>
        <v>27</v>
      </c>
      <c r="G404">
        <f t="shared" si="34"/>
        <v>0</v>
      </c>
    </row>
    <row r="405" spans="1:7" x14ac:dyDescent="0.35">
      <c r="A405" t="s">
        <v>418</v>
      </c>
      <c r="B405">
        <f t="shared" si="30"/>
        <v>89301</v>
      </c>
      <c r="C405">
        <f t="shared" si="31"/>
        <v>89</v>
      </c>
      <c r="D405">
        <f t="shared" si="32"/>
        <v>397</v>
      </c>
      <c r="E405">
        <f t="shared" si="33"/>
        <v>48</v>
      </c>
      <c r="F405">
        <f t="shared" si="33"/>
        <v>15</v>
      </c>
      <c r="G405">
        <f t="shared" si="34"/>
        <v>0</v>
      </c>
    </row>
    <row r="406" spans="1:7" x14ac:dyDescent="0.35">
      <c r="A406" t="s">
        <v>419</v>
      </c>
      <c r="B406">
        <f t="shared" si="30"/>
        <v>89321</v>
      </c>
      <c r="C406">
        <f t="shared" si="31"/>
        <v>89</v>
      </c>
      <c r="D406">
        <f t="shared" si="32"/>
        <v>416</v>
      </c>
      <c r="E406">
        <f t="shared" si="33"/>
        <v>19</v>
      </c>
      <c r="F406">
        <f t="shared" si="33"/>
        <v>-29</v>
      </c>
      <c r="G406">
        <f t="shared" si="34"/>
        <v>0</v>
      </c>
    </row>
    <row r="407" spans="1:7" x14ac:dyDescent="0.35">
      <c r="A407" t="s">
        <v>420</v>
      </c>
      <c r="B407">
        <f t="shared" si="30"/>
        <v>89341</v>
      </c>
      <c r="C407">
        <f t="shared" si="31"/>
        <v>89</v>
      </c>
      <c r="D407">
        <f t="shared" si="32"/>
        <v>406</v>
      </c>
      <c r="E407">
        <f t="shared" si="33"/>
        <v>-10</v>
      </c>
      <c r="F407">
        <f t="shared" si="33"/>
        <v>-29</v>
      </c>
      <c r="G407">
        <f t="shared" si="34"/>
        <v>0</v>
      </c>
    </row>
    <row r="408" spans="1:7" x14ac:dyDescent="0.35">
      <c r="A408" t="s">
        <v>421</v>
      </c>
      <c r="B408">
        <f t="shared" si="30"/>
        <v>89361</v>
      </c>
      <c r="C408">
        <f t="shared" si="31"/>
        <v>89</v>
      </c>
      <c r="D408">
        <f t="shared" si="32"/>
        <v>321</v>
      </c>
      <c r="E408">
        <f t="shared" si="33"/>
        <v>-85</v>
      </c>
      <c r="F408">
        <f t="shared" si="33"/>
        <v>-75</v>
      </c>
      <c r="G408">
        <f t="shared" si="34"/>
        <v>0</v>
      </c>
    </row>
    <row r="409" spans="1:7" x14ac:dyDescent="0.35">
      <c r="A409" t="s">
        <v>422</v>
      </c>
      <c r="B409">
        <f t="shared" si="30"/>
        <v>89381</v>
      </c>
      <c r="C409">
        <f t="shared" si="31"/>
        <v>89</v>
      </c>
      <c r="D409">
        <f t="shared" si="32"/>
        <v>241</v>
      </c>
      <c r="E409">
        <f t="shared" si="33"/>
        <v>-80</v>
      </c>
      <c r="F409">
        <f t="shared" si="33"/>
        <v>5</v>
      </c>
      <c r="G409">
        <f t="shared" si="34"/>
        <v>0</v>
      </c>
    </row>
    <row r="410" spans="1:7" x14ac:dyDescent="0.35">
      <c r="A410" t="s">
        <v>423</v>
      </c>
      <c r="B410">
        <f t="shared" si="30"/>
        <v>89401</v>
      </c>
      <c r="C410">
        <f t="shared" si="31"/>
        <v>89</v>
      </c>
      <c r="D410">
        <f t="shared" si="32"/>
        <v>264</v>
      </c>
      <c r="E410">
        <f t="shared" si="33"/>
        <v>23</v>
      </c>
      <c r="F410">
        <f t="shared" si="33"/>
        <v>103</v>
      </c>
      <c r="G410">
        <f t="shared" si="34"/>
        <v>0</v>
      </c>
    </row>
    <row r="411" spans="1:7" x14ac:dyDescent="0.35">
      <c r="A411" t="s">
        <v>424</v>
      </c>
      <c r="B411">
        <f t="shared" si="30"/>
        <v>89421</v>
      </c>
      <c r="C411">
        <f t="shared" si="31"/>
        <v>89</v>
      </c>
      <c r="D411">
        <f t="shared" si="32"/>
        <v>253</v>
      </c>
      <c r="E411">
        <f t="shared" si="33"/>
        <v>-11</v>
      </c>
      <c r="F411">
        <f t="shared" si="33"/>
        <v>-34</v>
      </c>
      <c r="G411">
        <f t="shared" si="34"/>
        <v>0</v>
      </c>
    </row>
    <row r="412" spans="1:7" x14ac:dyDescent="0.35">
      <c r="A412" t="s">
        <v>425</v>
      </c>
      <c r="B412">
        <f t="shared" si="30"/>
        <v>89441</v>
      </c>
      <c r="C412">
        <f t="shared" si="31"/>
        <v>89</v>
      </c>
      <c r="D412">
        <f t="shared" si="32"/>
        <v>190</v>
      </c>
      <c r="E412">
        <f t="shared" si="33"/>
        <v>-63</v>
      </c>
      <c r="F412">
        <f t="shared" si="33"/>
        <v>-52</v>
      </c>
      <c r="G412">
        <f t="shared" si="34"/>
        <v>0</v>
      </c>
    </row>
    <row r="413" spans="1:7" x14ac:dyDescent="0.35">
      <c r="A413" t="s">
        <v>426</v>
      </c>
      <c r="B413">
        <f t="shared" si="30"/>
        <v>89461</v>
      </c>
      <c r="C413">
        <f t="shared" si="31"/>
        <v>89</v>
      </c>
      <c r="D413">
        <f t="shared" si="32"/>
        <v>137</v>
      </c>
      <c r="E413">
        <f t="shared" si="33"/>
        <v>-53</v>
      </c>
      <c r="F413">
        <f t="shared" si="33"/>
        <v>10</v>
      </c>
      <c r="G413">
        <f t="shared" si="34"/>
        <v>0</v>
      </c>
    </row>
    <row r="414" spans="1:7" x14ac:dyDescent="0.35">
      <c r="A414" t="s">
        <v>427</v>
      </c>
      <c r="B414">
        <f t="shared" si="30"/>
        <v>89481</v>
      </c>
      <c r="C414">
        <f t="shared" si="31"/>
        <v>89</v>
      </c>
      <c r="D414">
        <f t="shared" si="32"/>
        <v>124</v>
      </c>
      <c r="E414">
        <f t="shared" si="33"/>
        <v>-13</v>
      </c>
      <c r="F414">
        <f t="shared" si="33"/>
        <v>40</v>
      </c>
      <c r="G414">
        <f t="shared" si="34"/>
        <v>0</v>
      </c>
    </row>
    <row r="415" spans="1:7" x14ac:dyDescent="0.35">
      <c r="A415" t="s">
        <v>428</v>
      </c>
      <c r="B415">
        <f t="shared" si="30"/>
        <v>89501</v>
      </c>
      <c r="C415">
        <f t="shared" si="31"/>
        <v>89</v>
      </c>
      <c r="D415">
        <f t="shared" si="32"/>
        <v>143</v>
      </c>
      <c r="E415">
        <f t="shared" si="33"/>
        <v>19</v>
      </c>
      <c r="F415">
        <f t="shared" si="33"/>
        <v>32</v>
      </c>
      <c r="G415">
        <f t="shared" si="34"/>
        <v>0</v>
      </c>
    </row>
    <row r="416" spans="1:7" x14ac:dyDescent="0.35">
      <c r="A416" t="s">
        <v>429</v>
      </c>
      <c r="B416">
        <f t="shared" si="30"/>
        <v>89521</v>
      </c>
      <c r="C416">
        <f t="shared" si="31"/>
        <v>89</v>
      </c>
      <c r="D416">
        <f t="shared" si="32"/>
        <v>126</v>
      </c>
      <c r="E416">
        <f t="shared" si="33"/>
        <v>-17</v>
      </c>
      <c r="F416">
        <f t="shared" si="33"/>
        <v>-36</v>
      </c>
      <c r="G416">
        <f t="shared" si="34"/>
        <v>0</v>
      </c>
    </row>
    <row r="417" spans="1:7" x14ac:dyDescent="0.35">
      <c r="A417" t="s">
        <v>430</v>
      </c>
      <c r="B417">
        <f t="shared" si="30"/>
        <v>89541</v>
      </c>
      <c r="C417">
        <f t="shared" si="31"/>
        <v>89</v>
      </c>
      <c r="D417">
        <f t="shared" si="32"/>
        <v>70</v>
      </c>
      <c r="E417">
        <f t="shared" si="33"/>
        <v>-56</v>
      </c>
      <c r="F417">
        <f t="shared" si="33"/>
        <v>-39</v>
      </c>
      <c r="G417">
        <f t="shared" si="34"/>
        <v>0</v>
      </c>
    </row>
    <row r="418" spans="1:7" x14ac:dyDescent="0.35">
      <c r="A418" t="s">
        <v>431</v>
      </c>
      <c r="B418">
        <f t="shared" si="30"/>
        <v>89561</v>
      </c>
      <c r="C418">
        <f t="shared" si="31"/>
        <v>89</v>
      </c>
      <c r="D418">
        <f t="shared" si="32"/>
        <v>83</v>
      </c>
      <c r="E418">
        <f t="shared" si="33"/>
        <v>13</v>
      </c>
      <c r="F418">
        <f t="shared" si="33"/>
        <v>69</v>
      </c>
      <c r="G418">
        <f t="shared" si="34"/>
        <v>0</v>
      </c>
    </row>
    <row r="419" spans="1:7" x14ac:dyDescent="0.35">
      <c r="A419" t="s">
        <v>432</v>
      </c>
      <c r="B419">
        <f t="shared" si="30"/>
        <v>89581</v>
      </c>
      <c r="C419">
        <f t="shared" si="31"/>
        <v>89</v>
      </c>
      <c r="D419">
        <f t="shared" si="32"/>
        <v>87</v>
      </c>
      <c r="E419">
        <f t="shared" si="33"/>
        <v>4</v>
      </c>
      <c r="F419">
        <f t="shared" si="33"/>
        <v>-9</v>
      </c>
      <c r="G419">
        <f t="shared" si="34"/>
        <v>0</v>
      </c>
    </row>
    <row r="420" spans="1:7" x14ac:dyDescent="0.35">
      <c r="A420" t="s">
        <v>433</v>
      </c>
      <c r="B420">
        <f t="shared" si="30"/>
        <v>89601</v>
      </c>
      <c r="C420">
        <f t="shared" si="31"/>
        <v>89</v>
      </c>
      <c r="D420">
        <f t="shared" si="32"/>
        <v>116</v>
      </c>
      <c r="E420">
        <f t="shared" si="33"/>
        <v>29</v>
      </c>
      <c r="F420">
        <f t="shared" si="33"/>
        <v>25</v>
      </c>
      <c r="G420">
        <f t="shared" si="34"/>
        <v>0</v>
      </c>
    </row>
    <row r="421" spans="1:7" x14ac:dyDescent="0.35">
      <c r="A421" t="s">
        <v>434</v>
      </c>
      <c r="B421">
        <f t="shared" si="30"/>
        <v>89621</v>
      </c>
      <c r="C421">
        <f t="shared" si="31"/>
        <v>89</v>
      </c>
      <c r="D421">
        <f t="shared" si="32"/>
        <v>105</v>
      </c>
      <c r="E421">
        <f t="shared" si="33"/>
        <v>-11</v>
      </c>
      <c r="F421">
        <f t="shared" si="33"/>
        <v>-40</v>
      </c>
      <c r="G421">
        <f t="shared" si="34"/>
        <v>0</v>
      </c>
    </row>
    <row r="422" spans="1:7" x14ac:dyDescent="0.35">
      <c r="A422" t="s">
        <v>435</v>
      </c>
      <c r="B422">
        <f t="shared" si="30"/>
        <v>89641</v>
      </c>
      <c r="C422">
        <f t="shared" si="31"/>
        <v>89</v>
      </c>
      <c r="D422">
        <f t="shared" si="32"/>
        <v>87</v>
      </c>
      <c r="E422">
        <f t="shared" si="33"/>
        <v>-18</v>
      </c>
      <c r="F422">
        <f t="shared" si="33"/>
        <v>-7</v>
      </c>
      <c r="G422">
        <f t="shared" si="34"/>
        <v>0</v>
      </c>
    </row>
    <row r="423" spans="1:7" x14ac:dyDescent="0.35">
      <c r="A423" t="s">
        <v>436</v>
      </c>
      <c r="B423">
        <f t="shared" si="30"/>
        <v>89661</v>
      </c>
      <c r="C423">
        <f t="shared" si="31"/>
        <v>89</v>
      </c>
      <c r="D423">
        <f t="shared" si="32"/>
        <v>90</v>
      </c>
      <c r="E423">
        <f t="shared" si="33"/>
        <v>3</v>
      </c>
      <c r="F423">
        <f t="shared" si="33"/>
        <v>21</v>
      </c>
      <c r="G423">
        <f t="shared" si="34"/>
        <v>0</v>
      </c>
    </row>
    <row r="424" spans="1:7" x14ac:dyDescent="0.35">
      <c r="A424" t="s">
        <v>437</v>
      </c>
      <c r="B424">
        <f t="shared" si="30"/>
        <v>89681</v>
      </c>
      <c r="C424">
        <f t="shared" si="31"/>
        <v>89</v>
      </c>
      <c r="D424">
        <f t="shared" si="32"/>
        <v>127</v>
      </c>
      <c r="E424">
        <f t="shared" si="33"/>
        <v>37</v>
      </c>
      <c r="F424">
        <f t="shared" si="33"/>
        <v>34</v>
      </c>
      <c r="G424">
        <f t="shared" si="34"/>
        <v>0</v>
      </c>
    </row>
    <row r="425" spans="1:7" x14ac:dyDescent="0.35">
      <c r="A425" t="s">
        <v>438</v>
      </c>
      <c r="B425">
        <f t="shared" si="30"/>
        <v>89701</v>
      </c>
      <c r="C425">
        <f t="shared" si="31"/>
        <v>89</v>
      </c>
      <c r="D425">
        <f t="shared" si="32"/>
        <v>171</v>
      </c>
      <c r="E425">
        <f t="shared" si="33"/>
        <v>44</v>
      </c>
      <c r="F425">
        <f t="shared" si="33"/>
        <v>7</v>
      </c>
      <c r="G425">
        <f t="shared" si="34"/>
        <v>0</v>
      </c>
    </row>
    <row r="426" spans="1:7" x14ac:dyDescent="0.35">
      <c r="A426" t="s">
        <v>439</v>
      </c>
      <c r="B426">
        <f t="shared" si="30"/>
        <v>89721</v>
      </c>
      <c r="C426">
        <f t="shared" si="31"/>
        <v>89</v>
      </c>
      <c r="D426">
        <f t="shared" si="32"/>
        <v>194</v>
      </c>
      <c r="E426">
        <f t="shared" si="33"/>
        <v>23</v>
      </c>
      <c r="F426">
        <f t="shared" si="33"/>
        <v>-21</v>
      </c>
      <c r="G426">
        <f t="shared" si="34"/>
        <v>0</v>
      </c>
    </row>
    <row r="427" spans="1:7" x14ac:dyDescent="0.35">
      <c r="A427" t="s">
        <v>440</v>
      </c>
      <c r="B427">
        <f t="shared" si="30"/>
        <v>89741</v>
      </c>
      <c r="C427">
        <f t="shared" si="31"/>
        <v>89</v>
      </c>
      <c r="D427">
        <f t="shared" si="32"/>
        <v>225</v>
      </c>
      <c r="E427">
        <f t="shared" si="33"/>
        <v>31</v>
      </c>
      <c r="F427">
        <f t="shared" si="33"/>
        <v>8</v>
      </c>
      <c r="G427">
        <f t="shared" si="34"/>
        <v>0</v>
      </c>
    </row>
    <row r="428" spans="1:7" x14ac:dyDescent="0.35">
      <c r="A428" t="s">
        <v>441</v>
      </c>
      <c r="B428">
        <f t="shared" si="30"/>
        <v>89761</v>
      </c>
      <c r="C428">
        <f t="shared" si="31"/>
        <v>89</v>
      </c>
      <c r="D428">
        <f t="shared" si="32"/>
        <v>301</v>
      </c>
      <c r="E428">
        <f t="shared" si="33"/>
        <v>76</v>
      </c>
      <c r="F428">
        <f t="shared" si="33"/>
        <v>45</v>
      </c>
      <c r="G428">
        <f t="shared" si="34"/>
        <v>0</v>
      </c>
    </row>
    <row r="429" spans="1:7" x14ac:dyDescent="0.35">
      <c r="A429" t="s">
        <v>442</v>
      </c>
      <c r="B429">
        <f t="shared" si="30"/>
        <v>89781</v>
      </c>
      <c r="C429">
        <f t="shared" si="31"/>
        <v>89</v>
      </c>
      <c r="D429">
        <f t="shared" si="32"/>
        <v>173</v>
      </c>
      <c r="E429">
        <f t="shared" si="33"/>
        <v>-128</v>
      </c>
      <c r="F429">
        <f t="shared" si="33"/>
        <v>-204</v>
      </c>
      <c r="G429">
        <f t="shared" si="34"/>
        <v>1</v>
      </c>
    </row>
    <row r="430" spans="1:7" x14ac:dyDescent="0.35">
      <c r="A430" t="s">
        <v>443</v>
      </c>
      <c r="B430">
        <f t="shared" si="30"/>
        <v>89801</v>
      </c>
      <c r="C430">
        <f t="shared" si="31"/>
        <v>89</v>
      </c>
      <c r="D430">
        <f t="shared" si="32"/>
        <v>193</v>
      </c>
      <c r="E430">
        <f t="shared" si="33"/>
        <v>20</v>
      </c>
      <c r="F430">
        <f t="shared" si="33"/>
        <v>148</v>
      </c>
      <c r="G430">
        <f t="shared" si="34"/>
        <v>0</v>
      </c>
    </row>
    <row r="431" spans="1:7" x14ac:dyDescent="0.35">
      <c r="A431" t="s">
        <v>444</v>
      </c>
      <c r="B431">
        <f t="shared" si="30"/>
        <v>89821</v>
      </c>
      <c r="C431">
        <f t="shared" si="31"/>
        <v>89</v>
      </c>
      <c r="D431">
        <f t="shared" si="32"/>
        <v>184</v>
      </c>
      <c r="E431">
        <f t="shared" si="33"/>
        <v>-9</v>
      </c>
      <c r="F431">
        <f t="shared" si="33"/>
        <v>-29</v>
      </c>
      <c r="G431">
        <f t="shared" si="34"/>
        <v>0</v>
      </c>
    </row>
    <row r="432" spans="1:7" x14ac:dyDescent="0.35">
      <c r="A432" t="s">
        <v>445</v>
      </c>
      <c r="B432">
        <f t="shared" si="30"/>
        <v>89841</v>
      </c>
      <c r="C432">
        <f t="shared" si="31"/>
        <v>89</v>
      </c>
      <c r="D432">
        <f t="shared" si="32"/>
        <v>108</v>
      </c>
      <c r="E432">
        <f t="shared" si="33"/>
        <v>-76</v>
      </c>
      <c r="F432">
        <f t="shared" si="33"/>
        <v>-67</v>
      </c>
      <c r="G432">
        <f t="shared" si="34"/>
        <v>0</v>
      </c>
    </row>
    <row r="433" spans="1:7" x14ac:dyDescent="0.35">
      <c r="A433" t="s">
        <v>446</v>
      </c>
      <c r="B433">
        <f t="shared" si="30"/>
        <v>89861</v>
      </c>
      <c r="C433">
        <f t="shared" si="31"/>
        <v>89</v>
      </c>
      <c r="D433">
        <f t="shared" si="32"/>
        <v>121</v>
      </c>
      <c r="E433">
        <f t="shared" si="33"/>
        <v>13</v>
      </c>
      <c r="F433">
        <f t="shared" si="33"/>
        <v>89</v>
      </c>
      <c r="G433">
        <f t="shared" si="34"/>
        <v>0</v>
      </c>
    </row>
    <row r="434" spans="1:7" x14ac:dyDescent="0.35">
      <c r="A434" t="s">
        <v>447</v>
      </c>
      <c r="B434">
        <f t="shared" si="30"/>
        <v>89881</v>
      </c>
      <c r="C434">
        <f t="shared" si="31"/>
        <v>89</v>
      </c>
      <c r="D434">
        <f t="shared" si="32"/>
        <v>172</v>
      </c>
      <c r="E434">
        <f t="shared" si="33"/>
        <v>51</v>
      </c>
      <c r="F434">
        <f t="shared" si="33"/>
        <v>38</v>
      </c>
      <c r="G434">
        <f t="shared" si="34"/>
        <v>0</v>
      </c>
    </row>
    <row r="435" spans="1:7" x14ac:dyDescent="0.35">
      <c r="A435" t="s">
        <v>448</v>
      </c>
      <c r="B435">
        <f t="shared" si="30"/>
        <v>89901</v>
      </c>
      <c r="C435">
        <f t="shared" si="31"/>
        <v>89</v>
      </c>
      <c r="D435">
        <f t="shared" si="32"/>
        <v>229</v>
      </c>
      <c r="E435">
        <f t="shared" si="33"/>
        <v>57</v>
      </c>
      <c r="F435">
        <f t="shared" si="33"/>
        <v>6</v>
      </c>
      <c r="G435">
        <f t="shared" si="34"/>
        <v>0</v>
      </c>
    </row>
    <row r="436" spans="1:7" x14ac:dyDescent="0.35">
      <c r="A436" t="s">
        <v>449</v>
      </c>
      <c r="B436">
        <f t="shared" si="30"/>
        <v>89921</v>
      </c>
      <c r="C436">
        <f t="shared" si="31"/>
        <v>89</v>
      </c>
      <c r="D436">
        <f t="shared" si="32"/>
        <v>244</v>
      </c>
      <c r="E436">
        <f t="shared" si="33"/>
        <v>15</v>
      </c>
      <c r="F436">
        <f t="shared" si="33"/>
        <v>-42</v>
      </c>
      <c r="G436">
        <f t="shared" si="34"/>
        <v>0</v>
      </c>
    </row>
    <row r="437" spans="1:7" x14ac:dyDescent="0.35">
      <c r="A437" t="s">
        <v>450</v>
      </c>
      <c r="B437">
        <f t="shared" si="30"/>
        <v>89941</v>
      </c>
      <c r="C437">
        <f t="shared" si="31"/>
        <v>89</v>
      </c>
      <c r="D437">
        <f t="shared" si="32"/>
        <v>217</v>
      </c>
      <c r="E437">
        <f t="shared" si="33"/>
        <v>-27</v>
      </c>
      <c r="F437">
        <f t="shared" si="33"/>
        <v>-42</v>
      </c>
      <c r="G437">
        <f t="shared" si="34"/>
        <v>0</v>
      </c>
    </row>
    <row r="438" spans="1:7" x14ac:dyDescent="0.35">
      <c r="A438" t="s">
        <v>451</v>
      </c>
      <c r="B438">
        <f t="shared" si="30"/>
        <v>89961</v>
      </c>
      <c r="C438">
        <f t="shared" si="31"/>
        <v>89</v>
      </c>
      <c r="D438">
        <f t="shared" si="32"/>
        <v>233</v>
      </c>
      <c r="E438">
        <f t="shared" si="33"/>
        <v>16</v>
      </c>
      <c r="F438">
        <f t="shared" si="33"/>
        <v>43</v>
      </c>
      <c r="G438">
        <f t="shared" si="34"/>
        <v>0</v>
      </c>
    </row>
    <row r="439" spans="1:7" x14ac:dyDescent="0.35">
      <c r="A439" t="s">
        <v>452</v>
      </c>
      <c r="B439">
        <f t="shared" si="30"/>
        <v>89981</v>
      </c>
      <c r="C439">
        <f t="shared" si="31"/>
        <v>89</v>
      </c>
      <c r="D439">
        <f t="shared" si="32"/>
        <v>265</v>
      </c>
      <c r="E439">
        <f t="shared" si="33"/>
        <v>32</v>
      </c>
      <c r="F439">
        <f t="shared" si="33"/>
        <v>16</v>
      </c>
      <c r="G439">
        <f t="shared" si="34"/>
        <v>0</v>
      </c>
    </row>
    <row r="440" spans="1:7" x14ac:dyDescent="0.35">
      <c r="A440" t="s">
        <v>453</v>
      </c>
      <c r="B440">
        <f t="shared" si="30"/>
        <v>90001</v>
      </c>
      <c r="C440">
        <f t="shared" si="31"/>
        <v>90</v>
      </c>
      <c r="D440">
        <f t="shared" si="32"/>
        <v>304</v>
      </c>
      <c r="E440">
        <f t="shared" si="33"/>
        <v>39</v>
      </c>
      <c r="F440">
        <f t="shared" si="33"/>
        <v>7</v>
      </c>
      <c r="G440">
        <f t="shared" si="34"/>
        <v>0</v>
      </c>
    </row>
    <row r="441" spans="1:7" x14ac:dyDescent="0.35">
      <c r="A441" t="s">
        <v>454</v>
      </c>
      <c r="B441">
        <f t="shared" si="30"/>
        <v>90021</v>
      </c>
      <c r="C441">
        <f t="shared" si="31"/>
        <v>90</v>
      </c>
      <c r="D441">
        <f t="shared" si="32"/>
        <v>316</v>
      </c>
      <c r="E441">
        <f t="shared" si="33"/>
        <v>12</v>
      </c>
      <c r="F441">
        <f t="shared" si="33"/>
        <v>-27</v>
      </c>
      <c r="G441">
        <f t="shared" si="34"/>
        <v>0</v>
      </c>
    </row>
    <row r="442" spans="1:7" x14ac:dyDescent="0.35">
      <c r="A442" t="s">
        <v>455</v>
      </c>
      <c r="B442">
        <f t="shared" si="30"/>
        <v>90041</v>
      </c>
      <c r="C442">
        <f t="shared" si="31"/>
        <v>90</v>
      </c>
      <c r="D442">
        <f t="shared" si="32"/>
        <v>289</v>
      </c>
      <c r="E442">
        <f t="shared" si="33"/>
        <v>-27</v>
      </c>
      <c r="F442">
        <f t="shared" si="33"/>
        <v>-39</v>
      </c>
      <c r="G442">
        <f t="shared" si="34"/>
        <v>0</v>
      </c>
    </row>
    <row r="443" spans="1:7" x14ac:dyDescent="0.35">
      <c r="A443" t="s">
        <v>456</v>
      </c>
      <c r="B443">
        <f t="shared" si="30"/>
        <v>90061</v>
      </c>
      <c r="C443">
        <f t="shared" si="31"/>
        <v>90</v>
      </c>
      <c r="D443">
        <f t="shared" si="32"/>
        <v>281</v>
      </c>
      <c r="E443">
        <f t="shared" si="33"/>
        <v>-8</v>
      </c>
      <c r="F443">
        <f t="shared" si="33"/>
        <v>19</v>
      </c>
      <c r="G443">
        <f t="shared" si="34"/>
        <v>0</v>
      </c>
    </row>
    <row r="444" spans="1:7" x14ac:dyDescent="0.35">
      <c r="A444" t="s">
        <v>457</v>
      </c>
      <c r="B444">
        <f t="shared" si="30"/>
        <v>90081</v>
      </c>
      <c r="C444">
        <f t="shared" si="31"/>
        <v>90</v>
      </c>
      <c r="D444">
        <f t="shared" si="32"/>
        <v>297</v>
      </c>
      <c r="E444">
        <f t="shared" si="33"/>
        <v>16</v>
      </c>
      <c r="F444">
        <f t="shared" si="33"/>
        <v>24</v>
      </c>
      <c r="G444">
        <f t="shared" si="34"/>
        <v>0</v>
      </c>
    </row>
    <row r="445" spans="1:7" x14ac:dyDescent="0.35">
      <c r="A445" t="s">
        <v>458</v>
      </c>
      <c r="B445">
        <f t="shared" si="30"/>
        <v>90101</v>
      </c>
      <c r="C445">
        <f t="shared" si="31"/>
        <v>90</v>
      </c>
      <c r="D445">
        <f t="shared" si="32"/>
        <v>320</v>
      </c>
      <c r="E445">
        <f t="shared" si="33"/>
        <v>23</v>
      </c>
      <c r="F445">
        <f t="shared" si="33"/>
        <v>7</v>
      </c>
      <c r="G445">
        <f t="shared" si="34"/>
        <v>0</v>
      </c>
    </row>
    <row r="446" spans="1:7" x14ac:dyDescent="0.35">
      <c r="A446" t="s">
        <v>459</v>
      </c>
      <c r="B446">
        <f t="shared" si="30"/>
        <v>90121</v>
      </c>
      <c r="C446">
        <f t="shared" si="31"/>
        <v>90</v>
      </c>
      <c r="D446">
        <f t="shared" si="32"/>
        <v>312</v>
      </c>
      <c r="E446">
        <f t="shared" si="33"/>
        <v>-8</v>
      </c>
      <c r="F446">
        <f t="shared" si="33"/>
        <v>-31</v>
      </c>
      <c r="G446">
        <f t="shared" si="34"/>
        <v>0</v>
      </c>
    </row>
    <row r="447" spans="1:7" x14ac:dyDescent="0.35">
      <c r="A447" t="s">
        <v>460</v>
      </c>
      <c r="B447">
        <f t="shared" si="30"/>
        <v>90141</v>
      </c>
      <c r="C447">
        <f t="shared" si="31"/>
        <v>90</v>
      </c>
      <c r="D447">
        <f t="shared" si="32"/>
        <v>287</v>
      </c>
      <c r="E447">
        <f t="shared" si="33"/>
        <v>-25</v>
      </c>
      <c r="F447">
        <f t="shared" si="33"/>
        <v>-17</v>
      </c>
      <c r="G447">
        <f t="shared" si="34"/>
        <v>0</v>
      </c>
    </row>
    <row r="448" spans="1:7" x14ac:dyDescent="0.35">
      <c r="A448" t="s">
        <v>461</v>
      </c>
      <c r="B448">
        <f t="shared" si="30"/>
        <v>90161</v>
      </c>
      <c r="C448">
        <f t="shared" si="31"/>
        <v>90</v>
      </c>
      <c r="D448">
        <f t="shared" si="32"/>
        <v>287</v>
      </c>
      <c r="E448">
        <f t="shared" si="33"/>
        <v>0</v>
      </c>
      <c r="F448">
        <f t="shared" si="33"/>
        <v>25</v>
      </c>
      <c r="G448">
        <f t="shared" si="34"/>
        <v>0</v>
      </c>
    </row>
    <row r="449" spans="1:7" x14ac:dyDescent="0.35">
      <c r="A449" t="s">
        <v>462</v>
      </c>
      <c r="B449">
        <f t="shared" si="30"/>
        <v>90181</v>
      </c>
      <c r="C449">
        <f t="shared" si="31"/>
        <v>90</v>
      </c>
      <c r="D449">
        <f t="shared" si="32"/>
        <v>309</v>
      </c>
      <c r="E449">
        <f t="shared" si="33"/>
        <v>22</v>
      </c>
      <c r="F449">
        <f t="shared" si="33"/>
        <v>22</v>
      </c>
      <c r="G449">
        <f t="shared" si="34"/>
        <v>0</v>
      </c>
    </row>
    <row r="450" spans="1:7" x14ac:dyDescent="0.35">
      <c r="A450" t="s">
        <v>463</v>
      </c>
      <c r="B450">
        <f t="shared" si="30"/>
        <v>90201</v>
      </c>
      <c r="C450">
        <f t="shared" si="31"/>
        <v>90</v>
      </c>
      <c r="D450">
        <f t="shared" si="32"/>
        <v>349</v>
      </c>
      <c r="E450">
        <f t="shared" si="33"/>
        <v>40</v>
      </c>
      <c r="F450">
        <f t="shared" si="33"/>
        <v>18</v>
      </c>
      <c r="G450">
        <f t="shared" si="34"/>
        <v>0</v>
      </c>
    </row>
    <row r="451" spans="1:7" x14ac:dyDescent="0.35">
      <c r="A451" t="s">
        <v>464</v>
      </c>
      <c r="B451">
        <f t="shared" ref="B451:B514" si="35">INT(LEFT(A451,FIND(",", A451)-1))</f>
        <v>90221</v>
      </c>
      <c r="C451">
        <f t="shared" ref="C451:C514" si="36">INT(B451/1000)</f>
        <v>90</v>
      </c>
      <c r="D451">
        <f t="shared" ref="D451:D514" si="37">INT(MID(A451,FIND(",",A451)+2,5))</f>
        <v>386</v>
      </c>
      <c r="E451">
        <f t="shared" si="33"/>
        <v>37</v>
      </c>
      <c r="F451">
        <f t="shared" si="33"/>
        <v>-3</v>
      </c>
      <c r="G451">
        <f t="shared" si="34"/>
        <v>0</v>
      </c>
    </row>
    <row r="452" spans="1:7" x14ac:dyDescent="0.35">
      <c r="A452" t="s">
        <v>465</v>
      </c>
      <c r="B452">
        <f t="shared" si="35"/>
        <v>90241</v>
      </c>
      <c r="C452">
        <f t="shared" si="36"/>
        <v>90</v>
      </c>
      <c r="D452">
        <f t="shared" si="37"/>
        <v>443</v>
      </c>
      <c r="E452">
        <f t="shared" ref="E452:F515" si="38">D452-D451</f>
        <v>57</v>
      </c>
      <c r="F452">
        <f t="shared" si="38"/>
        <v>20</v>
      </c>
      <c r="G452">
        <f t="shared" si="34"/>
        <v>0</v>
      </c>
    </row>
    <row r="453" spans="1:7" x14ac:dyDescent="0.35">
      <c r="A453" t="s">
        <v>466</v>
      </c>
      <c r="B453">
        <f t="shared" si="35"/>
        <v>90261</v>
      </c>
      <c r="C453">
        <f t="shared" si="36"/>
        <v>90</v>
      </c>
      <c r="D453">
        <f t="shared" si="37"/>
        <v>439</v>
      </c>
      <c r="E453">
        <f t="shared" si="38"/>
        <v>-4</v>
      </c>
      <c r="F453">
        <f t="shared" si="38"/>
        <v>-61</v>
      </c>
      <c r="G453">
        <f t="shared" ref="G453:G516" si="39">IF(AND(E453&lt;0,E452&gt;0,E452&gt;50),1,0)</f>
        <v>1</v>
      </c>
    </row>
    <row r="454" spans="1:7" x14ac:dyDescent="0.35">
      <c r="A454" t="s">
        <v>467</v>
      </c>
      <c r="B454">
        <f t="shared" si="35"/>
        <v>90281</v>
      </c>
      <c r="C454">
        <f t="shared" si="36"/>
        <v>90</v>
      </c>
      <c r="D454">
        <f t="shared" si="37"/>
        <v>377</v>
      </c>
      <c r="E454">
        <f t="shared" si="38"/>
        <v>-62</v>
      </c>
      <c r="F454">
        <f t="shared" si="38"/>
        <v>-58</v>
      </c>
      <c r="G454">
        <f t="shared" si="39"/>
        <v>0</v>
      </c>
    </row>
    <row r="455" spans="1:7" x14ac:dyDescent="0.35">
      <c r="A455" t="s">
        <v>468</v>
      </c>
      <c r="B455">
        <f t="shared" si="35"/>
        <v>90301</v>
      </c>
      <c r="C455">
        <f t="shared" si="36"/>
        <v>90</v>
      </c>
      <c r="D455">
        <f t="shared" si="37"/>
        <v>393</v>
      </c>
      <c r="E455">
        <f t="shared" si="38"/>
        <v>16</v>
      </c>
      <c r="F455">
        <f t="shared" si="38"/>
        <v>78</v>
      </c>
      <c r="G455">
        <f t="shared" si="39"/>
        <v>0</v>
      </c>
    </row>
    <row r="456" spans="1:7" x14ac:dyDescent="0.35">
      <c r="A456" t="s">
        <v>469</v>
      </c>
      <c r="B456">
        <f t="shared" si="35"/>
        <v>90321</v>
      </c>
      <c r="C456">
        <f t="shared" si="36"/>
        <v>90</v>
      </c>
      <c r="D456">
        <f t="shared" si="37"/>
        <v>379</v>
      </c>
      <c r="E456">
        <f t="shared" si="38"/>
        <v>-14</v>
      </c>
      <c r="F456">
        <f t="shared" si="38"/>
        <v>-30</v>
      </c>
      <c r="G456">
        <f t="shared" si="39"/>
        <v>0</v>
      </c>
    </row>
    <row r="457" spans="1:7" x14ac:dyDescent="0.35">
      <c r="A457" t="s">
        <v>470</v>
      </c>
      <c r="B457">
        <f t="shared" si="35"/>
        <v>90341</v>
      </c>
      <c r="C457">
        <f t="shared" si="36"/>
        <v>90</v>
      </c>
      <c r="D457">
        <f t="shared" si="37"/>
        <v>306</v>
      </c>
      <c r="E457">
        <f t="shared" si="38"/>
        <v>-73</v>
      </c>
      <c r="F457">
        <f t="shared" si="38"/>
        <v>-59</v>
      </c>
      <c r="G457">
        <f t="shared" si="39"/>
        <v>0</v>
      </c>
    </row>
    <row r="458" spans="1:7" x14ac:dyDescent="0.35">
      <c r="A458" t="s">
        <v>471</v>
      </c>
      <c r="B458">
        <f t="shared" si="35"/>
        <v>90361</v>
      </c>
      <c r="C458">
        <f t="shared" si="36"/>
        <v>90</v>
      </c>
      <c r="D458">
        <f t="shared" si="37"/>
        <v>258</v>
      </c>
      <c r="E458">
        <f t="shared" si="38"/>
        <v>-48</v>
      </c>
      <c r="F458">
        <f t="shared" si="38"/>
        <v>25</v>
      </c>
      <c r="G458">
        <f t="shared" si="39"/>
        <v>0</v>
      </c>
    </row>
    <row r="459" spans="1:7" x14ac:dyDescent="0.35">
      <c r="A459" t="s">
        <v>472</v>
      </c>
      <c r="B459">
        <f t="shared" si="35"/>
        <v>90381</v>
      </c>
      <c r="C459">
        <f t="shared" si="36"/>
        <v>90</v>
      </c>
      <c r="D459">
        <f t="shared" si="37"/>
        <v>226</v>
      </c>
      <c r="E459">
        <f t="shared" si="38"/>
        <v>-32</v>
      </c>
      <c r="F459">
        <f t="shared" si="38"/>
        <v>16</v>
      </c>
      <c r="G459">
        <f t="shared" si="39"/>
        <v>0</v>
      </c>
    </row>
    <row r="460" spans="1:7" x14ac:dyDescent="0.35">
      <c r="A460" t="s">
        <v>473</v>
      </c>
      <c r="B460">
        <f t="shared" si="35"/>
        <v>90401</v>
      </c>
      <c r="C460">
        <f t="shared" si="36"/>
        <v>90</v>
      </c>
      <c r="D460">
        <f t="shared" si="37"/>
        <v>208</v>
      </c>
      <c r="E460">
        <f t="shared" si="38"/>
        <v>-18</v>
      </c>
      <c r="F460">
        <f t="shared" si="38"/>
        <v>14</v>
      </c>
      <c r="G460">
        <f t="shared" si="39"/>
        <v>0</v>
      </c>
    </row>
    <row r="461" spans="1:7" x14ac:dyDescent="0.35">
      <c r="A461" t="s">
        <v>474</v>
      </c>
      <c r="B461">
        <f t="shared" si="35"/>
        <v>90421</v>
      </c>
      <c r="C461">
        <f t="shared" si="36"/>
        <v>90</v>
      </c>
      <c r="D461">
        <f t="shared" si="37"/>
        <v>178</v>
      </c>
      <c r="E461">
        <f t="shared" si="38"/>
        <v>-30</v>
      </c>
      <c r="F461">
        <f t="shared" si="38"/>
        <v>-12</v>
      </c>
      <c r="G461">
        <f t="shared" si="39"/>
        <v>0</v>
      </c>
    </row>
    <row r="462" spans="1:7" x14ac:dyDescent="0.35">
      <c r="A462" t="s">
        <v>475</v>
      </c>
      <c r="B462">
        <f t="shared" si="35"/>
        <v>90441</v>
      </c>
      <c r="C462">
        <f t="shared" si="36"/>
        <v>90</v>
      </c>
      <c r="D462">
        <f t="shared" si="37"/>
        <v>102</v>
      </c>
      <c r="E462">
        <f t="shared" si="38"/>
        <v>-76</v>
      </c>
      <c r="F462">
        <f t="shared" si="38"/>
        <v>-46</v>
      </c>
      <c r="G462">
        <f t="shared" si="39"/>
        <v>0</v>
      </c>
    </row>
    <row r="463" spans="1:7" x14ac:dyDescent="0.35">
      <c r="A463" t="s">
        <v>476</v>
      </c>
      <c r="B463">
        <f t="shared" si="35"/>
        <v>90461</v>
      </c>
      <c r="C463">
        <f t="shared" si="36"/>
        <v>90</v>
      </c>
      <c r="D463">
        <f t="shared" si="37"/>
        <v>59</v>
      </c>
      <c r="E463">
        <f t="shared" si="38"/>
        <v>-43</v>
      </c>
      <c r="F463">
        <f t="shared" si="38"/>
        <v>33</v>
      </c>
      <c r="G463">
        <f t="shared" si="39"/>
        <v>0</v>
      </c>
    </row>
    <row r="464" spans="1:7" x14ac:dyDescent="0.35">
      <c r="A464" t="s">
        <v>477</v>
      </c>
      <c r="B464">
        <f t="shared" si="35"/>
        <v>90481</v>
      </c>
      <c r="C464">
        <f t="shared" si="36"/>
        <v>90</v>
      </c>
      <c r="D464">
        <f t="shared" si="37"/>
        <v>48</v>
      </c>
      <c r="E464">
        <f t="shared" si="38"/>
        <v>-11</v>
      </c>
      <c r="F464">
        <f t="shared" si="38"/>
        <v>32</v>
      </c>
      <c r="G464">
        <f t="shared" si="39"/>
        <v>0</v>
      </c>
    </row>
    <row r="465" spans="1:7" x14ac:dyDescent="0.35">
      <c r="A465" t="s">
        <v>478</v>
      </c>
      <c r="B465">
        <f t="shared" si="35"/>
        <v>90501</v>
      </c>
      <c r="C465">
        <f t="shared" si="36"/>
        <v>90</v>
      </c>
      <c r="D465">
        <f t="shared" si="37"/>
        <v>54</v>
      </c>
      <c r="E465">
        <f t="shared" si="38"/>
        <v>6</v>
      </c>
      <c r="F465">
        <f t="shared" si="38"/>
        <v>17</v>
      </c>
      <c r="G465">
        <f t="shared" si="39"/>
        <v>0</v>
      </c>
    </row>
    <row r="466" spans="1:7" x14ac:dyDescent="0.35">
      <c r="A466" t="s">
        <v>479</v>
      </c>
      <c r="B466">
        <f t="shared" si="35"/>
        <v>90521</v>
      </c>
      <c r="C466">
        <f t="shared" si="36"/>
        <v>90</v>
      </c>
      <c r="D466">
        <f t="shared" si="37"/>
        <v>69</v>
      </c>
      <c r="E466">
        <f t="shared" si="38"/>
        <v>15</v>
      </c>
      <c r="F466">
        <f t="shared" si="38"/>
        <v>9</v>
      </c>
      <c r="G466">
        <f t="shared" si="39"/>
        <v>0</v>
      </c>
    </row>
    <row r="467" spans="1:7" x14ac:dyDescent="0.35">
      <c r="A467" t="s">
        <v>480</v>
      </c>
      <c r="B467">
        <f t="shared" si="35"/>
        <v>90541</v>
      </c>
      <c r="C467">
        <f t="shared" si="36"/>
        <v>90</v>
      </c>
      <c r="D467">
        <f t="shared" si="37"/>
        <v>42</v>
      </c>
      <c r="E467">
        <f t="shared" si="38"/>
        <v>-27</v>
      </c>
      <c r="F467">
        <f t="shared" si="38"/>
        <v>-42</v>
      </c>
      <c r="G467">
        <f t="shared" si="39"/>
        <v>0</v>
      </c>
    </row>
    <row r="468" spans="1:7" x14ac:dyDescent="0.35">
      <c r="A468" t="s">
        <v>481</v>
      </c>
      <c r="B468">
        <f t="shared" si="35"/>
        <v>90561</v>
      </c>
      <c r="C468">
        <f t="shared" si="36"/>
        <v>90</v>
      </c>
      <c r="D468">
        <f t="shared" si="37"/>
        <v>42</v>
      </c>
      <c r="E468">
        <f t="shared" si="38"/>
        <v>0</v>
      </c>
      <c r="F468">
        <f t="shared" si="38"/>
        <v>27</v>
      </c>
      <c r="G468">
        <f t="shared" si="39"/>
        <v>0</v>
      </c>
    </row>
    <row r="469" spans="1:7" x14ac:dyDescent="0.35">
      <c r="A469" t="s">
        <v>482</v>
      </c>
      <c r="B469">
        <f t="shared" si="35"/>
        <v>90581</v>
      </c>
      <c r="C469">
        <f t="shared" si="36"/>
        <v>90</v>
      </c>
      <c r="D469">
        <f t="shared" si="37"/>
        <v>59</v>
      </c>
      <c r="E469">
        <f t="shared" si="38"/>
        <v>17</v>
      </c>
      <c r="F469">
        <f t="shared" si="38"/>
        <v>17</v>
      </c>
      <c r="G469">
        <f t="shared" si="39"/>
        <v>0</v>
      </c>
    </row>
    <row r="470" spans="1:7" x14ac:dyDescent="0.35">
      <c r="A470" t="s">
        <v>483</v>
      </c>
      <c r="B470">
        <f t="shared" si="35"/>
        <v>90601</v>
      </c>
      <c r="C470">
        <f t="shared" si="36"/>
        <v>90</v>
      </c>
      <c r="D470">
        <f t="shared" si="37"/>
        <v>85</v>
      </c>
      <c r="E470">
        <f t="shared" si="38"/>
        <v>26</v>
      </c>
      <c r="F470">
        <f t="shared" si="38"/>
        <v>9</v>
      </c>
      <c r="G470">
        <f t="shared" si="39"/>
        <v>0</v>
      </c>
    </row>
    <row r="471" spans="1:7" x14ac:dyDescent="0.35">
      <c r="A471" t="s">
        <v>484</v>
      </c>
      <c r="B471">
        <f t="shared" si="35"/>
        <v>90621</v>
      </c>
      <c r="C471">
        <f t="shared" si="36"/>
        <v>90</v>
      </c>
      <c r="D471">
        <f t="shared" si="37"/>
        <v>106</v>
      </c>
      <c r="E471">
        <f t="shared" si="38"/>
        <v>21</v>
      </c>
      <c r="F471">
        <f t="shared" si="38"/>
        <v>-5</v>
      </c>
      <c r="G471">
        <f t="shared" si="39"/>
        <v>0</v>
      </c>
    </row>
    <row r="472" spans="1:7" x14ac:dyDescent="0.35">
      <c r="A472" t="s">
        <v>485</v>
      </c>
      <c r="B472">
        <f t="shared" si="35"/>
        <v>90641</v>
      </c>
      <c r="C472">
        <f t="shared" si="36"/>
        <v>90</v>
      </c>
      <c r="D472">
        <f t="shared" si="37"/>
        <v>73</v>
      </c>
      <c r="E472">
        <f t="shared" si="38"/>
        <v>-33</v>
      </c>
      <c r="F472">
        <f t="shared" si="38"/>
        <v>-54</v>
      </c>
      <c r="G472">
        <f t="shared" si="39"/>
        <v>0</v>
      </c>
    </row>
    <row r="473" spans="1:7" x14ac:dyDescent="0.35">
      <c r="A473" t="s">
        <v>486</v>
      </c>
      <c r="B473">
        <f t="shared" si="35"/>
        <v>90661</v>
      </c>
      <c r="C473">
        <f t="shared" si="36"/>
        <v>90</v>
      </c>
      <c r="D473">
        <f t="shared" si="37"/>
        <v>90</v>
      </c>
      <c r="E473">
        <f t="shared" si="38"/>
        <v>17</v>
      </c>
      <c r="F473">
        <f t="shared" si="38"/>
        <v>50</v>
      </c>
      <c r="G473">
        <f t="shared" si="39"/>
        <v>0</v>
      </c>
    </row>
    <row r="474" spans="1:7" x14ac:dyDescent="0.35">
      <c r="A474" t="s">
        <v>487</v>
      </c>
      <c r="B474">
        <f t="shared" si="35"/>
        <v>90681</v>
      </c>
      <c r="C474">
        <f t="shared" si="36"/>
        <v>90</v>
      </c>
      <c r="D474">
        <f t="shared" si="37"/>
        <v>138</v>
      </c>
      <c r="E474">
        <f t="shared" si="38"/>
        <v>48</v>
      </c>
      <c r="F474">
        <f t="shared" si="38"/>
        <v>31</v>
      </c>
      <c r="G474">
        <f t="shared" si="39"/>
        <v>0</v>
      </c>
    </row>
    <row r="475" spans="1:7" x14ac:dyDescent="0.35">
      <c r="A475" t="s">
        <v>488</v>
      </c>
      <c r="B475">
        <f t="shared" si="35"/>
        <v>90701</v>
      </c>
      <c r="C475">
        <f t="shared" si="36"/>
        <v>90</v>
      </c>
      <c r="D475">
        <f t="shared" si="37"/>
        <v>212</v>
      </c>
      <c r="E475">
        <f t="shared" si="38"/>
        <v>74</v>
      </c>
      <c r="F475">
        <f t="shared" si="38"/>
        <v>26</v>
      </c>
      <c r="G475">
        <f t="shared" si="39"/>
        <v>0</v>
      </c>
    </row>
    <row r="476" spans="1:7" x14ac:dyDescent="0.35">
      <c r="A476" t="s">
        <v>489</v>
      </c>
      <c r="B476">
        <f t="shared" si="35"/>
        <v>90721</v>
      </c>
      <c r="C476">
        <f t="shared" si="36"/>
        <v>90</v>
      </c>
      <c r="D476">
        <f t="shared" si="37"/>
        <v>289</v>
      </c>
      <c r="E476">
        <f t="shared" si="38"/>
        <v>77</v>
      </c>
      <c r="F476">
        <f t="shared" si="38"/>
        <v>3</v>
      </c>
      <c r="G476">
        <f t="shared" si="39"/>
        <v>0</v>
      </c>
    </row>
    <row r="477" spans="1:7" x14ac:dyDescent="0.35">
      <c r="A477" t="s">
        <v>490</v>
      </c>
      <c r="B477">
        <f t="shared" si="35"/>
        <v>90741</v>
      </c>
      <c r="C477">
        <f t="shared" si="36"/>
        <v>90</v>
      </c>
      <c r="D477">
        <f t="shared" si="37"/>
        <v>272</v>
      </c>
      <c r="E477">
        <f t="shared" si="38"/>
        <v>-17</v>
      </c>
      <c r="F477">
        <f t="shared" si="38"/>
        <v>-94</v>
      </c>
      <c r="G477">
        <f t="shared" si="39"/>
        <v>1</v>
      </c>
    </row>
    <row r="478" spans="1:7" x14ac:dyDescent="0.35">
      <c r="A478" t="s">
        <v>491</v>
      </c>
      <c r="B478">
        <f t="shared" si="35"/>
        <v>90761</v>
      </c>
      <c r="C478">
        <f t="shared" si="36"/>
        <v>90</v>
      </c>
      <c r="D478">
        <f t="shared" si="37"/>
        <v>295</v>
      </c>
      <c r="E478">
        <f t="shared" si="38"/>
        <v>23</v>
      </c>
      <c r="F478">
        <f t="shared" si="38"/>
        <v>40</v>
      </c>
      <c r="G478">
        <f t="shared" si="39"/>
        <v>0</v>
      </c>
    </row>
    <row r="479" spans="1:7" x14ac:dyDescent="0.35">
      <c r="A479" t="s">
        <v>492</v>
      </c>
      <c r="B479">
        <f t="shared" si="35"/>
        <v>90781</v>
      </c>
      <c r="C479">
        <f t="shared" si="36"/>
        <v>90</v>
      </c>
      <c r="D479">
        <f t="shared" si="37"/>
        <v>283</v>
      </c>
      <c r="E479">
        <f t="shared" si="38"/>
        <v>-12</v>
      </c>
      <c r="F479">
        <f t="shared" si="38"/>
        <v>-35</v>
      </c>
      <c r="G479">
        <f t="shared" si="39"/>
        <v>0</v>
      </c>
    </row>
    <row r="480" spans="1:7" x14ac:dyDescent="0.35">
      <c r="A480" t="s">
        <v>493</v>
      </c>
      <c r="B480">
        <f t="shared" si="35"/>
        <v>90801</v>
      </c>
      <c r="C480">
        <f t="shared" si="36"/>
        <v>90</v>
      </c>
      <c r="D480">
        <f t="shared" si="37"/>
        <v>316</v>
      </c>
      <c r="E480">
        <f t="shared" si="38"/>
        <v>33</v>
      </c>
      <c r="F480">
        <f t="shared" si="38"/>
        <v>45</v>
      </c>
      <c r="G480">
        <f t="shared" si="39"/>
        <v>0</v>
      </c>
    </row>
    <row r="481" spans="1:7" x14ac:dyDescent="0.35">
      <c r="A481" t="s">
        <v>494</v>
      </c>
      <c r="B481">
        <f t="shared" si="35"/>
        <v>90821</v>
      </c>
      <c r="C481">
        <f t="shared" si="36"/>
        <v>90</v>
      </c>
      <c r="D481">
        <f t="shared" si="37"/>
        <v>374</v>
      </c>
      <c r="E481">
        <f t="shared" si="38"/>
        <v>58</v>
      </c>
      <c r="F481">
        <f t="shared" si="38"/>
        <v>25</v>
      </c>
      <c r="G481">
        <f t="shared" si="39"/>
        <v>0</v>
      </c>
    </row>
    <row r="482" spans="1:7" x14ac:dyDescent="0.35">
      <c r="A482" t="s">
        <v>495</v>
      </c>
      <c r="B482">
        <f t="shared" si="35"/>
        <v>90841</v>
      </c>
      <c r="C482">
        <f t="shared" si="36"/>
        <v>90</v>
      </c>
      <c r="D482">
        <f t="shared" si="37"/>
        <v>370</v>
      </c>
      <c r="E482">
        <f t="shared" si="38"/>
        <v>-4</v>
      </c>
      <c r="F482">
        <f t="shared" si="38"/>
        <v>-62</v>
      </c>
      <c r="G482">
        <f t="shared" si="39"/>
        <v>1</v>
      </c>
    </row>
    <row r="483" spans="1:7" x14ac:dyDescent="0.35">
      <c r="A483" t="s">
        <v>496</v>
      </c>
      <c r="B483">
        <f t="shared" si="35"/>
        <v>90861</v>
      </c>
      <c r="C483">
        <f t="shared" si="36"/>
        <v>90</v>
      </c>
      <c r="D483">
        <f t="shared" si="37"/>
        <v>348</v>
      </c>
      <c r="E483">
        <f t="shared" si="38"/>
        <v>-22</v>
      </c>
      <c r="F483">
        <f t="shared" si="38"/>
        <v>-18</v>
      </c>
      <c r="G483">
        <f t="shared" si="39"/>
        <v>0</v>
      </c>
    </row>
    <row r="484" spans="1:7" x14ac:dyDescent="0.35">
      <c r="A484" t="s">
        <v>497</v>
      </c>
      <c r="B484">
        <f t="shared" si="35"/>
        <v>90881</v>
      </c>
      <c r="C484">
        <f t="shared" si="36"/>
        <v>90</v>
      </c>
      <c r="D484">
        <f t="shared" si="37"/>
        <v>359</v>
      </c>
      <c r="E484">
        <f t="shared" si="38"/>
        <v>11</v>
      </c>
      <c r="F484">
        <f t="shared" si="38"/>
        <v>33</v>
      </c>
      <c r="G484">
        <f t="shared" si="39"/>
        <v>0</v>
      </c>
    </row>
    <row r="485" spans="1:7" x14ac:dyDescent="0.35">
      <c r="A485" t="s">
        <v>498</v>
      </c>
      <c r="B485">
        <f t="shared" si="35"/>
        <v>90901</v>
      </c>
      <c r="C485">
        <f t="shared" si="36"/>
        <v>90</v>
      </c>
      <c r="D485">
        <f t="shared" si="37"/>
        <v>378</v>
      </c>
      <c r="E485">
        <f t="shared" si="38"/>
        <v>19</v>
      </c>
      <c r="F485">
        <f t="shared" si="38"/>
        <v>8</v>
      </c>
      <c r="G485">
        <f t="shared" si="39"/>
        <v>0</v>
      </c>
    </row>
    <row r="486" spans="1:7" x14ac:dyDescent="0.35">
      <c r="A486" t="s">
        <v>499</v>
      </c>
      <c r="B486">
        <f t="shared" si="35"/>
        <v>90921</v>
      </c>
      <c r="C486">
        <f t="shared" si="36"/>
        <v>90</v>
      </c>
      <c r="D486">
        <f t="shared" si="37"/>
        <v>399</v>
      </c>
      <c r="E486">
        <f t="shared" si="38"/>
        <v>21</v>
      </c>
      <c r="F486">
        <f t="shared" si="38"/>
        <v>2</v>
      </c>
      <c r="G486">
        <f t="shared" si="39"/>
        <v>0</v>
      </c>
    </row>
    <row r="487" spans="1:7" x14ac:dyDescent="0.35">
      <c r="A487" t="s">
        <v>500</v>
      </c>
      <c r="B487">
        <f t="shared" si="35"/>
        <v>90941</v>
      </c>
      <c r="C487">
        <f t="shared" si="36"/>
        <v>90</v>
      </c>
      <c r="D487">
        <f t="shared" si="37"/>
        <v>369</v>
      </c>
      <c r="E487">
        <f t="shared" si="38"/>
        <v>-30</v>
      </c>
      <c r="F487">
        <f t="shared" si="38"/>
        <v>-51</v>
      </c>
      <c r="G487">
        <f t="shared" si="39"/>
        <v>0</v>
      </c>
    </row>
    <row r="488" spans="1:7" x14ac:dyDescent="0.35">
      <c r="A488" t="s">
        <v>501</v>
      </c>
      <c r="B488">
        <f t="shared" si="35"/>
        <v>90961</v>
      </c>
      <c r="C488">
        <f t="shared" si="36"/>
        <v>90</v>
      </c>
      <c r="D488">
        <f t="shared" si="37"/>
        <v>356</v>
      </c>
      <c r="E488">
        <f t="shared" si="38"/>
        <v>-13</v>
      </c>
      <c r="F488">
        <f t="shared" si="38"/>
        <v>17</v>
      </c>
      <c r="G488">
        <f t="shared" si="39"/>
        <v>0</v>
      </c>
    </row>
    <row r="489" spans="1:7" x14ac:dyDescent="0.35">
      <c r="A489" t="s">
        <v>502</v>
      </c>
      <c r="B489">
        <f t="shared" si="35"/>
        <v>90981</v>
      </c>
      <c r="C489">
        <f t="shared" si="36"/>
        <v>90</v>
      </c>
      <c r="D489">
        <f t="shared" si="37"/>
        <v>350</v>
      </c>
      <c r="E489">
        <f t="shared" si="38"/>
        <v>-6</v>
      </c>
      <c r="F489">
        <f t="shared" si="38"/>
        <v>7</v>
      </c>
      <c r="G489">
        <f t="shared" si="39"/>
        <v>0</v>
      </c>
    </row>
    <row r="490" spans="1:7" x14ac:dyDescent="0.35">
      <c r="A490" t="s">
        <v>503</v>
      </c>
      <c r="B490">
        <f t="shared" si="35"/>
        <v>91001</v>
      </c>
      <c r="C490">
        <f t="shared" si="36"/>
        <v>91</v>
      </c>
      <c r="D490">
        <f t="shared" si="37"/>
        <v>354</v>
      </c>
      <c r="E490">
        <f t="shared" si="38"/>
        <v>4</v>
      </c>
      <c r="F490">
        <f t="shared" si="38"/>
        <v>10</v>
      </c>
      <c r="G490">
        <f t="shared" si="39"/>
        <v>0</v>
      </c>
    </row>
    <row r="491" spans="1:7" x14ac:dyDescent="0.35">
      <c r="A491" t="s">
        <v>504</v>
      </c>
      <c r="B491">
        <f t="shared" si="35"/>
        <v>91021</v>
      </c>
      <c r="C491">
        <f t="shared" si="36"/>
        <v>91</v>
      </c>
      <c r="D491">
        <f t="shared" si="37"/>
        <v>371</v>
      </c>
      <c r="E491">
        <f t="shared" si="38"/>
        <v>17</v>
      </c>
      <c r="F491">
        <f t="shared" si="38"/>
        <v>13</v>
      </c>
      <c r="G491">
        <f t="shared" si="39"/>
        <v>0</v>
      </c>
    </row>
    <row r="492" spans="1:7" x14ac:dyDescent="0.35">
      <c r="A492" t="s">
        <v>505</v>
      </c>
      <c r="B492">
        <f t="shared" si="35"/>
        <v>91041</v>
      </c>
      <c r="C492">
        <f t="shared" si="36"/>
        <v>91</v>
      </c>
      <c r="D492">
        <f t="shared" si="37"/>
        <v>343</v>
      </c>
      <c r="E492">
        <f t="shared" si="38"/>
        <v>-28</v>
      </c>
      <c r="F492">
        <f t="shared" si="38"/>
        <v>-45</v>
      </c>
      <c r="G492">
        <f t="shared" si="39"/>
        <v>0</v>
      </c>
    </row>
    <row r="493" spans="1:7" x14ac:dyDescent="0.35">
      <c r="A493" t="s">
        <v>506</v>
      </c>
      <c r="B493">
        <f t="shared" si="35"/>
        <v>91061</v>
      </c>
      <c r="C493">
        <f t="shared" si="36"/>
        <v>91</v>
      </c>
      <c r="D493">
        <f t="shared" si="37"/>
        <v>332</v>
      </c>
      <c r="E493">
        <f t="shared" si="38"/>
        <v>-11</v>
      </c>
      <c r="F493">
        <f t="shared" si="38"/>
        <v>17</v>
      </c>
      <c r="G493">
        <f t="shared" si="39"/>
        <v>0</v>
      </c>
    </row>
    <row r="494" spans="1:7" x14ac:dyDescent="0.35">
      <c r="A494" t="s">
        <v>507</v>
      </c>
      <c r="B494">
        <f t="shared" si="35"/>
        <v>91081</v>
      </c>
      <c r="C494">
        <f t="shared" si="36"/>
        <v>91</v>
      </c>
      <c r="D494">
        <f t="shared" si="37"/>
        <v>335</v>
      </c>
      <c r="E494">
        <f t="shared" si="38"/>
        <v>3</v>
      </c>
      <c r="F494">
        <f t="shared" si="38"/>
        <v>14</v>
      </c>
      <c r="G494">
        <f t="shared" si="39"/>
        <v>0</v>
      </c>
    </row>
    <row r="495" spans="1:7" x14ac:dyDescent="0.35">
      <c r="A495" t="s">
        <v>508</v>
      </c>
      <c r="B495">
        <f t="shared" si="35"/>
        <v>91101</v>
      </c>
      <c r="C495">
        <f t="shared" si="36"/>
        <v>91</v>
      </c>
      <c r="D495">
        <f t="shared" si="37"/>
        <v>337</v>
      </c>
      <c r="E495">
        <f t="shared" si="38"/>
        <v>2</v>
      </c>
      <c r="F495">
        <f t="shared" si="38"/>
        <v>-1</v>
      </c>
      <c r="G495">
        <f t="shared" si="39"/>
        <v>0</v>
      </c>
    </row>
    <row r="496" spans="1:7" x14ac:dyDescent="0.35">
      <c r="A496" t="s">
        <v>509</v>
      </c>
      <c r="B496">
        <f t="shared" si="35"/>
        <v>91121</v>
      </c>
      <c r="C496">
        <f t="shared" si="36"/>
        <v>91</v>
      </c>
      <c r="D496">
        <f t="shared" si="37"/>
        <v>358</v>
      </c>
      <c r="E496">
        <f t="shared" si="38"/>
        <v>21</v>
      </c>
      <c r="F496">
        <f t="shared" si="38"/>
        <v>19</v>
      </c>
      <c r="G496">
        <f t="shared" si="39"/>
        <v>0</v>
      </c>
    </row>
    <row r="497" spans="1:7" x14ac:dyDescent="0.35">
      <c r="A497" t="s">
        <v>510</v>
      </c>
      <c r="B497">
        <f t="shared" si="35"/>
        <v>91141</v>
      </c>
      <c r="C497">
        <f t="shared" si="36"/>
        <v>91</v>
      </c>
      <c r="D497">
        <f t="shared" si="37"/>
        <v>320</v>
      </c>
      <c r="E497">
        <f t="shared" si="38"/>
        <v>-38</v>
      </c>
      <c r="F497">
        <f t="shared" si="38"/>
        <v>-59</v>
      </c>
      <c r="G497">
        <f t="shared" si="39"/>
        <v>0</v>
      </c>
    </row>
    <row r="498" spans="1:7" x14ac:dyDescent="0.35">
      <c r="A498" t="s">
        <v>511</v>
      </c>
      <c r="B498">
        <f t="shared" si="35"/>
        <v>91161</v>
      </c>
      <c r="C498">
        <f t="shared" si="36"/>
        <v>91</v>
      </c>
      <c r="D498">
        <f t="shared" si="37"/>
        <v>315</v>
      </c>
      <c r="E498">
        <f t="shared" si="38"/>
        <v>-5</v>
      </c>
      <c r="F498">
        <f t="shared" si="38"/>
        <v>33</v>
      </c>
      <c r="G498">
        <f t="shared" si="39"/>
        <v>0</v>
      </c>
    </row>
    <row r="499" spans="1:7" x14ac:dyDescent="0.35">
      <c r="A499" t="s">
        <v>512</v>
      </c>
      <c r="B499">
        <f t="shared" si="35"/>
        <v>91181</v>
      </c>
      <c r="C499">
        <f t="shared" si="36"/>
        <v>91</v>
      </c>
      <c r="D499">
        <f t="shared" si="37"/>
        <v>351</v>
      </c>
      <c r="E499">
        <f t="shared" si="38"/>
        <v>36</v>
      </c>
      <c r="F499">
        <f t="shared" si="38"/>
        <v>41</v>
      </c>
      <c r="G499">
        <f t="shared" si="39"/>
        <v>0</v>
      </c>
    </row>
    <row r="500" spans="1:7" x14ac:dyDescent="0.35">
      <c r="A500" t="s">
        <v>513</v>
      </c>
      <c r="B500">
        <f t="shared" si="35"/>
        <v>91201</v>
      </c>
      <c r="C500">
        <f t="shared" si="36"/>
        <v>91</v>
      </c>
      <c r="D500">
        <f t="shared" si="37"/>
        <v>430</v>
      </c>
      <c r="E500">
        <f t="shared" si="38"/>
        <v>79</v>
      </c>
      <c r="F500">
        <f t="shared" si="38"/>
        <v>43</v>
      </c>
      <c r="G500">
        <f t="shared" si="39"/>
        <v>0</v>
      </c>
    </row>
    <row r="501" spans="1:7" x14ac:dyDescent="0.35">
      <c r="A501" t="s">
        <v>514</v>
      </c>
      <c r="B501">
        <f t="shared" si="35"/>
        <v>91221</v>
      </c>
      <c r="C501">
        <f t="shared" si="36"/>
        <v>91</v>
      </c>
      <c r="D501">
        <f t="shared" si="37"/>
        <v>462</v>
      </c>
      <c r="E501">
        <f t="shared" si="38"/>
        <v>32</v>
      </c>
      <c r="F501">
        <f t="shared" si="38"/>
        <v>-47</v>
      </c>
      <c r="G501">
        <f t="shared" si="39"/>
        <v>0</v>
      </c>
    </row>
    <row r="502" spans="1:7" x14ac:dyDescent="0.35">
      <c r="A502" t="s">
        <v>515</v>
      </c>
      <c r="B502">
        <f t="shared" si="35"/>
        <v>91241</v>
      </c>
      <c r="C502">
        <f t="shared" si="36"/>
        <v>91</v>
      </c>
      <c r="D502">
        <f t="shared" si="37"/>
        <v>378</v>
      </c>
      <c r="E502">
        <f t="shared" si="38"/>
        <v>-84</v>
      </c>
      <c r="F502">
        <f t="shared" si="38"/>
        <v>-116</v>
      </c>
      <c r="G502">
        <f t="shared" si="39"/>
        <v>0</v>
      </c>
    </row>
    <row r="503" spans="1:7" x14ac:dyDescent="0.35">
      <c r="A503" t="s">
        <v>516</v>
      </c>
      <c r="B503">
        <f t="shared" si="35"/>
        <v>91261</v>
      </c>
      <c r="C503">
        <f t="shared" si="36"/>
        <v>91</v>
      </c>
      <c r="D503">
        <f t="shared" si="37"/>
        <v>338</v>
      </c>
      <c r="E503">
        <f t="shared" si="38"/>
        <v>-40</v>
      </c>
      <c r="F503">
        <f t="shared" si="38"/>
        <v>44</v>
      </c>
      <c r="G503">
        <f t="shared" si="39"/>
        <v>0</v>
      </c>
    </row>
    <row r="504" spans="1:7" x14ac:dyDescent="0.35">
      <c r="A504" t="s">
        <v>517</v>
      </c>
      <c r="B504">
        <f t="shared" si="35"/>
        <v>91281</v>
      </c>
      <c r="C504">
        <f t="shared" si="36"/>
        <v>91</v>
      </c>
      <c r="D504">
        <f t="shared" si="37"/>
        <v>371</v>
      </c>
      <c r="E504">
        <f t="shared" si="38"/>
        <v>33</v>
      </c>
      <c r="F504">
        <f t="shared" si="38"/>
        <v>73</v>
      </c>
      <c r="G504">
        <f t="shared" si="39"/>
        <v>0</v>
      </c>
    </row>
    <row r="505" spans="1:7" x14ac:dyDescent="0.35">
      <c r="A505" t="s">
        <v>518</v>
      </c>
      <c r="B505">
        <f t="shared" si="35"/>
        <v>91301</v>
      </c>
      <c r="C505">
        <f t="shared" si="36"/>
        <v>91</v>
      </c>
      <c r="D505">
        <f t="shared" si="37"/>
        <v>370</v>
      </c>
      <c r="E505">
        <f t="shared" si="38"/>
        <v>-1</v>
      </c>
      <c r="F505">
        <f t="shared" si="38"/>
        <v>-34</v>
      </c>
      <c r="G505">
        <f t="shared" si="39"/>
        <v>0</v>
      </c>
    </row>
    <row r="506" spans="1:7" x14ac:dyDescent="0.35">
      <c r="A506" t="s">
        <v>519</v>
      </c>
      <c r="B506">
        <f t="shared" si="35"/>
        <v>91321</v>
      </c>
      <c r="C506">
        <f t="shared" si="36"/>
        <v>91</v>
      </c>
      <c r="D506">
        <f t="shared" si="37"/>
        <v>372</v>
      </c>
      <c r="E506">
        <f t="shared" si="38"/>
        <v>2</v>
      </c>
      <c r="F506">
        <f t="shared" si="38"/>
        <v>3</v>
      </c>
      <c r="G506">
        <f t="shared" si="39"/>
        <v>0</v>
      </c>
    </row>
    <row r="507" spans="1:7" x14ac:dyDescent="0.35">
      <c r="A507" t="s">
        <v>520</v>
      </c>
      <c r="B507">
        <f t="shared" si="35"/>
        <v>91341</v>
      </c>
      <c r="C507">
        <f t="shared" si="36"/>
        <v>91</v>
      </c>
      <c r="D507">
        <f t="shared" si="37"/>
        <v>331</v>
      </c>
      <c r="E507">
        <f t="shared" si="38"/>
        <v>-41</v>
      </c>
      <c r="F507">
        <f t="shared" si="38"/>
        <v>-43</v>
      </c>
      <c r="G507">
        <f t="shared" si="39"/>
        <v>0</v>
      </c>
    </row>
    <row r="508" spans="1:7" x14ac:dyDescent="0.35">
      <c r="A508" t="s">
        <v>521</v>
      </c>
      <c r="B508">
        <f t="shared" si="35"/>
        <v>91361</v>
      </c>
      <c r="C508">
        <f t="shared" si="36"/>
        <v>91</v>
      </c>
      <c r="D508">
        <f t="shared" si="37"/>
        <v>298</v>
      </c>
      <c r="E508">
        <f t="shared" si="38"/>
        <v>-33</v>
      </c>
      <c r="F508">
        <f t="shared" si="38"/>
        <v>8</v>
      </c>
      <c r="G508">
        <f t="shared" si="39"/>
        <v>0</v>
      </c>
    </row>
    <row r="509" spans="1:7" x14ac:dyDescent="0.35">
      <c r="A509" t="s">
        <v>522</v>
      </c>
      <c r="B509">
        <f t="shared" si="35"/>
        <v>91381</v>
      </c>
      <c r="C509">
        <f t="shared" si="36"/>
        <v>91</v>
      </c>
      <c r="D509">
        <f t="shared" si="37"/>
        <v>260</v>
      </c>
      <c r="E509">
        <f t="shared" si="38"/>
        <v>-38</v>
      </c>
      <c r="F509">
        <f t="shared" si="38"/>
        <v>-5</v>
      </c>
      <c r="G509">
        <f t="shared" si="39"/>
        <v>0</v>
      </c>
    </row>
    <row r="510" spans="1:7" x14ac:dyDescent="0.35">
      <c r="A510" t="s">
        <v>523</v>
      </c>
      <c r="B510">
        <f t="shared" si="35"/>
        <v>91401</v>
      </c>
      <c r="C510">
        <f t="shared" si="36"/>
        <v>91</v>
      </c>
      <c r="D510">
        <f t="shared" si="37"/>
        <v>208</v>
      </c>
      <c r="E510">
        <f t="shared" si="38"/>
        <v>-52</v>
      </c>
      <c r="F510">
        <f t="shared" si="38"/>
        <v>-14</v>
      </c>
      <c r="G510">
        <f t="shared" si="39"/>
        <v>0</v>
      </c>
    </row>
    <row r="511" spans="1:7" x14ac:dyDescent="0.35">
      <c r="A511" t="s">
        <v>524</v>
      </c>
      <c r="B511">
        <f t="shared" si="35"/>
        <v>91421</v>
      </c>
      <c r="C511">
        <f t="shared" si="36"/>
        <v>91</v>
      </c>
      <c r="D511">
        <f t="shared" si="37"/>
        <v>168</v>
      </c>
      <c r="E511">
        <f t="shared" si="38"/>
        <v>-40</v>
      </c>
      <c r="F511">
        <f t="shared" si="38"/>
        <v>12</v>
      </c>
      <c r="G511">
        <f t="shared" si="39"/>
        <v>0</v>
      </c>
    </row>
    <row r="512" spans="1:7" x14ac:dyDescent="0.35">
      <c r="A512" t="s">
        <v>525</v>
      </c>
      <c r="B512">
        <f t="shared" si="35"/>
        <v>91441</v>
      </c>
      <c r="C512">
        <f t="shared" si="36"/>
        <v>91</v>
      </c>
      <c r="D512">
        <f t="shared" si="37"/>
        <v>73</v>
      </c>
      <c r="E512">
        <f t="shared" si="38"/>
        <v>-95</v>
      </c>
      <c r="F512">
        <f t="shared" si="38"/>
        <v>-55</v>
      </c>
      <c r="G512">
        <f t="shared" si="39"/>
        <v>0</v>
      </c>
    </row>
    <row r="513" spans="1:7" x14ac:dyDescent="0.35">
      <c r="A513" t="s">
        <v>526</v>
      </c>
      <c r="B513">
        <f t="shared" si="35"/>
        <v>91461</v>
      </c>
      <c r="C513">
        <f t="shared" si="36"/>
        <v>91</v>
      </c>
      <c r="D513">
        <f t="shared" si="37"/>
        <v>28</v>
      </c>
      <c r="E513">
        <f t="shared" si="38"/>
        <v>-45</v>
      </c>
      <c r="F513">
        <f t="shared" si="38"/>
        <v>50</v>
      </c>
      <c r="G513">
        <f t="shared" si="39"/>
        <v>0</v>
      </c>
    </row>
    <row r="514" spans="1:7" x14ac:dyDescent="0.35">
      <c r="A514" t="s">
        <v>527</v>
      </c>
      <c r="B514">
        <f t="shared" si="35"/>
        <v>91481</v>
      </c>
      <c r="C514">
        <f t="shared" si="36"/>
        <v>91</v>
      </c>
      <c r="D514">
        <f t="shared" si="37"/>
        <v>34</v>
      </c>
      <c r="E514">
        <f t="shared" si="38"/>
        <v>6</v>
      </c>
      <c r="F514">
        <f t="shared" si="38"/>
        <v>51</v>
      </c>
      <c r="G514">
        <f t="shared" si="39"/>
        <v>0</v>
      </c>
    </row>
    <row r="515" spans="1:7" x14ac:dyDescent="0.35">
      <c r="A515" t="s">
        <v>528</v>
      </c>
      <c r="B515">
        <f t="shared" ref="B515:B578" si="40">INT(LEFT(A515,FIND(",", A515)-1))</f>
        <v>91501</v>
      </c>
      <c r="C515">
        <f t="shared" ref="C515:C578" si="41">INT(B515/1000)</f>
        <v>91</v>
      </c>
      <c r="D515">
        <f t="shared" ref="D515:D578" si="42">INT(MID(A515,FIND(",",A515)+2,5))</f>
        <v>44</v>
      </c>
      <c r="E515">
        <f t="shared" si="38"/>
        <v>10</v>
      </c>
      <c r="F515">
        <f t="shared" si="38"/>
        <v>4</v>
      </c>
      <c r="G515">
        <f t="shared" si="39"/>
        <v>0</v>
      </c>
    </row>
    <row r="516" spans="1:7" x14ac:dyDescent="0.35">
      <c r="A516" t="s">
        <v>529</v>
      </c>
      <c r="B516">
        <f t="shared" si="40"/>
        <v>91521</v>
      </c>
      <c r="C516">
        <f t="shared" si="41"/>
        <v>91</v>
      </c>
      <c r="D516">
        <f t="shared" si="42"/>
        <v>73</v>
      </c>
      <c r="E516">
        <f t="shared" ref="E516:F579" si="43">D516-D515</f>
        <v>29</v>
      </c>
      <c r="F516">
        <f t="shared" si="43"/>
        <v>19</v>
      </c>
      <c r="G516">
        <f t="shared" si="39"/>
        <v>0</v>
      </c>
    </row>
    <row r="517" spans="1:7" x14ac:dyDescent="0.35">
      <c r="A517" t="s">
        <v>530</v>
      </c>
      <c r="B517">
        <f t="shared" si="40"/>
        <v>91541</v>
      </c>
      <c r="C517">
        <f t="shared" si="41"/>
        <v>91</v>
      </c>
      <c r="D517">
        <f t="shared" si="42"/>
        <v>55</v>
      </c>
      <c r="E517">
        <f t="shared" si="43"/>
        <v>-18</v>
      </c>
      <c r="F517">
        <f t="shared" si="43"/>
        <v>-47</v>
      </c>
      <c r="G517">
        <f t="shared" ref="G517:G580" si="44">IF(AND(E517&lt;0,E516&gt;0,E516&gt;50),1,0)</f>
        <v>0</v>
      </c>
    </row>
    <row r="518" spans="1:7" x14ac:dyDescent="0.35">
      <c r="A518" t="s">
        <v>531</v>
      </c>
      <c r="B518">
        <f t="shared" si="40"/>
        <v>91561</v>
      </c>
      <c r="C518">
        <f t="shared" si="41"/>
        <v>91</v>
      </c>
      <c r="D518">
        <f t="shared" si="42"/>
        <v>36</v>
      </c>
      <c r="E518">
        <f t="shared" si="43"/>
        <v>-19</v>
      </c>
      <c r="F518">
        <f t="shared" si="43"/>
        <v>-1</v>
      </c>
      <c r="G518">
        <f t="shared" si="44"/>
        <v>0</v>
      </c>
    </row>
    <row r="519" spans="1:7" x14ac:dyDescent="0.35">
      <c r="A519" t="s">
        <v>532</v>
      </c>
      <c r="B519">
        <f t="shared" si="40"/>
        <v>91581</v>
      </c>
      <c r="C519">
        <f t="shared" si="41"/>
        <v>91</v>
      </c>
      <c r="D519">
        <f t="shared" si="42"/>
        <v>29</v>
      </c>
      <c r="E519">
        <f t="shared" si="43"/>
        <v>-7</v>
      </c>
      <c r="F519">
        <f t="shared" si="43"/>
        <v>12</v>
      </c>
      <c r="G519">
        <f t="shared" si="44"/>
        <v>0</v>
      </c>
    </row>
    <row r="520" spans="1:7" x14ac:dyDescent="0.35">
      <c r="A520" t="s">
        <v>533</v>
      </c>
      <c r="B520">
        <f t="shared" si="40"/>
        <v>91601</v>
      </c>
      <c r="C520">
        <f t="shared" si="41"/>
        <v>91</v>
      </c>
      <c r="D520">
        <f t="shared" si="42"/>
        <v>40</v>
      </c>
      <c r="E520">
        <f t="shared" si="43"/>
        <v>11</v>
      </c>
      <c r="F520">
        <f t="shared" si="43"/>
        <v>18</v>
      </c>
      <c r="G520">
        <f t="shared" si="44"/>
        <v>0</v>
      </c>
    </row>
    <row r="521" spans="1:7" x14ac:dyDescent="0.35">
      <c r="A521" t="s">
        <v>534</v>
      </c>
      <c r="B521">
        <f t="shared" si="40"/>
        <v>91621</v>
      </c>
      <c r="C521">
        <f t="shared" si="41"/>
        <v>91</v>
      </c>
      <c r="D521">
        <f t="shared" si="42"/>
        <v>55</v>
      </c>
      <c r="E521">
        <f t="shared" si="43"/>
        <v>15</v>
      </c>
      <c r="F521">
        <f t="shared" si="43"/>
        <v>4</v>
      </c>
      <c r="G521">
        <f t="shared" si="44"/>
        <v>0</v>
      </c>
    </row>
    <row r="522" spans="1:7" x14ac:dyDescent="0.35">
      <c r="A522" t="s">
        <v>535</v>
      </c>
      <c r="B522">
        <f t="shared" si="40"/>
        <v>91641</v>
      </c>
      <c r="C522">
        <f t="shared" si="41"/>
        <v>91</v>
      </c>
      <c r="D522">
        <f t="shared" si="42"/>
        <v>48</v>
      </c>
      <c r="E522">
        <f t="shared" si="43"/>
        <v>-7</v>
      </c>
      <c r="F522">
        <f t="shared" si="43"/>
        <v>-22</v>
      </c>
      <c r="G522">
        <f t="shared" si="44"/>
        <v>0</v>
      </c>
    </row>
    <row r="523" spans="1:7" x14ac:dyDescent="0.35">
      <c r="A523" t="s">
        <v>536</v>
      </c>
      <c r="B523">
        <f t="shared" si="40"/>
        <v>91661</v>
      </c>
      <c r="C523">
        <f t="shared" si="41"/>
        <v>91</v>
      </c>
      <c r="D523">
        <f t="shared" si="42"/>
        <v>50</v>
      </c>
      <c r="E523">
        <f t="shared" si="43"/>
        <v>2</v>
      </c>
      <c r="F523">
        <f t="shared" si="43"/>
        <v>9</v>
      </c>
      <c r="G523">
        <f t="shared" si="44"/>
        <v>0</v>
      </c>
    </row>
    <row r="524" spans="1:7" x14ac:dyDescent="0.35">
      <c r="A524" t="s">
        <v>537</v>
      </c>
      <c r="B524">
        <f t="shared" si="40"/>
        <v>91681</v>
      </c>
      <c r="C524">
        <f t="shared" si="41"/>
        <v>91</v>
      </c>
      <c r="D524">
        <f t="shared" si="42"/>
        <v>126</v>
      </c>
      <c r="E524">
        <f t="shared" si="43"/>
        <v>76</v>
      </c>
      <c r="F524">
        <f t="shared" si="43"/>
        <v>74</v>
      </c>
      <c r="G524">
        <f t="shared" si="44"/>
        <v>0</v>
      </c>
    </row>
    <row r="525" spans="1:7" x14ac:dyDescent="0.35">
      <c r="A525" t="s">
        <v>538</v>
      </c>
      <c r="B525">
        <f t="shared" si="40"/>
        <v>91701</v>
      </c>
      <c r="C525">
        <f t="shared" si="41"/>
        <v>91</v>
      </c>
      <c r="D525">
        <f t="shared" si="42"/>
        <v>231</v>
      </c>
      <c r="E525">
        <f t="shared" si="43"/>
        <v>105</v>
      </c>
      <c r="F525">
        <f t="shared" si="43"/>
        <v>29</v>
      </c>
      <c r="G525">
        <f t="shared" si="44"/>
        <v>0</v>
      </c>
    </row>
    <row r="526" spans="1:7" x14ac:dyDescent="0.35">
      <c r="A526" t="s">
        <v>539</v>
      </c>
      <c r="B526">
        <f t="shared" si="40"/>
        <v>91721</v>
      </c>
      <c r="C526">
        <f t="shared" si="41"/>
        <v>91</v>
      </c>
      <c r="D526">
        <f t="shared" si="42"/>
        <v>193</v>
      </c>
      <c r="E526">
        <f t="shared" si="43"/>
        <v>-38</v>
      </c>
      <c r="F526">
        <f t="shared" si="43"/>
        <v>-143</v>
      </c>
      <c r="G526">
        <f t="shared" si="44"/>
        <v>1</v>
      </c>
    </row>
    <row r="527" spans="1:7" x14ac:dyDescent="0.35">
      <c r="A527" t="s">
        <v>540</v>
      </c>
      <c r="B527">
        <f t="shared" si="40"/>
        <v>91741</v>
      </c>
      <c r="C527">
        <f t="shared" si="41"/>
        <v>91</v>
      </c>
      <c r="D527">
        <f t="shared" si="42"/>
        <v>300</v>
      </c>
      <c r="E527">
        <f t="shared" si="43"/>
        <v>107</v>
      </c>
      <c r="F527">
        <f t="shared" si="43"/>
        <v>145</v>
      </c>
      <c r="G527">
        <f t="shared" si="44"/>
        <v>0</v>
      </c>
    </row>
    <row r="528" spans="1:7" x14ac:dyDescent="0.35">
      <c r="A528" t="s">
        <v>541</v>
      </c>
      <c r="B528">
        <f t="shared" si="40"/>
        <v>91761</v>
      </c>
      <c r="C528">
        <f t="shared" si="41"/>
        <v>91</v>
      </c>
      <c r="D528">
        <f t="shared" si="42"/>
        <v>338</v>
      </c>
      <c r="E528">
        <f t="shared" si="43"/>
        <v>38</v>
      </c>
      <c r="F528">
        <f t="shared" si="43"/>
        <v>-69</v>
      </c>
      <c r="G528">
        <f t="shared" si="44"/>
        <v>0</v>
      </c>
    </row>
    <row r="529" spans="1:7" x14ac:dyDescent="0.35">
      <c r="A529" t="s">
        <v>542</v>
      </c>
      <c r="B529">
        <f t="shared" si="40"/>
        <v>91781</v>
      </c>
      <c r="C529">
        <f t="shared" si="41"/>
        <v>91</v>
      </c>
      <c r="D529">
        <f t="shared" si="42"/>
        <v>316</v>
      </c>
      <c r="E529">
        <f t="shared" si="43"/>
        <v>-22</v>
      </c>
      <c r="F529">
        <f t="shared" si="43"/>
        <v>-60</v>
      </c>
      <c r="G529">
        <f t="shared" si="44"/>
        <v>0</v>
      </c>
    </row>
    <row r="530" spans="1:7" x14ac:dyDescent="0.35">
      <c r="A530" t="s">
        <v>543</v>
      </c>
      <c r="B530">
        <f t="shared" si="40"/>
        <v>91801</v>
      </c>
      <c r="C530">
        <f t="shared" si="41"/>
        <v>91</v>
      </c>
      <c r="D530">
        <f t="shared" si="42"/>
        <v>338</v>
      </c>
      <c r="E530">
        <f t="shared" si="43"/>
        <v>22</v>
      </c>
      <c r="F530">
        <f t="shared" si="43"/>
        <v>44</v>
      </c>
      <c r="G530">
        <f t="shared" si="44"/>
        <v>0</v>
      </c>
    </row>
    <row r="531" spans="1:7" x14ac:dyDescent="0.35">
      <c r="A531" t="s">
        <v>544</v>
      </c>
      <c r="B531">
        <f t="shared" si="40"/>
        <v>91821</v>
      </c>
      <c r="C531">
        <f t="shared" si="41"/>
        <v>91</v>
      </c>
      <c r="D531">
        <f t="shared" si="42"/>
        <v>394</v>
      </c>
      <c r="E531">
        <f t="shared" si="43"/>
        <v>56</v>
      </c>
      <c r="F531">
        <f t="shared" si="43"/>
        <v>34</v>
      </c>
      <c r="G531">
        <f t="shared" si="44"/>
        <v>0</v>
      </c>
    </row>
    <row r="532" spans="1:7" x14ac:dyDescent="0.35">
      <c r="A532" t="s">
        <v>545</v>
      </c>
      <c r="B532">
        <f t="shared" si="40"/>
        <v>91841</v>
      </c>
      <c r="C532">
        <f t="shared" si="41"/>
        <v>91</v>
      </c>
      <c r="D532">
        <f t="shared" si="42"/>
        <v>389</v>
      </c>
      <c r="E532">
        <f t="shared" si="43"/>
        <v>-5</v>
      </c>
      <c r="F532">
        <f t="shared" si="43"/>
        <v>-61</v>
      </c>
      <c r="G532">
        <f t="shared" si="44"/>
        <v>1</v>
      </c>
    </row>
    <row r="533" spans="1:7" x14ac:dyDescent="0.35">
      <c r="A533" t="s">
        <v>546</v>
      </c>
      <c r="B533">
        <f t="shared" si="40"/>
        <v>91861</v>
      </c>
      <c r="C533">
        <f t="shared" si="41"/>
        <v>91</v>
      </c>
      <c r="D533">
        <f t="shared" si="42"/>
        <v>361</v>
      </c>
      <c r="E533">
        <f t="shared" si="43"/>
        <v>-28</v>
      </c>
      <c r="F533">
        <f t="shared" si="43"/>
        <v>-23</v>
      </c>
      <c r="G533">
        <f t="shared" si="44"/>
        <v>0</v>
      </c>
    </row>
    <row r="534" spans="1:7" x14ac:dyDescent="0.35">
      <c r="A534" t="s">
        <v>547</v>
      </c>
      <c r="B534">
        <f t="shared" si="40"/>
        <v>91881</v>
      </c>
      <c r="C534">
        <f t="shared" si="41"/>
        <v>91</v>
      </c>
      <c r="D534">
        <f t="shared" si="42"/>
        <v>359</v>
      </c>
      <c r="E534">
        <f t="shared" si="43"/>
        <v>-2</v>
      </c>
      <c r="F534">
        <f t="shared" si="43"/>
        <v>26</v>
      </c>
      <c r="G534">
        <f t="shared" si="44"/>
        <v>0</v>
      </c>
    </row>
    <row r="535" spans="1:7" x14ac:dyDescent="0.35">
      <c r="A535" t="s">
        <v>548</v>
      </c>
      <c r="B535">
        <f t="shared" si="40"/>
        <v>91901</v>
      </c>
      <c r="C535">
        <f t="shared" si="41"/>
        <v>91</v>
      </c>
      <c r="D535">
        <f t="shared" si="42"/>
        <v>368</v>
      </c>
      <c r="E535">
        <f t="shared" si="43"/>
        <v>9</v>
      </c>
      <c r="F535">
        <f t="shared" si="43"/>
        <v>11</v>
      </c>
      <c r="G535">
        <f t="shared" si="44"/>
        <v>0</v>
      </c>
    </row>
    <row r="536" spans="1:7" x14ac:dyDescent="0.35">
      <c r="A536" t="s">
        <v>549</v>
      </c>
      <c r="B536">
        <f t="shared" si="40"/>
        <v>91921</v>
      </c>
      <c r="C536">
        <f t="shared" si="41"/>
        <v>91</v>
      </c>
      <c r="D536">
        <f t="shared" si="42"/>
        <v>395</v>
      </c>
      <c r="E536">
        <f t="shared" si="43"/>
        <v>27</v>
      </c>
      <c r="F536">
        <f t="shared" si="43"/>
        <v>18</v>
      </c>
      <c r="G536">
        <f t="shared" si="44"/>
        <v>0</v>
      </c>
    </row>
    <row r="537" spans="1:7" x14ac:dyDescent="0.35">
      <c r="A537" t="s">
        <v>550</v>
      </c>
      <c r="B537">
        <f t="shared" si="40"/>
        <v>91941</v>
      </c>
      <c r="C537">
        <f t="shared" si="41"/>
        <v>91</v>
      </c>
      <c r="D537">
        <f t="shared" si="42"/>
        <v>371</v>
      </c>
      <c r="E537">
        <f t="shared" si="43"/>
        <v>-24</v>
      </c>
      <c r="F537">
        <f t="shared" si="43"/>
        <v>-51</v>
      </c>
      <c r="G537">
        <f t="shared" si="44"/>
        <v>0</v>
      </c>
    </row>
    <row r="538" spans="1:7" x14ac:dyDescent="0.35">
      <c r="A538" t="s">
        <v>551</v>
      </c>
      <c r="B538">
        <f t="shared" si="40"/>
        <v>91961</v>
      </c>
      <c r="C538">
        <f t="shared" si="41"/>
        <v>91</v>
      </c>
      <c r="D538">
        <f t="shared" si="42"/>
        <v>346</v>
      </c>
      <c r="E538">
        <f t="shared" si="43"/>
        <v>-25</v>
      </c>
      <c r="F538">
        <f t="shared" si="43"/>
        <v>-1</v>
      </c>
      <c r="G538">
        <f t="shared" si="44"/>
        <v>0</v>
      </c>
    </row>
    <row r="539" spans="1:7" x14ac:dyDescent="0.35">
      <c r="A539" t="s">
        <v>552</v>
      </c>
      <c r="B539">
        <f t="shared" si="40"/>
        <v>91981</v>
      </c>
      <c r="C539">
        <f t="shared" si="41"/>
        <v>91</v>
      </c>
      <c r="D539">
        <f t="shared" si="42"/>
        <v>350</v>
      </c>
      <c r="E539">
        <f t="shared" si="43"/>
        <v>4</v>
      </c>
      <c r="F539">
        <f t="shared" si="43"/>
        <v>29</v>
      </c>
      <c r="G539">
        <f t="shared" si="44"/>
        <v>0</v>
      </c>
    </row>
    <row r="540" spans="1:7" x14ac:dyDescent="0.35">
      <c r="A540" t="s">
        <v>553</v>
      </c>
      <c r="B540">
        <f t="shared" si="40"/>
        <v>92001</v>
      </c>
      <c r="C540">
        <f t="shared" si="41"/>
        <v>92</v>
      </c>
      <c r="D540">
        <f t="shared" si="42"/>
        <v>360</v>
      </c>
      <c r="E540">
        <f t="shared" si="43"/>
        <v>10</v>
      </c>
      <c r="F540">
        <f t="shared" si="43"/>
        <v>6</v>
      </c>
      <c r="G540">
        <f t="shared" si="44"/>
        <v>0</v>
      </c>
    </row>
    <row r="541" spans="1:7" x14ac:dyDescent="0.35">
      <c r="A541" t="s">
        <v>554</v>
      </c>
      <c r="B541">
        <f t="shared" si="40"/>
        <v>92021</v>
      </c>
      <c r="C541">
        <f t="shared" si="41"/>
        <v>92</v>
      </c>
      <c r="D541">
        <f t="shared" si="42"/>
        <v>368</v>
      </c>
      <c r="E541">
        <f t="shared" si="43"/>
        <v>8</v>
      </c>
      <c r="F541">
        <f t="shared" si="43"/>
        <v>-2</v>
      </c>
      <c r="G541">
        <f t="shared" si="44"/>
        <v>0</v>
      </c>
    </row>
    <row r="542" spans="1:7" x14ac:dyDescent="0.35">
      <c r="A542" t="s">
        <v>555</v>
      </c>
      <c r="B542">
        <f t="shared" si="40"/>
        <v>92041</v>
      </c>
      <c r="C542">
        <f t="shared" si="41"/>
        <v>92</v>
      </c>
      <c r="D542">
        <f t="shared" si="42"/>
        <v>347</v>
      </c>
      <c r="E542">
        <f t="shared" si="43"/>
        <v>-21</v>
      </c>
      <c r="F542">
        <f t="shared" si="43"/>
        <v>-29</v>
      </c>
      <c r="G542">
        <f t="shared" si="44"/>
        <v>0</v>
      </c>
    </row>
    <row r="543" spans="1:7" x14ac:dyDescent="0.35">
      <c r="A543" t="s">
        <v>556</v>
      </c>
      <c r="B543">
        <f t="shared" si="40"/>
        <v>92061</v>
      </c>
      <c r="C543">
        <f t="shared" si="41"/>
        <v>92</v>
      </c>
      <c r="D543">
        <f t="shared" si="42"/>
        <v>320</v>
      </c>
      <c r="E543">
        <f t="shared" si="43"/>
        <v>-27</v>
      </c>
      <c r="F543">
        <f t="shared" si="43"/>
        <v>-6</v>
      </c>
      <c r="G543">
        <f t="shared" si="44"/>
        <v>0</v>
      </c>
    </row>
    <row r="544" spans="1:7" x14ac:dyDescent="0.35">
      <c r="A544" t="s">
        <v>557</v>
      </c>
      <c r="B544">
        <f t="shared" si="40"/>
        <v>92081</v>
      </c>
      <c r="C544">
        <f t="shared" si="41"/>
        <v>92</v>
      </c>
      <c r="D544">
        <f t="shared" si="42"/>
        <v>321</v>
      </c>
      <c r="E544">
        <f t="shared" si="43"/>
        <v>1</v>
      </c>
      <c r="F544">
        <f t="shared" si="43"/>
        <v>28</v>
      </c>
      <c r="G544">
        <f t="shared" si="44"/>
        <v>0</v>
      </c>
    </row>
    <row r="545" spans="1:7" x14ac:dyDescent="0.35">
      <c r="A545" t="s">
        <v>558</v>
      </c>
      <c r="B545">
        <f t="shared" si="40"/>
        <v>92101</v>
      </c>
      <c r="C545">
        <f t="shared" si="41"/>
        <v>92</v>
      </c>
      <c r="D545">
        <f t="shared" si="42"/>
        <v>328</v>
      </c>
      <c r="E545">
        <f t="shared" si="43"/>
        <v>7</v>
      </c>
      <c r="F545">
        <f t="shared" si="43"/>
        <v>6</v>
      </c>
      <c r="G545">
        <f t="shared" si="44"/>
        <v>0</v>
      </c>
    </row>
    <row r="546" spans="1:7" x14ac:dyDescent="0.35">
      <c r="A546" t="s">
        <v>559</v>
      </c>
      <c r="B546">
        <f t="shared" si="40"/>
        <v>92121</v>
      </c>
      <c r="C546">
        <f t="shared" si="41"/>
        <v>92</v>
      </c>
      <c r="D546">
        <f t="shared" si="42"/>
        <v>344</v>
      </c>
      <c r="E546">
        <f t="shared" si="43"/>
        <v>16</v>
      </c>
      <c r="F546">
        <f t="shared" si="43"/>
        <v>9</v>
      </c>
      <c r="G546">
        <f t="shared" si="44"/>
        <v>0</v>
      </c>
    </row>
    <row r="547" spans="1:7" x14ac:dyDescent="0.35">
      <c r="A547" t="s">
        <v>560</v>
      </c>
      <c r="B547">
        <f t="shared" si="40"/>
        <v>92141</v>
      </c>
      <c r="C547">
        <f t="shared" si="41"/>
        <v>92</v>
      </c>
      <c r="D547">
        <f t="shared" si="42"/>
        <v>343</v>
      </c>
      <c r="E547">
        <f t="shared" si="43"/>
        <v>-1</v>
      </c>
      <c r="F547">
        <f t="shared" si="43"/>
        <v>-17</v>
      </c>
      <c r="G547">
        <f t="shared" si="44"/>
        <v>0</v>
      </c>
    </row>
    <row r="548" spans="1:7" x14ac:dyDescent="0.35">
      <c r="A548" t="s">
        <v>561</v>
      </c>
      <c r="B548">
        <f t="shared" si="40"/>
        <v>92161</v>
      </c>
      <c r="C548">
        <f t="shared" si="41"/>
        <v>92</v>
      </c>
      <c r="D548">
        <f t="shared" si="42"/>
        <v>339</v>
      </c>
      <c r="E548">
        <f t="shared" si="43"/>
        <v>-4</v>
      </c>
      <c r="F548">
        <f t="shared" si="43"/>
        <v>-3</v>
      </c>
      <c r="G548">
        <f t="shared" si="44"/>
        <v>0</v>
      </c>
    </row>
    <row r="549" spans="1:7" x14ac:dyDescent="0.35">
      <c r="A549" t="s">
        <v>562</v>
      </c>
      <c r="B549">
        <f t="shared" si="40"/>
        <v>92181</v>
      </c>
      <c r="C549">
        <f t="shared" si="41"/>
        <v>92</v>
      </c>
      <c r="D549">
        <f t="shared" si="42"/>
        <v>371</v>
      </c>
      <c r="E549">
        <f t="shared" si="43"/>
        <v>32</v>
      </c>
      <c r="F549">
        <f t="shared" si="43"/>
        <v>36</v>
      </c>
      <c r="G549">
        <f t="shared" si="44"/>
        <v>0</v>
      </c>
    </row>
    <row r="550" spans="1:7" x14ac:dyDescent="0.35">
      <c r="A550" t="s">
        <v>563</v>
      </c>
      <c r="B550">
        <f t="shared" si="40"/>
        <v>92201</v>
      </c>
      <c r="C550">
        <f t="shared" si="41"/>
        <v>92</v>
      </c>
      <c r="D550">
        <f t="shared" si="42"/>
        <v>468</v>
      </c>
      <c r="E550">
        <f t="shared" si="43"/>
        <v>97</v>
      </c>
      <c r="F550">
        <f t="shared" si="43"/>
        <v>65</v>
      </c>
      <c r="G550">
        <f t="shared" si="44"/>
        <v>0</v>
      </c>
    </row>
    <row r="551" spans="1:7" x14ac:dyDescent="0.35">
      <c r="A551" t="s">
        <v>564</v>
      </c>
      <c r="B551">
        <f t="shared" si="40"/>
        <v>92221</v>
      </c>
      <c r="C551">
        <f t="shared" si="41"/>
        <v>92</v>
      </c>
      <c r="D551">
        <f t="shared" si="42"/>
        <v>398</v>
      </c>
      <c r="E551">
        <f t="shared" si="43"/>
        <v>-70</v>
      </c>
      <c r="F551">
        <f t="shared" si="43"/>
        <v>-167</v>
      </c>
      <c r="G551">
        <f t="shared" si="44"/>
        <v>1</v>
      </c>
    </row>
    <row r="552" spans="1:7" x14ac:dyDescent="0.35">
      <c r="A552" t="s">
        <v>565</v>
      </c>
      <c r="B552">
        <f t="shared" si="40"/>
        <v>92241</v>
      </c>
      <c r="C552">
        <f t="shared" si="41"/>
        <v>92</v>
      </c>
      <c r="D552">
        <f t="shared" si="42"/>
        <v>342</v>
      </c>
      <c r="E552">
        <f t="shared" si="43"/>
        <v>-56</v>
      </c>
      <c r="F552">
        <f t="shared" si="43"/>
        <v>14</v>
      </c>
      <c r="G552">
        <f t="shared" si="44"/>
        <v>0</v>
      </c>
    </row>
    <row r="553" spans="1:7" x14ac:dyDescent="0.35">
      <c r="A553" t="s">
        <v>566</v>
      </c>
      <c r="B553">
        <f t="shared" si="40"/>
        <v>92261</v>
      </c>
      <c r="C553">
        <f t="shared" si="41"/>
        <v>92</v>
      </c>
      <c r="D553">
        <f t="shared" si="42"/>
        <v>358</v>
      </c>
      <c r="E553">
        <f t="shared" si="43"/>
        <v>16</v>
      </c>
      <c r="F553">
        <f t="shared" si="43"/>
        <v>72</v>
      </c>
      <c r="G553">
        <f t="shared" si="44"/>
        <v>0</v>
      </c>
    </row>
    <row r="554" spans="1:7" x14ac:dyDescent="0.35">
      <c r="A554" t="s">
        <v>567</v>
      </c>
      <c r="B554">
        <f t="shared" si="40"/>
        <v>92281</v>
      </c>
      <c r="C554">
        <f t="shared" si="41"/>
        <v>92</v>
      </c>
      <c r="D554">
        <f t="shared" si="42"/>
        <v>349</v>
      </c>
      <c r="E554">
        <f t="shared" si="43"/>
        <v>-9</v>
      </c>
      <c r="F554">
        <f t="shared" si="43"/>
        <v>-25</v>
      </c>
      <c r="G554">
        <f t="shared" si="44"/>
        <v>0</v>
      </c>
    </row>
    <row r="555" spans="1:7" x14ac:dyDescent="0.35">
      <c r="A555" t="s">
        <v>568</v>
      </c>
      <c r="B555">
        <f t="shared" si="40"/>
        <v>92301</v>
      </c>
      <c r="C555">
        <f t="shared" si="41"/>
        <v>92</v>
      </c>
      <c r="D555">
        <f t="shared" si="42"/>
        <v>342</v>
      </c>
      <c r="E555">
        <f t="shared" si="43"/>
        <v>-7</v>
      </c>
      <c r="F555">
        <f t="shared" si="43"/>
        <v>2</v>
      </c>
      <c r="G555">
        <f t="shared" si="44"/>
        <v>0</v>
      </c>
    </row>
    <row r="556" spans="1:7" x14ac:dyDescent="0.35">
      <c r="A556" t="s">
        <v>569</v>
      </c>
      <c r="B556">
        <f t="shared" si="40"/>
        <v>92321</v>
      </c>
      <c r="C556">
        <f t="shared" si="41"/>
        <v>92</v>
      </c>
      <c r="D556">
        <f t="shared" si="42"/>
        <v>337</v>
      </c>
      <c r="E556">
        <f t="shared" si="43"/>
        <v>-5</v>
      </c>
      <c r="F556">
        <f t="shared" si="43"/>
        <v>2</v>
      </c>
      <c r="G556">
        <f t="shared" si="44"/>
        <v>0</v>
      </c>
    </row>
    <row r="557" spans="1:7" x14ac:dyDescent="0.35">
      <c r="A557" t="s">
        <v>570</v>
      </c>
      <c r="B557">
        <f t="shared" si="40"/>
        <v>92341</v>
      </c>
      <c r="C557">
        <f t="shared" si="41"/>
        <v>92</v>
      </c>
      <c r="D557">
        <f t="shared" si="42"/>
        <v>290</v>
      </c>
      <c r="E557">
        <f t="shared" si="43"/>
        <v>-47</v>
      </c>
      <c r="F557">
        <f t="shared" si="43"/>
        <v>-42</v>
      </c>
      <c r="G557">
        <f t="shared" si="44"/>
        <v>0</v>
      </c>
    </row>
    <row r="558" spans="1:7" x14ac:dyDescent="0.35">
      <c r="A558" t="s">
        <v>571</v>
      </c>
      <c r="B558">
        <f t="shared" si="40"/>
        <v>92361</v>
      </c>
      <c r="C558">
        <f t="shared" si="41"/>
        <v>92</v>
      </c>
      <c r="D558">
        <f t="shared" si="42"/>
        <v>208</v>
      </c>
      <c r="E558">
        <f t="shared" si="43"/>
        <v>-82</v>
      </c>
      <c r="F558">
        <f t="shared" si="43"/>
        <v>-35</v>
      </c>
      <c r="G558">
        <f t="shared" si="44"/>
        <v>0</v>
      </c>
    </row>
    <row r="559" spans="1:7" x14ac:dyDescent="0.35">
      <c r="A559" t="s">
        <v>572</v>
      </c>
      <c r="B559">
        <f t="shared" si="40"/>
        <v>92381</v>
      </c>
      <c r="C559">
        <f t="shared" si="41"/>
        <v>92</v>
      </c>
      <c r="D559">
        <f t="shared" si="42"/>
        <v>153</v>
      </c>
      <c r="E559">
        <f t="shared" si="43"/>
        <v>-55</v>
      </c>
      <c r="F559">
        <f t="shared" si="43"/>
        <v>27</v>
      </c>
      <c r="G559">
        <f t="shared" si="44"/>
        <v>0</v>
      </c>
    </row>
    <row r="560" spans="1:7" x14ac:dyDescent="0.35">
      <c r="A560" t="s">
        <v>573</v>
      </c>
      <c r="B560">
        <f t="shared" si="40"/>
        <v>92401</v>
      </c>
      <c r="C560">
        <f t="shared" si="41"/>
        <v>92</v>
      </c>
      <c r="D560">
        <f t="shared" si="42"/>
        <v>124</v>
      </c>
      <c r="E560">
        <f t="shared" si="43"/>
        <v>-29</v>
      </c>
      <c r="F560">
        <f t="shared" si="43"/>
        <v>26</v>
      </c>
      <c r="G560">
        <f t="shared" si="44"/>
        <v>0</v>
      </c>
    </row>
    <row r="561" spans="1:7" x14ac:dyDescent="0.35">
      <c r="A561" t="s">
        <v>574</v>
      </c>
      <c r="B561">
        <f t="shared" si="40"/>
        <v>92421</v>
      </c>
      <c r="C561">
        <f t="shared" si="41"/>
        <v>92</v>
      </c>
      <c r="D561">
        <f t="shared" si="42"/>
        <v>113</v>
      </c>
      <c r="E561">
        <f t="shared" si="43"/>
        <v>-11</v>
      </c>
      <c r="F561">
        <f t="shared" si="43"/>
        <v>18</v>
      </c>
      <c r="G561">
        <f t="shared" si="44"/>
        <v>0</v>
      </c>
    </row>
    <row r="562" spans="1:7" x14ac:dyDescent="0.35">
      <c r="A562" t="s">
        <v>575</v>
      </c>
      <c r="B562">
        <f t="shared" si="40"/>
        <v>92441</v>
      </c>
      <c r="C562">
        <f t="shared" si="41"/>
        <v>92</v>
      </c>
      <c r="D562">
        <f t="shared" si="42"/>
        <v>86</v>
      </c>
      <c r="E562">
        <f t="shared" si="43"/>
        <v>-27</v>
      </c>
      <c r="F562">
        <f t="shared" si="43"/>
        <v>-16</v>
      </c>
      <c r="G562">
        <f t="shared" si="44"/>
        <v>0</v>
      </c>
    </row>
    <row r="563" spans="1:7" x14ac:dyDescent="0.35">
      <c r="A563" t="s">
        <v>576</v>
      </c>
      <c r="B563">
        <f t="shared" si="40"/>
        <v>92461</v>
      </c>
      <c r="C563">
        <f t="shared" si="41"/>
        <v>92</v>
      </c>
      <c r="D563">
        <f t="shared" si="42"/>
        <v>37</v>
      </c>
      <c r="E563">
        <f t="shared" si="43"/>
        <v>-49</v>
      </c>
      <c r="F563">
        <f t="shared" si="43"/>
        <v>-22</v>
      </c>
      <c r="G563">
        <f t="shared" si="44"/>
        <v>0</v>
      </c>
    </row>
    <row r="564" spans="1:7" x14ac:dyDescent="0.35">
      <c r="A564" t="s">
        <v>577</v>
      </c>
      <c r="B564">
        <f t="shared" si="40"/>
        <v>92481</v>
      </c>
      <c r="C564">
        <f t="shared" si="41"/>
        <v>92</v>
      </c>
      <c r="D564">
        <f t="shared" si="42"/>
        <v>33</v>
      </c>
      <c r="E564">
        <f t="shared" si="43"/>
        <v>-4</v>
      </c>
      <c r="F564">
        <f t="shared" si="43"/>
        <v>45</v>
      </c>
      <c r="G564">
        <f t="shared" si="44"/>
        <v>0</v>
      </c>
    </row>
    <row r="565" spans="1:7" x14ac:dyDescent="0.35">
      <c r="A565" t="s">
        <v>578</v>
      </c>
      <c r="B565">
        <f t="shared" si="40"/>
        <v>92501</v>
      </c>
      <c r="C565">
        <f t="shared" si="41"/>
        <v>92</v>
      </c>
      <c r="D565">
        <f t="shared" si="42"/>
        <v>37</v>
      </c>
      <c r="E565">
        <f t="shared" si="43"/>
        <v>4</v>
      </c>
      <c r="F565">
        <f t="shared" si="43"/>
        <v>8</v>
      </c>
      <c r="G565">
        <f t="shared" si="44"/>
        <v>0</v>
      </c>
    </row>
    <row r="566" spans="1:7" x14ac:dyDescent="0.35">
      <c r="A566" t="s">
        <v>579</v>
      </c>
      <c r="B566">
        <f t="shared" si="40"/>
        <v>92521</v>
      </c>
      <c r="C566">
        <f t="shared" si="41"/>
        <v>92</v>
      </c>
      <c r="D566">
        <f t="shared" si="42"/>
        <v>67</v>
      </c>
      <c r="E566">
        <f t="shared" si="43"/>
        <v>30</v>
      </c>
      <c r="F566">
        <f t="shared" si="43"/>
        <v>26</v>
      </c>
      <c r="G566">
        <f t="shared" si="44"/>
        <v>0</v>
      </c>
    </row>
    <row r="567" spans="1:7" x14ac:dyDescent="0.35">
      <c r="A567" t="s">
        <v>580</v>
      </c>
      <c r="B567">
        <f t="shared" si="40"/>
        <v>92541</v>
      </c>
      <c r="C567">
        <f t="shared" si="41"/>
        <v>92</v>
      </c>
      <c r="D567">
        <f t="shared" si="42"/>
        <v>66</v>
      </c>
      <c r="E567">
        <f t="shared" si="43"/>
        <v>-1</v>
      </c>
      <c r="F567">
        <f t="shared" si="43"/>
        <v>-31</v>
      </c>
      <c r="G567">
        <f t="shared" si="44"/>
        <v>0</v>
      </c>
    </row>
    <row r="568" spans="1:7" x14ac:dyDescent="0.35">
      <c r="A568" t="s">
        <v>581</v>
      </c>
      <c r="B568">
        <f t="shared" si="40"/>
        <v>92561</v>
      </c>
      <c r="C568">
        <f t="shared" si="41"/>
        <v>92</v>
      </c>
      <c r="D568">
        <f t="shared" si="42"/>
        <v>24</v>
      </c>
      <c r="E568">
        <f t="shared" si="43"/>
        <v>-42</v>
      </c>
      <c r="F568">
        <f t="shared" si="43"/>
        <v>-41</v>
      </c>
      <c r="G568">
        <f t="shared" si="44"/>
        <v>0</v>
      </c>
    </row>
    <row r="569" spans="1:7" x14ac:dyDescent="0.35">
      <c r="A569" t="s">
        <v>582</v>
      </c>
      <c r="B569">
        <f t="shared" si="40"/>
        <v>92581</v>
      </c>
      <c r="C569">
        <f t="shared" si="41"/>
        <v>92</v>
      </c>
      <c r="D569">
        <f t="shared" si="42"/>
        <v>28</v>
      </c>
      <c r="E569">
        <f t="shared" si="43"/>
        <v>4</v>
      </c>
      <c r="F569">
        <f t="shared" si="43"/>
        <v>46</v>
      </c>
      <c r="G569">
        <f t="shared" si="44"/>
        <v>0</v>
      </c>
    </row>
    <row r="570" spans="1:7" x14ac:dyDescent="0.35">
      <c r="A570" t="s">
        <v>583</v>
      </c>
      <c r="B570">
        <f t="shared" si="40"/>
        <v>92601</v>
      </c>
      <c r="C570">
        <f t="shared" si="41"/>
        <v>92</v>
      </c>
      <c r="D570">
        <f t="shared" si="42"/>
        <v>43</v>
      </c>
      <c r="E570">
        <f t="shared" si="43"/>
        <v>15</v>
      </c>
      <c r="F570">
        <f t="shared" si="43"/>
        <v>11</v>
      </c>
      <c r="G570">
        <f t="shared" si="44"/>
        <v>0</v>
      </c>
    </row>
    <row r="571" spans="1:7" x14ac:dyDescent="0.35">
      <c r="A571" t="s">
        <v>584</v>
      </c>
      <c r="B571">
        <f t="shared" si="40"/>
        <v>92621</v>
      </c>
      <c r="C571">
        <f t="shared" si="41"/>
        <v>92</v>
      </c>
      <c r="D571">
        <f t="shared" si="42"/>
        <v>58</v>
      </c>
      <c r="E571">
        <f t="shared" si="43"/>
        <v>15</v>
      </c>
      <c r="F571">
        <f t="shared" si="43"/>
        <v>0</v>
      </c>
      <c r="G571">
        <f t="shared" si="44"/>
        <v>0</v>
      </c>
    </row>
    <row r="572" spans="1:7" x14ac:dyDescent="0.35">
      <c r="A572" t="s">
        <v>585</v>
      </c>
      <c r="B572">
        <f t="shared" si="40"/>
        <v>92641</v>
      </c>
      <c r="C572">
        <f t="shared" si="41"/>
        <v>92</v>
      </c>
      <c r="D572">
        <f t="shared" si="42"/>
        <v>73</v>
      </c>
      <c r="E572">
        <f t="shared" si="43"/>
        <v>15</v>
      </c>
      <c r="F572">
        <f t="shared" si="43"/>
        <v>0</v>
      </c>
      <c r="G572">
        <f t="shared" si="44"/>
        <v>0</v>
      </c>
    </row>
    <row r="573" spans="1:7" x14ac:dyDescent="0.35">
      <c r="A573" t="s">
        <v>586</v>
      </c>
      <c r="B573">
        <f t="shared" si="40"/>
        <v>92661</v>
      </c>
      <c r="C573">
        <f t="shared" si="41"/>
        <v>92</v>
      </c>
      <c r="D573">
        <f t="shared" si="42"/>
        <v>81</v>
      </c>
      <c r="E573">
        <f t="shared" si="43"/>
        <v>8</v>
      </c>
      <c r="F573">
        <f t="shared" si="43"/>
        <v>-7</v>
      </c>
      <c r="G573">
        <f t="shared" si="44"/>
        <v>0</v>
      </c>
    </row>
    <row r="574" spans="1:7" x14ac:dyDescent="0.35">
      <c r="A574" t="s">
        <v>587</v>
      </c>
      <c r="B574">
        <f t="shared" si="40"/>
        <v>92681</v>
      </c>
      <c r="C574">
        <f t="shared" si="41"/>
        <v>92</v>
      </c>
      <c r="D574">
        <f t="shared" si="42"/>
        <v>152</v>
      </c>
      <c r="E574">
        <f t="shared" si="43"/>
        <v>71</v>
      </c>
      <c r="F574">
        <f t="shared" si="43"/>
        <v>63</v>
      </c>
      <c r="G574">
        <f t="shared" si="44"/>
        <v>0</v>
      </c>
    </row>
    <row r="575" spans="1:7" x14ac:dyDescent="0.35">
      <c r="A575" t="s">
        <v>588</v>
      </c>
      <c r="B575">
        <f t="shared" si="40"/>
        <v>92701</v>
      </c>
      <c r="C575">
        <f t="shared" si="41"/>
        <v>92</v>
      </c>
      <c r="D575">
        <f t="shared" si="42"/>
        <v>249</v>
      </c>
      <c r="E575">
        <f t="shared" si="43"/>
        <v>97</v>
      </c>
      <c r="F575">
        <f t="shared" si="43"/>
        <v>26</v>
      </c>
      <c r="G575">
        <f t="shared" si="44"/>
        <v>0</v>
      </c>
    </row>
    <row r="576" spans="1:7" x14ac:dyDescent="0.35">
      <c r="A576" t="s">
        <v>589</v>
      </c>
      <c r="B576">
        <f t="shared" si="40"/>
        <v>92721</v>
      </c>
      <c r="C576">
        <f t="shared" si="41"/>
        <v>92</v>
      </c>
      <c r="D576">
        <f t="shared" si="42"/>
        <v>392</v>
      </c>
      <c r="E576">
        <f t="shared" si="43"/>
        <v>143</v>
      </c>
      <c r="F576">
        <f t="shared" si="43"/>
        <v>46</v>
      </c>
      <c r="G576">
        <f t="shared" si="44"/>
        <v>0</v>
      </c>
    </row>
    <row r="577" spans="1:7" x14ac:dyDescent="0.35">
      <c r="A577" t="s">
        <v>590</v>
      </c>
      <c r="B577">
        <f t="shared" si="40"/>
        <v>92741</v>
      </c>
      <c r="C577">
        <f t="shared" si="41"/>
        <v>92</v>
      </c>
      <c r="D577">
        <f t="shared" si="42"/>
        <v>397</v>
      </c>
      <c r="E577">
        <f t="shared" si="43"/>
        <v>5</v>
      </c>
      <c r="F577">
        <f t="shared" si="43"/>
        <v>-138</v>
      </c>
      <c r="G577">
        <f t="shared" si="44"/>
        <v>0</v>
      </c>
    </row>
    <row r="578" spans="1:7" x14ac:dyDescent="0.35">
      <c r="A578" t="s">
        <v>591</v>
      </c>
      <c r="B578">
        <f t="shared" si="40"/>
        <v>92761</v>
      </c>
      <c r="C578">
        <f t="shared" si="41"/>
        <v>92</v>
      </c>
      <c r="D578">
        <f t="shared" si="42"/>
        <v>328</v>
      </c>
      <c r="E578">
        <f t="shared" si="43"/>
        <v>-69</v>
      </c>
      <c r="F578">
        <f t="shared" si="43"/>
        <v>-74</v>
      </c>
      <c r="G578">
        <f t="shared" si="44"/>
        <v>0</v>
      </c>
    </row>
    <row r="579" spans="1:7" x14ac:dyDescent="0.35">
      <c r="A579" t="s">
        <v>592</v>
      </c>
      <c r="B579">
        <f t="shared" ref="B579:B642" si="45">INT(LEFT(A579,FIND(",", A579)-1))</f>
        <v>92781</v>
      </c>
      <c r="C579">
        <f t="shared" ref="C579:C642" si="46">INT(B579/1000)</f>
        <v>92</v>
      </c>
      <c r="D579">
        <f t="shared" ref="D579:D642" si="47">INT(MID(A579,FIND(",",A579)+2,5))</f>
        <v>328</v>
      </c>
      <c r="E579">
        <f t="shared" si="43"/>
        <v>0</v>
      </c>
      <c r="F579">
        <f t="shared" si="43"/>
        <v>69</v>
      </c>
      <c r="G579">
        <f t="shared" si="44"/>
        <v>0</v>
      </c>
    </row>
    <row r="580" spans="1:7" x14ac:dyDescent="0.35">
      <c r="A580" t="s">
        <v>593</v>
      </c>
      <c r="B580">
        <f t="shared" si="45"/>
        <v>92801</v>
      </c>
      <c r="C580">
        <f t="shared" si="46"/>
        <v>92</v>
      </c>
      <c r="D580">
        <f t="shared" si="47"/>
        <v>368</v>
      </c>
      <c r="E580">
        <f t="shared" ref="E580:F643" si="48">D580-D579</f>
        <v>40</v>
      </c>
      <c r="F580">
        <f t="shared" si="48"/>
        <v>40</v>
      </c>
      <c r="G580">
        <f t="shared" si="44"/>
        <v>0</v>
      </c>
    </row>
    <row r="581" spans="1:7" x14ac:dyDescent="0.35">
      <c r="A581" t="s">
        <v>594</v>
      </c>
      <c r="B581">
        <f t="shared" si="45"/>
        <v>92821</v>
      </c>
      <c r="C581">
        <f t="shared" si="46"/>
        <v>92</v>
      </c>
      <c r="D581">
        <f t="shared" si="47"/>
        <v>399</v>
      </c>
      <c r="E581">
        <f t="shared" si="48"/>
        <v>31</v>
      </c>
      <c r="F581">
        <f t="shared" si="48"/>
        <v>-9</v>
      </c>
      <c r="G581">
        <f t="shared" ref="G581:G644" si="49">IF(AND(E581&lt;0,E580&gt;0,E580&gt;50),1,0)</f>
        <v>0</v>
      </c>
    </row>
    <row r="582" spans="1:7" x14ac:dyDescent="0.35">
      <c r="A582" t="s">
        <v>595</v>
      </c>
      <c r="B582">
        <f t="shared" si="45"/>
        <v>92841</v>
      </c>
      <c r="C582">
        <f t="shared" si="46"/>
        <v>92</v>
      </c>
      <c r="D582">
        <f t="shared" si="47"/>
        <v>398</v>
      </c>
      <c r="E582">
        <f t="shared" si="48"/>
        <v>-1</v>
      </c>
      <c r="F582">
        <f t="shared" si="48"/>
        <v>-32</v>
      </c>
      <c r="G582">
        <f t="shared" si="49"/>
        <v>0</v>
      </c>
    </row>
    <row r="583" spans="1:7" x14ac:dyDescent="0.35">
      <c r="A583" t="s">
        <v>596</v>
      </c>
      <c r="B583">
        <f t="shared" si="45"/>
        <v>92861</v>
      </c>
      <c r="C583">
        <f t="shared" si="46"/>
        <v>92</v>
      </c>
      <c r="D583">
        <f t="shared" si="47"/>
        <v>361</v>
      </c>
      <c r="E583">
        <f t="shared" si="48"/>
        <v>-37</v>
      </c>
      <c r="F583">
        <f t="shared" si="48"/>
        <v>-36</v>
      </c>
      <c r="G583">
        <f t="shared" si="49"/>
        <v>0</v>
      </c>
    </row>
    <row r="584" spans="1:7" x14ac:dyDescent="0.35">
      <c r="A584" t="s">
        <v>597</v>
      </c>
      <c r="B584">
        <f t="shared" si="45"/>
        <v>92881</v>
      </c>
      <c r="C584">
        <f t="shared" si="46"/>
        <v>92</v>
      </c>
      <c r="D584">
        <f t="shared" si="47"/>
        <v>357</v>
      </c>
      <c r="E584">
        <f t="shared" si="48"/>
        <v>-4</v>
      </c>
      <c r="F584">
        <f t="shared" si="48"/>
        <v>33</v>
      </c>
      <c r="G584">
        <f t="shared" si="49"/>
        <v>0</v>
      </c>
    </row>
    <row r="585" spans="1:7" x14ac:dyDescent="0.35">
      <c r="A585" t="s">
        <v>598</v>
      </c>
      <c r="B585">
        <f t="shared" si="45"/>
        <v>92901</v>
      </c>
      <c r="C585">
        <f t="shared" si="46"/>
        <v>92</v>
      </c>
      <c r="D585">
        <f t="shared" si="47"/>
        <v>368</v>
      </c>
      <c r="E585">
        <f t="shared" si="48"/>
        <v>11</v>
      </c>
      <c r="F585">
        <f t="shared" si="48"/>
        <v>15</v>
      </c>
      <c r="G585">
        <f t="shared" si="49"/>
        <v>0</v>
      </c>
    </row>
    <row r="586" spans="1:7" x14ac:dyDescent="0.35">
      <c r="A586" t="s">
        <v>599</v>
      </c>
      <c r="B586">
        <f t="shared" si="45"/>
        <v>92921</v>
      </c>
      <c r="C586">
        <f t="shared" si="46"/>
        <v>92</v>
      </c>
      <c r="D586">
        <f t="shared" si="47"/>
        <v>385</v>
      </c>
      <c r="E586">
        <f t="shared" si="48"/>
        <v>17</v>
      </c>
      <c r="F586">
        <f t="shared" si="48"/>
        <v>6</v>
      </c>
      <c r="G586">
        <f t="shared" si="49"/>
        <v>0</v>
      </c>
    </row>
    <row r="587" spans="1:7" x14ac:dyDescent="0.35">
      <c r="A587" t="s">
        <v>600</v>
      </c>
      <c r="B587">
        <f t="shared" si="45"/>
        <v>92941</v>
      </c>
      <c r="C587">
        <f t="shared" si="46"/>
        <v>92</v>
      </c>
      <c r="D587">
        <f t="shared" si="47"/>
        <v>392</v>
      </c>
      <c r="E587">
        <f t="shared" si="48"/>
        <v>7</v>
      </c>
      <c r="F587">
        <f t="shared" si="48"/>
        <v>-10</v>
      </c>
      <c r="G587">
        <f t="shared" si="49"/>
        <v>0</v>
      </c>
    </row>
    <row r="588" spans="1:7" x14ac:dyDescent="0.35">
      <c r="A588" t="s">
        <v>601</v>
      </c>
      <c r="B588">
        <f t="shared" si="45"/>
        <v>92961</v>
      </c>
      <c r="C588">
        <f t="shared" si="46"/>
        <v>92</v>
      </c>
      <c r="D588">
        <f t="shared" si="47"/>
        <v>364</v>
      </c>
      <c r="E588">
        <f t="shared" si="48"/>
        <v>-28</v>
      </c>
      <c r="F588">
        <f t="shared" si="48"/>
        <v>-35</v>
      </c>
      <c r="G588">
        <f t="shared" si="49"/>
        <v>0</v>
      </c>
    </row>
    <row r="589" spans="1:7" x14ac:dyDescent="0.35">
      <c r="A589" t="s">
        <v>602</v>
      </c>
      <c r="B589">
        <f t="shared" si="45"/>
        <v>92981</v>
      </c>
      <c r="C589">
        <f t="shared" si="46"/>
        <v>92</v>
      </c>
      <c r="D589">
        <f t="shared" si="47"/>
        <v>353</v>
      </c>
      <c r="E589">
        <f t="shared" si="48"/>
        <v>-11</v>
      </c>
      <c r="F589">
        <f t="shared" si="48"/>
        <v>17</v>
      </c>
      <c r="G589">
        <f t="shared" si="49"/>
        <v>0</v>
      </c>
    </row>
    <row r="590" spans="1:7" x14ac:dyDescent="0.35">
      <c r="A590" t="s">
        <v>603</v>
      </c>
      <c r="B590">
        <f t="shared" si="45"/>
        <v>93001</v>
      </c>
      <c r="C590">
        <f t="shared" si="46"/>
        <v>93</v>
      </c>
      <c r="D590">
        <f t="shared" si="47"/>
        <v>351</v>
      </c>
      <c r="E590">
        <f t="shared" si="48"/>
        <v>-2</v>
      </c>
      <c r="F590">
        <f t="shared" si="48"/>
        <v>9</v>
      </c>
      <c r="G590">
        <f t="shared" si="49"/>
        <v>0</v>
      </c>
    </row>
    <row r="591" spans="1:7" x14ac:dyDescent="0.35">
      <c r="A591" t="s">
        <v>604</v>
      </c>
      <c r="B591">
        <f t="shared" si="45"/>
        <v>93021</v>
      </c>
      <c r="C591">
        <f t="shared" si="46"/>
        <v>93</v>
      </c>
      <c r="D591">
        <f t="shared" si="47"/>
        <v>362</v>
      </c>
      <c r="E591">
        <f t="shared" si="48"/>
        <v>11</v>
      </c>
      <c r="F591">
        <f t="shared" si="48"/>
        <v>13</v>
      </c>
      <c r="G591">
        <f t="shared" si="49"/>
        <v>0</v>
      </c>
    </row>
    <row r="592" spans="1:7" x14ac:dyDescent="0.35">
      <c r="A592" t="s">
        <v>605</v>
      </c>
      <c r="B592">
        <f t="shared" si="45"/>
        <v>93041</v>
      </c>
      <c r="C592">
        <f t="shared" si="46"/>
        <v>93</v>
      </c>
      <c r="D592">
        <f t="shared" si="47"/>
        <v>364</v>
      </c>
      <c r="E592">
        <f t="shared" si="48"/>
        <v>2</v>
      </c>
      <c r="F592">
        <f t="shared" si="48"/>
        <v>-9</v>
      </c>
      <c r="G592">
        <f t="shared" si="49"/>
        <v>0</v>
      </c>
    </row>
    <row r="593" spans="1:7" x14ac:dyDescent="0.35">
      <c r="A593" t="s">
        <v>606</v>
      </c>
      <c r="B593">
        <f t="shared" si="45"/>
        <v>93061</v>
      </c>
      <c r="C593">
        <f t="shared" si="46"/>
        <v>93</v>
      </c>
      <c r="D593">
        <f t="shared" si="47"/>
        <v>317</v>
      </c>
      <c r="E593">
        <f t="shared" si="48"/>
        <v>-47</v>
      </c>
      <c r="F593">
        <f t="shared" si="48"/>
        <v>-49</v>
      </c>
      <c r="G593">
        <f t="shared" si="49"/>
        <v>0</v>
      </c>
    </row>
    <row r="594" spans="1:7" x14ac:dyDescent="0.35">
      <c r="A594" t="s">
        <v>607</v>
      </c>
      <c r="B594">
        <f t="shared" si="45"/>
        <v>93081</v>
      </c>
      <c r="C594">
        <f t="shared" si="46"/>
        <v>93</v>
      </c>
      <c r="D594">
        <f t="shared" si="47"/>
        <v>310</v>
      </c>
      <c r="E594">
        <f t="shared" si="48"/>
        <v>-7</v>
      </c>
      <c r="F594">
        <f t="shared" si="48"/>
        <v>40</v>
      </c>
      <c r="G594">
        <f t="shared" si="49"/>
        <v>0</v>
      </c>
    </row>
    <row r="595" spans="1:7" x14ac:dyDescent="0.35">
      <c r="A595" t="s">
        <v>608</v>
      </c>
      <c r="B595">
        <f t="shared" si="45"/>
        <v>93101</v>
      </c>
      <c r="C595">
        <f t="shared" si="46"/>
        <v>93</v>
      </c>
      <c r="D595">
        <f t="shared" si="47"/>
        <v>321</v>
      </c>
      <c r="E595">
        <f t="shared" si="48"/>
        <v>11</v>
      </c>
      <c r="F595">
        <f t="shared" si="48"/>
        <v>18</v>
      </c>
      <c r="G595">
        <f t="shared" si="49"/>
        <v>0</v>
      </c>
    </row>
    <row r="596" spans="1:7" x14ac:dyDescent="0.35">
      <c r="A596" t="s">
        <v>609</v>
      </c>
      <c r="B596">
        <f t="shared" si="45"/>
        <v>93121</v>
      </c>
      <c r="C596">
        <f t="shared" si="46"/>
        <v>93</v>
      </c>
      <c r="D596">
        <f t="shared" si="47"/>
        <v>341</v>
      </c>
      <c r="E596">
        <f t="shared" si="48"/>
        <v>20</v>
      </c>
      <c r="F596">
        <f t="shared" si="48"/>
        <v>9</v>
      </c>
      <c r="G596">
        <f t="shared" si="49"/>
        <v>0</v>
      </c>
    </row>
    <row r="597" spans="1:7" x14ac:dyDescent="0.35">
      <c r="A597" t="s">
        <v>610</v>
      </c>
      <c r="B597">
        <f t="shared" si="45"/>
        <v>93141</v>
      </c>
      <c r="C597">
        <f t="shared" si="46"/>
        <v>93</v>
      </c>
      <c r="D597">
        <f t="shared" si="47"/>
        <v>357</v>
      </c>
      <c r="E597">
        <f t="shared" si="48"/>
        <v>16</v>
      </c>
      <c r="F597">
        <f t="shared" si="48"/>
        <v>-4</v>
      </c>
      <c r="G597">
        <f t="shared" si="49"/>
        <v>0</v>
      </c>
    </row>
    <row r="598" spans="1:7" x14ac:dyDescent="0.35">
      <c r="A598" t="s">
        <v>611</v>
      </c>
      <c r="B598">
        <f t="shared" si="45"/>
        <v>93161</v>
      </c>
      <c r="C598">
        <f t="shared" si="46"/>
        <v>93</v>
      </c>
      <c r="D598">
        <f t="shared" si="47"/>
        <v>345</v>
      </c>
      <c r="E598">
        <f t="shared" si="48"/>
        <v>-12</v>
      </c>
      <c r="F598">
        <f t="shared" si="48"/>
        <v>-28</v>
      </c>
      <c r="G598">
        <f t="shared" si="49"/>
        <v>0</v>
      </c>
    </row>
    <row r="599" spans="1:7" x14ac:dyDescent="0.35">
      <c r="A599" t="s">
        <v>612</v>
      </c>
      <c r="B599">
        <f t="shared" si="45"/>
        <v>93181</v>
      </c>
      <c r="C599">
        <f t="shared" si="46"/>
        <v>93</v>
      </c>
      <c r="D599">
        <f t="shared" si="47"/>
        <v>378</v>
      </c>
      <c r="E599">
        <f t="shared" si="48"/>
        <v>33</v>
      </c>
      <c r="F599">
        <f t="shared" si="48"/>
        <v>45</v>
      </c>
      <c r="G599">
        <f t="shared" si="49"/>
        <v>0</v>
      </c>
    </row>
    <row r="600" spans="1:7" x14ac:dyDescent="0.35">
      <c r="A600" t="s">
        <v>613</v>
      </c>
      <c r="B600">
        <f t="shared" si="45"/>
        <v>93201</v>
      </c>
      <c r="C600">
        <f t="shared" si="46"/>
        <v>93</v>
      </c>
      <c r="D600">
        <f t="shared" si="47"/>
        <v>474</v>
      </c>
      <c r="E600">
        <f t="shared" si="48"/>
        <v>96</v>
      </c>
      <c r="F600">
        <f t="shared" si="48"/>
        <v>63</v>
      </c>
      <c r="G600">
        <f t="shared" si="49"/>
        <v>0</v>
      </c>
    </row>
    <row r="601" spans="1:7" x14ac:dyDescent="0.35">
      <c r="A601" t="s">
        <v>614</v>
      </c>
      <c r="B601">
        <f t="shared" si="45"/>
        <v>93221</v>
      </c>
      <c r="C601">
        <f t="shared" si="46"/>
        <v>93</v>
      </c>
      <c r="D601">
        <f t="shared" si="47"/>
        <v>413</v>
      </c>
      <c r="E601">
        <f t="shared" si="48"/>
        <v>-61</v>
      </c>
      <c r="F601">
        <f t="shared" si="48"/>
        <v>-157</v>
      </c>
      <c r="G601">
        <f t="shared" si="49"/>
        <v>1</v>
      </c>
    </row>
    <row r="602" spans="1:7" x14ac:dyDescent="0.35">
      <c r="A602" t="s">
        <v>615</v>
      </c>
      <c r="B602">
        <f t="shared" si="45"/>
        <v>93241</v>
      </c>
      <c r="C602">
        <f t="shared" si="46"/>
        <v>93</v>
      </c>
      <c r="D602">
        <f t="shared" si="47"/>
        <v>374</v>
      </c>
      <c r="E602">
        <f t="shared" si="48"/>
        <v>-39</v>
      </c>
      <c r="F602">
        <f t="shared" si="48"/>
        <v>22</v>
      </c>
      <c r="G602">
        <f t="shared" si="49"/>
        <v>0</v>
      </c>
    </row>
    <row r="603" spans="1:7" x14ac:dyDescent="0.35">
      <c r="A603" t="s">
        <v>616</v>
      </c>
      <c r="B603">
        <f t="shared" si="45"/>
        <v>93261</v>
      </c>
      <c r="C603">
        <f t="shared" si="46"/>
        <v>93</v>
      </c>
      <c r="D603">
        <f t="shared" si="47"/>
        <v>369</v>
      </c>
      <c r="E603">
        <f t="shared" si="48"/>
        <v>-5</v>
      </c>
      <c r="F603">
        <f t="shared" si="48"/>
        <v>34</v>
      </c>
      <c r="G603">
        <f t="shared" si="49"/>
        <v>0</v>
      </c>
    </row>
    <row r="604" spans="1:7" x14ac:dyDescent="0.35">
      <c r="A604" t="s">
        <v>617</v>
      </c>
      <c r="B604">
        <f t="shared" si="45"/>
        <v>93281</v>
      </c>
      <c r="C604">
        <f t="shared" si="46"/>
        <v>93</v>
      </c>
      <c r="D604">
        <f t="shared" si="47"/>
        <v>335</v>
      </c>
      <c r="E604">
        <f t="shared" si="48"/>
        <v>-34</v>
      </c>
      <c r="F604">
        <f t="shared" si="48"/>
        <v>-29</v>
      </c>
      <c r="G604">
        <f t="shared" si="49"/>
        <v>0</v>
      </c>
    </row>
    <row r="605" spans="1:7" x14ac:dyDescent="0.35">
      <c r="A605" t="s">
        <v>618</v>
      </c>
      <c r="B605">
        <f t="shared" si="45"/>
        <v>93301</v>
      </c>
      <c r="C605">
        <f t="shared" si="46"/>
        <v>93</v>
      </c>
      <c r="D605">
        <f t="shared" si="47"/>
        <v>338</v>
      </c>
      <c r="E605">
        <f t="shared" si="48"/>
        <v>3</v>
      </c>
      <c r="F605">
        <f t="shared" si="48"/>
        <v>37</v>
      </c>
      <c r="G605">
        <f t="shared" si="49"/>
        <v>0</v>
      </c>
    </row>
    <row r="606" spans="1:7" x14ac:dyDescent="0.35">
      <c r="A606" t="s">
        <v>619</v>
      </c>
      <c r="B606">
        <f t="shared" si="45"/>
        <v>93321</v>
      </c>
      <c r="C606">
        <f t="shared" si="46"/>
        <v>93</v>
      </c>
      <c r="D606">
        <f t="shared" si="47"/>
        <v>327</v>
      </c>
      <c r="E606">
        <f t="shared" si="48"/>
        <v>-11</v>
      </c>
      <c r="F606">
        <f t="shared" si="48"/>
        <v>-14</v>
      </c>
      <c r="G606">
        <f t="shared" si="49"/>
        <v>0</v>
      </c>
    </row>
    <row r="607" spans="1:7" x14ac:dyDescent="0.35">
      <c r="A607" t="s">
        <v>620</v>
      </c>
      <c r="B607">
        <f t="shared" si="45"/>
        <v>93341</v>
      </c>
      <c r="C607">
        <f t="shared" si="46"/>
        <v>93</v>
      </c>
      <c r="D607">
        <f t="shared" si="47"/>
        <v>301</v>
      </c>
      <c r="E607">
        <f t="shared" si="48"/>
        <v>-26</v>
      </c>
      <c r="F607">
        <f t="shared" si="48"/>
        <v>-15</v>
      </c>
      <c r="G607">
        <f t="shared" si="49"/>
        <v>0</v>
      </c>
    </row>
    <row r="608" spans="1:7" x14ac:dyDescent="0.35">
      <c r="A608" t="s">
        <v>621</v>
      </c>
      <c r="B608">
        <f t="shared" si="45"/>
        <v>93361</v>
      </c>
      <c r="C608">
        <f t="shared" si="46"/>
        <v>93</v>
      </c>
      <c r="D608">
        <f t="shared" si="47"/>
        <v>203</v>
      </c>
      <c r="E608">
        <f t="shared" si="48"/>
        <v>-98</v>
      </c>
      <c r="F608">
        <f t="shared" si="48"/>
        <v>-72</v>
      </c>
      <c r="G608">
        <f t="shared" si="49"/>
        <v>0</v>
      </c>
    </row>
    <row r="609" spans="1:7" x14ac:dyDescent="0.35">
      <c r="A609" t="s">
        <v>622</v>
      </c>
      <c r="B609">
        <f t="shared" si="45"/>
        <v>93381</v>
      </c>
      <c r="C609">
        <f t="shared" si="46"/>
        <v>93</v>
      </c>
      <c r="D609">
        <f t="shared" si="47"/>
        <v>131</v>
      </c>
      <c r="E609">
        <f t="shared" si="48"/>
        <v>-72</v>
      </c>
      <c r="F609">
        <f t="shared" si="48"/>
        <v>26</v>
      </c>
      <c r="G609">
        <f t="shared" si="49"/>
        <v>0</v>
      </c>
    </row>
    <row r="610" spans="1:7" x14ac:dyDescent="0.35">
      <c r="A610" t="s">
        <v>623</v>
      </c>
      <c r="B610">
        <f t="shared" si="45"/>
        <v>93401</v>
      </c>
      <c r="C610">
        <f t="shared" si="46"/>
        <v>93</v>
      </c>
      <c r="D610">
        <f t="shared" si="47"/>
        <v>87</v>
      </c>
      <c r="E610">
        <f t="shared" si="48"/>
        <v>-44</v>
      </c>
      <c r="F610">
        <f t="shared" si="48"/>
        <v>28</v>
      </c>
      <c r="G610">
        <f t="shared" si="49"/>
        <v>0</v>
      </c>
    </row>
    <row r="611" spans="1:7" x14ac:dyDescent="0.35">
      <c r="A611" t="s">
        <v>624</v>
      </c>
      <c r="B611">
        <f t="shared" si="45"/>
        <v>93421</v>
      </c>
      <c r="C611">
        <f t="shared" si="46"/>
        <v>93</v>
      </c>
      <c r="D611">
        <f t="shared" si="47"/>
        <v>70</v>
      </c>
      <c r="E611">
        <f t="shared" si="48"/>
        <v>-17</v>
      </c>
      <c r="F611">
        <f t="shared" si="48"/>
        <v>27</v>
      </c>
      <c r="G611">
        <f t="shared" si="49"/>
        <v>0</v>
      </c>
    </row>
    <row r="612" spans="1:7" x14ac:dyDescent="0.35">
      <c r="A612" t="s">
        <v>625</v>
      </c>
      <c r="B612">
        <f t="shared" si="45"/>
        <v>93441</v>
      </c>
      <c r="C612">
        <f t="shared" si="46"/>
        <v>93</v>
      </c>
      <c r="D612">
        <f t="shared" si="47"/>
        <v>74</v>
      </c>
      <c r="E612">
        <f t="shared" si="48"/>
        <v>4</v>
      </c>
      <c r="F612">
        <f t="shared" si="48"/>
        <v>21</v>
      </c>
      <c r="G612">
        <f t="shared" si="49"/>
        <v>0</v>
      </c>
    </row>
    <row r="613" spans="1:7" x14ac:dyDescent="0.35">
      <c r="A613" t="s">
        <v>626</v>
      </c>
      <c r="B613">
        <f t="shared" si="45"/>
        <v>93461</v>
      </c>
      <c r="C613">
        <f t="shared" si="46"/>
        <v>93</v>
      </c>
      <c r="D613">
        <f t="shared" si="47"/>
        <v>24</v>
      </c>
      <c r="E613">
        <f t="shared" si="48"/>
        <v>-50</v>
      </c>
      <c r="F613">
        <f t="shared" si="48"/>
        <v>-54</v>
      </c>
      <c r="G613">
        <f t="shared" si="49"/>
        <v>0</v>
      </c>
    </row>
    <row r="614" spans="1:7" x14ac:dyDescent="0.35">
      <c r="A614" t="s">
        <v>627</v>
      </c>
      <c r="B614">
        <f t="shared" si="45"/>
        <v>93481</v>
      </c>
      <c r="C614">
        <f t="shared" si="46"/>
        <v>93</v>
      </c>
      <c r="D614">
        <f t="shared" si="47"/>
        <v>22</v>
      </c>
      <c r="E614">
        <f t="shared" si="48"/>
        <v>-2</v>
      </c>
      <c r="F614">
        <f t="shared" si="48"/>
        <v>48</v>
      </c>
      <c r="G614">
        <f t="shared" si="49"/>
        <v>0</v>
      </c>
    </row>
    <row r="615" spans="1:7" x14ac:dyDescent="0.35">
      <c r="A615" t="s">
        <v>628</v>
      </c>
      <c r="B615">
        <f t="shared" si="45"/>
        <v>93501</v>
      </c>
      <c r="C615">
        <f t="shared" si="46"/>
        <v>93</v>
      </c>
      <c r="D615">
        <f t="shared" si="47"/>
        <v>31</v>
      </c>
      <c r="E615">
        <f t="shared" si="48"/>
        <v>9</v>
      </c>
      <c r="F615">
        <f t="shared" si="48"/>
        <v>11</v>
      </c>
      <c r="G615">
        <f t="shared" si="49"/>
        <v>0</v>
      </c>
    </row>
    <row r="616" spans="1:7" x14ac:dyDescent="0.35">
      <c r="A616" t="s">
        <v>629</v>
      </c>
      <c r="B616">
        <f t="shared" si="45"/>
        <v>93521</v>
      </c>
      <c r="C616">
        <f t="shared" si="46"/>
        <v>93</v>
      </c>
      <c r="D616">
        <f t="shared" si="47"/>
        <v>22</v>
      </c>
      <c r="E616">
        <f t="shared" si="48"/>
        <v>-9</v>
      </c>
      <c r="F616">
        <f t="shared" si="48"/>
        <v>-18</v>
      </c>
      <c r="G616">
        <f t="shared" si="49"/>
        <v>0</v>
      </c>
    </row>
    <row r="617" spans="1:7" x14ac:dyDescent="0.35">
      <c r="A617" t="s">
        <v>630</v>
      </c>
      <c r="B617">
        <f t="shared" si="45"/>
        <v>93541</v>
      </c>
      <c r="C617">
        <f t="shared" si="46"/>
        <v>93</v>
      </c>
      <c r="D617">
        <f t="shared" si="47"/>
        <v>67</v>
      </c>
      <c r="E617">
        <f t="shared" si="48"/>
        <v>45</v>
      </c>
      <c r="F617">
        <f t="shared" si="48"/>
        <v>54</v>
      </c>
      <c r="G617">
        <f t="shared" si="49"/>
        <v>0</v>
      </c>
    </row>
    <row r="618" spans="1:7" x14ac:dyDescent="0.35">
      <c r="A618" t="s">
        <v>631</v>
      </c>
      <c r="B618">
        <f t="shared" si="45"/>
        <v>93561</v>
      </c>
      <c r="C618">
        <f t="shared" si="46"/>
        <v>93</v>
      </c>
      <c r="D618">
        <f t="shared" si="47"/>
        <v>37</v>
      </c>
      <c r="E618">
        <f t="shared" si="48"/>
        <v>-30</v>
      </c>
      <c r="F618">
        <f t="shared" si="48"/>
        <v>-75</v>
      </c>
      <c r="G618">
        <f t="shared" si="49"/>
        <v>0</v>
      </c>
    </row>
    <row r="619" spans="1:7" x14ac:dyDescent="0.35">
      <c r="A619" t="s">
        <v>632</v>
      </c>
      <c r="B619">
        <f t="shared" si="45"/>
        <v>93581</v>
      </c>
      <c r="C619">
        <f t="shared" si="46"/>
        <v>93</v>
      </c>
      <c r="D619">
        <f t="shared" si="47"/>
        <v>20</v>
      </c>
      <c r="E619">
        <f t="shared" si="48"/>
        <v>-17</v>
      </c>
      <c r="F619">
        <f t="shared" si="48"/>
        <v>13</v>
      </c>
      <c r="G619">
        <f t="shared" si="49"/>
        <v>0</v>
      </c>
    </row>
    <row r="620" spans="1:7" x14ac:dyDescent="0.35">
      <c r="A620" t="s">
        <v>633</v>
      </c>
      <c r="B620">
        <f t="shared" si="45"/>
        <v>93601</v>
      </c>
      <c r="C620">
        <f t="shared" si="46"/>
        <v>93</v>
      </c>
      <c r="D620">
        <f t="shared" si="47"/>
        <v>30</v>
      </c>
      <c r="E620">
        <f t="shared" si="48"/>
        <v>10</v>
      </c>
      <c r="F620">
        <f t="shared" si="48"/>
        <v>27</v>
      </c>
      <c r="G620">
        <f t="shared" si="49"/>
        <v>0</v>
      </c>
    </row>
    <row r="621" spans="1:7" x14ac:dyDescent="0.35">
      <c r="A621" t="s">
        <v>634</v>
      </c>
      <c r="B621">
        <f t="shared" si="45"/>
        <v>93621</v>
      </c>
      <c r="C621">
        <f t="shared" si="46"/>
        <v>93</v>
      </c>
      <c r="D621">
        <f t="shared" si="47"/>
        <v>46</v>
      </c>
      <c r="E621">
        <f t="shared" si="48"/>
        <v>16</v>
      </c>
      <c r="F621">
        <f t="shared" si="48"/>
        <v>6</v>
      </c>
      <c r="G621">
        <f t="shared" si="49"/>
        <v>0</v>
      </c>
    </row>
    <row r="622" spans="1:7" x14ac:dyDescent="0.35">
      <c r="A622" t="s">
        <v>635</v>
      </c>
      <c r="B622">
        <f t="shared" si="45"/>
        <v>93641</v>
      </c>
      <c r="C622">
        <f t="shared" si="46"/>
        <v>93</v>
      </c>
      <c r="D622">
        <f t="shared" si="47"/>
        <v>61</v>
      </c>
      <c r="E622">
        <f t="shared" si="48"/>
        <v>15</v>
      </c>
      <c r="F622">
        <f t="shared" si="48"/>
        <v>-1</v>
      </c>
      <c r="G622">
        <f t="shared" si="49"/>
        <v>0</v>
      </c>
    </row>
    <row r="623" spans="1:7" x14ac:dyDescent="0.35">
      <c r="A623" t="s">
        <v>636</v>
      </c>
      <c r="B623">
        <f t="shared" si="45"/>
        <v>93661</v>
      </c>
      <c r="C623">
        <f t="shared" si="46"/>
        <v>93</v>
      </c>
      <c r="D623">
        <f t="shared" si="47"/>
        <v>55</v>
      </c>
      <c r="E623">
        <f t="shared" si="48"/>
        <v>-6</v>
      </c>
      <c r="F623">
        <f t="shared" si="48"/>
        <v>-21</v>
      </c>
      <c r="G623">
        <f t="shared" si="49"/>
        <v>0</v>
      </c>
    </row>
    <row r="624" spans="1:7" x14ac:dyDescent="0.35">
      <c r="A624" t="s">
        <v>637</v>
      </c>
      <c r="B624">
        <f t="shared" si="45"/>
        <v>93681</v>
      </c>
      <c r="C624">
        <f t="shared" si="46"/>
        <v>93</v>
      </c>
      <c r="D624">
        <f t="shared" si="47"/>
        <v>90</v>
      </c>
      <c r="E624">
        <f t="shared" si="48"/>
        <v>35</v>
      </c>
      <c r="F624">
        <f t="shared" si="48"/>
        <v>41</v>
      </c>
      <c r="G624">
        <f t="shared" si="49"/>
        <v>0</v>
      </c>
    </row>
    <row r="625" spans="1:7" x14ac:dyDescent="0.35">
      <c r="A625" t="s">
        <v>638</v>
      </c>
      <c r="B625">
        <f t="shared" si="45"/>
        <v>93701</v>
      </c>
      <c r="C625">
        <f t="shared" si="46"/>
        <v>93</v>
      </c>
      <c r="D625">
        <f t="shared" si="47"/>
        <v>172</v>
      </c>
      <c r="E625">
        <f t="shared" si="48"/>
        <v>82</v>
      </c>
      <c r="F625">
        <f t="shared" si="48"/>
        <v>47</v>
      </c>
      <c r="G625">
        <f t="shared" si="49"/>
        <v>0</v>
      </c>
    </row>
    <row r="626" spans="1:7" x14ac:dyDescent="0.35">
      <c r="A626" t="s">
        <v>639</v>
      </c>
      <c r="B626">
        <f t="shared" si="45"/>
        <v>93721</v>
      </c>
      <c r="C626">
        <f t="shared" si="46"/>
        <v>93</v>
      </c>
      <c r="D626">
        <f t="shared" si="47"/>
        <v>259</v>
      </c>
      <c r="E626">
        <f t="shared" si="48"/>
        <v>87</v>
      </c>
      <c r="F626">
        <f t="shared" si="48"/>
        <v>5</v>
      </c>
      <c r="G626">
        <f t="shared" si="49"/>
        <v>0</v>
      </c>
    </row>
    <row r="627" spans="1:7" x14ac:dyDescent="0.35">
      <c r="A627" t="s">
        <v>640</v>
      </c>
      <c r="B627">
        <f t="shared" si="45"/>
        <v>93741</v>
      </c>
      <c r="C627">
        <f t="shared" si="46"/>
        <v>93</v>
      </c>
      <c r="D627">
        <f t="shared" si="47"/>
        <v>263</v>
      </c>
      <c r="E627">
        <f t="shared" si="48"/>
        <v>4</v>
      </c>
      <c r="F627">
        <f t="shared" si="48"/>
        <v>-83</v>
      </c>
      <c r="G627">
        <f t="shared" si="49"/>
        <v>0</v>
      </c>
    </row>
    <row r="628" spans="1:7" x14ac:dyDescent="0.35">
      <c r="A628" t="s">
        <v>641</v>
      </c>
      <c r="B628">
        <f t="shared" si="45"/>
        <v>93761</v>
      </c>
      <c r="C628">
        <f t="shared" si="46"/>
        <v>93</v>
      </c>
      <c r="D628">
        <f t="shared" si="47"/>
        <v>271</v>
      </c>
      <c r="E628">
        <f t="shared" si="48"/>
        <v>8</v>
      </c>
      <c r="F628">
        <f t="shared" si="48"/>
        <v>4</v>
      </c>
      <c r="G628">
        <f t="shared" si="49"/>
        <v>0</v>
      </c>
    </row>
    <row r="629" spans="1:7" x14ac:dyDescent="0.35">
      <c r="A629" t="s">
        <v>642</v>
      </c>
      <c r="B629">
        <f t="shared" si="45"/>
        <v>93781</v>
      </c>
      <c r="C629">
        <f t="shared" si="46"/>
        <v>93</v>
      </c>
      <c r="D629">
        <f t="shared" si="47"/>
        <v>349</v>
      </c>
      <c r="E629">
        <f t="shared" si="48"/>
        <v>78</v>
      </c>
      <c r="F629">
        <f t="shared" si="48"/>
        <v>70</v>
      </c>
      <c r="G629">
        <f t="shared" si="49"/>
        <v>0</v>
      </c>
    </row>
    <row r="630" spans="1:7" x14ac:dyDescent="0.35">
      <c r="A630" t="s">
        <v>643</v>
      </c>
      <c r="B630">
        <f t="shared" si="45"/>
        <v>93801</v>
      </c>
      <c r="C630">
        <f t="shared" si="46"/>
        <v>93</v>
      </c>
      <c r="D630">
        <f t="shared" si="47"/>
        <v>394</v>
      </c>
      <c r="E630">
        <f t="shared" si="48"/>
        <v>45</v>
      </c>
      <c r="F630">
        <f t="shared" si="48"/>
        <v>-33</v>
      </c>
      <c r="G630">
        <f t="shared" si="49"/>
        <v>0</v>
      </c>
    </row>
    <row r="631" spans="1:7" x14ac:dyDescent="0.35">
      <c r="A631" t="s">
        <v>644</v>
      </c>
      <c r="B631">
        <f t="shared" si="45"/>
        <v>93821</v>
      </c>
      <c r="C631">
        <f t="shared" si="46"/>
        <v>93</v>
      </c>
      <c r="D631">
        <f t="shared" si="47"/>
        <v>411</v>
      </c>
      <c r="E631">
        <f t="shared" si="48"/>
        <v>17</v>
      </c>
      <c r="F631">
        <f t="shared" si="48"/>
        <v>-28</v>
      </c>
      <c r="G631">
        <f t="shared" si="49"/>
        <v>0</v>
      </c>
    </row>
    <row r="632" spans="1:7" x14ac:dyDescent="0.35">
      <c r="A632" t="s">
        <v>645</v>
      </c>
      <c r="B632">
        <f t="shared" si="45"/>
        <v>93841</v>
      </c>
      <c r="C632">
        <f t="shared" si="46"/>
        <v>93</v>
      </c>
      <c r="D632">
        <f t="shared" si="47"/>
        <v>433</v>
      </c>
      <c r="E632">
        <f t="shared" si="48"/>
        <v>22</v>
      </c>
      <c r="F632">
        <f t="shared" si="48"/>
        <v>5</v>
      </c>
      <c r="G632">
        <f t="shared" si="49"/>
        <v>0</v>
      </c>
    </row>
    <row r="633" spans="1:7" x14ac:dyDescent="0.35">
      <c r="A633" t="s">
        <v>646</v>
      </c>
      <c r="B633">
        <f t="shared" si="45"/>
        <v>93861</v>
      </c>
      <c r="C633">
        <f t="shared" si="46"/>
        <v>93</v>
      </c>
      <c r="D633">
        <f t="shared" si="47"/>
        <v>388</v>
      </c>
      <c r="E633">
        <f t="shared" si="48"/>
        <v>-45</v>
      </c>
      <c r="F633">
        <f t="shared" si="48"/>
        <v>-67</v>
      </c>
      <c r="G633">
        <f t="shared" si="49"/>
        <v>0</v>
      </c>
    </row>
    <row r="634" spans="1:7" x14ac:dyDescent="0.35">
      <c r="A634" t="s">
        <v>647</v>
      </c>
      <c r="B634">
        <f t="shared" si="45"/>
        <v>93881</v>
      </c>
      <c r="C634">
        <f t="shared" si="46"/>
        <v>93</v>
      </c>
      <c r="D634">
        <f t="shared" si="47"/>
        <v>369</v>
      </c>
      <c r="E634">
        <f t="shared" si="48"/>
        <v>-19</v>
      </c>
      <c r="F634">
        <f t="shared" si="48"/>
        <v>26</v>
      </c>
      <c r="G634">
        <f t="shared" si="49"/>
        <v>0</v>
      </c>
    </row>
    <row r="635" spans="1:7" x14ac:dyDescent="0.35">
      <c r="A635" t="s">
        <v>648</v>
      </c>
      <c r="B635">
        <f t="shared" si="45"/>
        <v>93901</v>
      </c>
      <c r="C635">
        <f t="shared" si="46"/>
        <v>93</v>
      </c>
      <c r="D635">
        <f t="shared" si="47"/>
        <v>392</v>
      </c>
      <c r="E635">
        <f t="shared" si="48"/>
        <v>23</v>
      </c>
      <c r="F635">
        <f t="shared" si="48"/>
        <v>42</v>
      </c>
      <c r="G635">
        <f t="shared" si="49"/>
        <v>0</v>
      </c>
    </row>
    <row r="636" spans="1:7" x14ac:dyDescent="0.35">
      <c r="A636" t="s">
        <v>649</v>
      </c>
      <c r="B636">
        <f t="shared" si="45"/>
        <v>93921</v>
      </c>
      <c r="C636">
        <f t="shared" si="46"/>
        <v>93</v>
      </c>
      <c r="D636">
        <f t="shared" si="47"/>
        <v>391</v>
      </c>
      <c r="E636">
        <f t="shared" si="48"/>
        <v>-1</v>
      </c>
      <c r="F636">
        <f t="shared" si="48"/>
        <v>-24</v>
      </c>
      <c r="G636">
        <f t="shared" si="49"/>
        <v>0</v>
      </c>
    </row>
    <row r="637" spans="1:7" x14ac:dyDescent="0.35">
      <c r="A637" t="s">
        <v>650</v>
      </c>
      <c r="B637">
        <f t="shared" si="45"/>
        <v>93941</v>
      </c>
      <c r="C637">
        <f t="shared" si="46"/>
        <v>93</v>
      </c>
      <c r="D637">
        <f t="shared" si="47"/>
        <v>402</v>
      </c>
      <c r="E637">
        <f t="shared" si="48"/>
        <v>11</v>
      </c>
      <c r="F637">
        <f t="shared" si="48"/>
        <v>12</v>
      </c>
      <c r="G637">
        <f t="shared" si="49"/>
        <v>0</v>
      </c>
    </row>
    <row r="638" spans="1:7" x14ac:dyDescent="0.35">
      <c r="A638" t="s">
        <v>651</v>
      </c>
      <c r="B638">
        <f t="shared" si="45"/>
        <v>93961</v>
      </c>
      <c r="C638">
        <f t="shared" si="46"/>
        <v>93</v>
      </c>
      <c r="D638">
        <f t="shared" si="47"/>
        <v>375</v>
      </c>
      <c r="E638">
        <f t="shared" si="48"/>
        <v>-27</v>
      </c>
      <c r="F638">
        <f t="shared" si="48"/>
        <v>-38</v>
      </c>
      <c r="G638">
        <f t="shared" si="49"/>
        <v>0</v>
      </c>
    </row>
    <row r="639" spans="1:7" x14ac:dyDescent="0.35">
      <c r="A639" t="s">
        <v>652</v>
      </c>
      <c r="B639">
        <f t="shared" si="45"/>
        <v>93981</v>
      </c>
      <c r="C639">
        <f t="shared" si="46"/>
        <v>93</v>
      </c>
      <c r="D639">
        <f t="shared" si="47"/>
        <v>347</v>
      </c>
      <c r="E639">
        <f t="shared" si="48"/>
        <v>-28</v>
      </c>
      <c r="F639">
        <f t="shared" si="48"/>
        <v>-1</v>
      </c>
      <c r="G639">
        <f t="shared" si="49"/>
        <v>0</v>
      </c>
    </row>
    <row r="640" spans="1:7" x14ac:dyDescent="0.35">
      <c r="A640" t="s">
        <v>653</v>
      </c>
      <c r="B640">
        <f t="shared" si="45"/>
        <v>94001</v>
      </c>
      <c r="C640">
        <f t="shared" si="46"/>
        <v>94</v>
      </c>
      <c r="D640">
        <f t="shared" si="47"/>
        <v>344</v>
      </c>
      <c r="E640">
        <f t="shared" si="48"/>
        <v>-3</v>
      </c>
      <c r="F640">
        <f t="shared" si="48"/>
        <v>25</v>
      </c>
      <c r="G640">
        <f t="shared" si="49"/>
        <v>0</v>
      </c>
    </row>
    <row r="641" spans="1:7" x14ac:dyDescent="0.35">
      <c r="A641" t="s">
        <v>654</v>
      </c>
      <c r="B641">
        <f t="shared" si="45"/>
        <v>94021</v>
      </c>
      <c r="C641">
        <f t="shared" si="46"/>
        <v>94</v>
      </c>
      <c r="D641">
        <f t="shared" si="47"/>
        <v>348</v>
      </c>
      <c r="E641">
        <f t="shared" si="48"/>
        <v>4</v>
      </c>
      <c r="F641">
        <f t="shared" si="48"/>
        <v>7</v>
      </c>
      <c r="G641">
        <f t="shared" si="49"/>
        <v>0</v>
      </c>
    </row>
    <row r="642" spans="1:7" x14ac:dyDescent="0.35">
      <c r="A642" t="s">
        <v>655</v>
      </c>
      <c r="B642">
        <f t="shared" si="45"/>
        <v>94041</v>
      </c>
      <c r="C642">
        <f t="shared" si="46"/>
        <v>94</v>
      </c>
      <c r="D642">
        <f t="shared" si="47"/>
        <v>367</v>
      </c>
      <c r="E642">
        <f t="shared" si="48"/>
        <v>19</v>
      </c>
      <c r="F642">
        <f t="shared" si="48"/>
        <v>15</v>
      </c>
      <c r="G642">
        <f t="shared" si="49"/>
        <v>0</v>
      </c>
    </row>
    <row r="643" spans="1:7" x14ac:dyDescent="0.35">
      <c r="A643" t="s">
        <v>656</v>
      </c>
      <c r="B643">
        <f t="shared" ref="B643:B706" si="50">INT(LEFT(A643,FIND(",", A643)-1))</f>
        <v>94061</v>
      </c>
      <c r="C643">
        <f t="shared" ref="C643:C706" si="51">INT(B643/1000)</f>
        <v>94</v>
      </c>
      <c r="D643">
        <f t="shared" ref="D643:D706" si="52">INT(MID(A643,FIND(",",A643)+2,5))</f>
        <v>342</v>
      </c>
      <c r="E643">
        <f t="shared" si="48"/>
        <v>-25</v>
      </c>
      <c r="F643">
        <f t="shared" si="48"/>
        <v>-44</v>
      </c>
      <c r="G643">
        <f t="shared" si="49"/>
        <v>0</v>
      </c>
    </row>
    <row r="644" spans="1:7" x14ac:dyDescent="0.35">
      <c r="A644" t="s">
        <v>657</v>
      </c>
      <c r="B644">
        <f t="shared" si="50"/>
        <v>94081</v>
      </c>
      <c r="C644">
        <f t="shared" si="51"/>
        <v>94</v>
      </c>
      <c r="D644">
        <f t="shared" si="52"/>
        <v>323</v>
      </c>
      <c r="E644">
        <f t="shared" ref="E644:F707" si="53">D644-D643</f>
        <v>-19</v>
      </c>
      <c r="F644">
        <f t="shared" si="53"/>
        <v>6</v>
      </c>
      <c r="G644">
        <f t="shared" si="49"/>
        <v>0</v>
      </c>
    </row>
    <row r="645" spans="1:7" x14ac:dyDescent="0.35">
      <c r="A645" t="s">
        <v>658</v>
      </c>
      <c r="B645">
        <f t="shared" si="50"/>
        <v>94101</v>
      </c>
      <c r="C645">
        <f t="shared" si="51"/>
        <v>94</v>
      </c>
      <c r="D645">
        <f t="shared" si="52"/>
        <v>324</v>
      </c>
      <c r="E645">
        <f t="shared" si="53"/>
        <v>1</v>
      </c>
      <c r="F645">
        <f t="shared" si="53"/>
        <v>20</v>
      </c>
      <c r="G645">
        <f t="shared" ref="G645:G708" si="54">IF(AND(E645&lt;0,E644&gt;0,E644&gt;50),1,0)</f>
        <v>0</v>
      </c>
    </row>
    <row r="646" spans="1:7" x14ac:dyDescent="0.35">
      <c r="A646" t="s">
        <v>659</v>
      </c>
      <c r="B646">
        <f t="shared" si="50"/>
        <v>94121</v>
      </c>
      <c r="C646">
        <f t="shared" si="51"/>
        <v>94</v>
      </c>
      <c r="D646">
        <f t="shared" si="52"/>
        <v>346</v>
      </c>
      <c r="E646">
        <f t="shared" si="53"/>
        <v>22</v>
      </c>
      <c r="F646">
        <f t="shared" si="53"/>
        <v>21</v>
      </c>
      <c r="G646">
        <f t="shared" si="54"/>
        <v>0</v>
      </c>
    </row>
    <row r="647" spans="1:7" x14ac:dyDescent="0.35">
      <c r="A647" t="s">
        <v>660</v>
      </c>
      <c r="B647">
        <f t="shared" si="50"/>
        <v>94141</v>
      </c>
      <c r="C647">
        <f t="shared" si="51"/>
        <v>94</v>
      </c>
      <c r="D647">
        <f t="shared" si="52"/>
        <v>373</v>
      </c>
      <c r="E647">
        <f t="shared" si="53"/>
        <v>27</v>
      </c>
      <c r="F647">
        <f t="shared" si="53"/>
        <v>5</v>
      </c>
      <c r="G647">
        <f t="shared" si="54"/>
        <v>0</v>
      </c>
    </row>
    <row r="648" spans="1:7" x14ac:dyDescent="0.35">
      <c r="A648" t="s">
        <v>661</v>
      </c>
      <c r="B648">
        <f t="shared" si="50"/>
        <v>94161</v>
      </c>
      <c r="C648">
        <f t="shared" si="51"/>
        <v>94</v>
      </c>
      <c r="D648">
        <f t="shared" si="52"/>
        <v>360</v>
      </c>
      <c r="E648">
        <f t="shared" si="53"/>
        <v>-13</v>
      </c>
      <c r="F648">
        <f t="shared" si="53"/>
        <v>-40</v>
      </c>
      <c r="G648">
        <f t="shared" si="54"/>
        <v>0</v>
      </c>
    </row>
    <row r="649" spans="1:7" x14ac:dyDescent="0.35">
      <c r="A649" t="s">
        <v>662</v>
      </c>
      <c r="B649">
        <f t="shared" si="50"/>
        <v>94181</v>
      </c>
      <c r="C649">
        <f t="shared" si="51"/>
        <v>94</v>
      </c>
      <c r="D649">
        <f t="shared" si="52"/>
        <v>367</v>
      </c>
      <c r="E649">
        <f t="shared" si="53"/>
        <v>7</v>
      </c>
      <c r="F649">
        <f t="shared" si="53"/>
        <v>20</v>
      </c>
      <c r="G649">
        <f t="shared" si="54"/>
        <v>0</v>
      </c>
    </row>
    <row r="650" spans="1:7" x14ac:dyDescent="0.35">
      <c r="A650" t="s">
        <v>663</v>
      </c>
      <c r="B650">
        <f t="shared" si="50"/>
        <v>94201</v>
      </c>
      <c r="C650">
        <f t="shared" si="51"/>
        <v>94</v>
      </c>
      <c r="D650">
        <f t="shared" si="52"/>
        <v>410</v>
      </c>
      <c r="E650">
        <f t="shared" si="53"/>
        <v>43</v>
      </c>
      <c r="F650">
        <f t="shared" si="53"/>
        <v>36</v>
      </c>
      <c r="G650">
        <f t="shared" si="54"/>
        <v>0</v>
      </c>
    </row>
    <row r="651" spans="1:7" x14ac:dyDescent="0.35">
      <c r="A651" t="s">
        <v>664</v>
      </c>
      <c r="B651">
        <f t="shared" si="50"/>
        <v>94221</v>
      </c>
      <c r="C651">
        <f t="shared" si="51"/>
        <v>94</v>
      </c>
      <c r="D651">
        <f t="shared" si="52"/>
        <v>457</v>
      </c>
      <c r="E651">
        <f t="shared" si="53"/>
        <v>47</v>
      </c>
      <c r="F651">
        <f t="shared" si="53"/>
        <v>4</v>
      </c>
      <c r="G651">
        <f t="shared" si="54"/>
        <v>0</v>
      </c>
    </row>
    <row r="652" spans="1:7" x14ac:dyDescent="0.35">
      <c r="A652" t="s">
        <v>665</v>
      </c>
      <c r="B652">
        <f t="shared" si="50"/>
        <v>94241</v>
      </c>
      <c r="C652">
        <f t="shared" si="51"/>
        <v>94</v>
      </c>
      <c r="D652">
        <f t="shared" si="52"/>
        <v>415</v>
      </c>
      <c r="E652">
        <f t="shared" si="53"/>
        <v>-42</v>
      </c>
      <c r="F652">
        <f t="shared" si="53"/>
        <v>-89</v>
      </c>
      <c r="G652">
        <f t="shared" si="54"/>
        <v>0</v>
      </c>
    </row>
    <row r="653" spans="1:7" x14ac:dyDescent="0.35">
      <c r="A653" t="s">
        <v>666</v>
      </c>
      <c r="B653">
        <f t="shared" si="50"/>
        <v>94261</v>
      </c>
      <c r="C653">
        <f t="shared" si="51"/>
        <v>94</v>
      </c>
      <c r="D653">
        <f t="shared" si="52"/>
        <v>338</v>
      </c>
      <c r="E653">
        <f t="shared" si="53"/>
        <v>-77</v>
      </c>
      <c r="F653">
        <f t="shared" si="53"/>
        <v>-35</v>
      </c>
      <c r="G653">
        <f t="shared" si="54"/>
        <v>0</v>
      </c>
    </row>
    <row r="654" spans="1:7" x14ac:dyDescent="0.35">
      <c r="A654" t="s">
        <v>667</v>
      </c>
      <c r="B654">
        <f t="shared" si="50"/>
        <v>94281</v>
      </c>
      <c r="C654">
        <f t="shared" si="51"/>
        <v>94</v>
      </c>
      <c r="D654">
        <f t="shared" si="52"/>
        <v>340</v>
      </c>
      <c r="E654">
        <f t="shared" si="53"/>
        <v>2</v>
      </c>
      <c r="F654">
        <f t="shared" si="53"/>
        <v>79</v>
      </c>
      <c r="G654">
        <f t="shared" si="54"/>
        <v>0</v>
      </c>
    </row>
    <row r="655" spans="1:7" x14ac:dyDescent="0.35">
      <c r="A655" t="s">
        <v>668</v>
      </c>
      <c r="B655">
        <f t="shared" si="50"/>
        <v>94301</v>
      </c>
      <c r="C655">
        <f t="shared" si="51"/>
        <v>94</v>
      </c>
      <c r="D655">
        <f t="shared" si="52"/>
        <v>353</v>
      </c>
      <c r="E655">
        <f t="shared" si="53"/>
        <v>13</v>
      </c>
      <c r="F655">
        <f t="shared" si="53"/>
        <v>11</v>
      </c>
      <c r="G655">
        <f t="shared" si="54"/>
        <v>0</v>
      </c>
    </row>
    <row r="656" spans="1:7" x14ac:dyDescent="0.35">
      <c r="A656" t="s">
        <v>669</v>
      </c>
      <c r="B656">
        <f t="shared" si="50"/>
        <v>94321</v>
      </c>
      <c r="C656">
        <f t="shared" si="51"/>
        <v>94</v>
      </c>
      <c r="D656">
        <f t="shared" si="52"/>
        <v>347</v>
      </c>
      <c r="E656">
        <f t="shared" si="53"/>
        <v>-6</v>
      </c>
      <c r="F656">
        <f t="shared" si="53"/>
        <v>-19</v>
      </c>
      <c r="G656">
        <f t="shared" si="54"/>
        <v>0</v>
      </c>
    </row>
    <row r="657" spans="1:7" x14ac:dyDescent="0.35">
      <c r="A657" t="s">
        <v>670</v>
      </c>
      <c r="B657">
        <f t="shared" si="50"/>
        <v>94341</v>
      </c>
      <c r="C657">
        <f t="shared" si="51"/>
        <v>94</v>
      </c>
      <c r="D657">
        <f t="shared" si="52"/>
        <v>347</v>
      </c>
      <c r="E657">
        <f t="shared" si="53"/>
        <v>0</v>
      </c>
      <c r="F657">
        <f t="shared" si="53"/>
        <v>6</v>
      </c>
      <c r="G657">
        <f t="shared" si="54"/>
        <v>0</v>
      </c>
    </row>
    <row r="658" spans="1:7" x14ac:dyDescent="0.35">
      <c r="A658" t="s">
        <v>671</v>
      </c>
      <c r="B658">
        <f t="shared" si="50"/>
        <v>94361</v>
      </c>
      <c r="C658">
        <f t="shared" si="51"/>
        <v>94</v>
      </c>
      <c r="D658">
        <f t="shared" si="52"/>
        <v>328</v>
      </c>
      <c r="E658">
        <f t="shared" si="53"/>
        <v>-19</v>
      </c>
      <c r="F658">
        <f t="shared" si="53"/>
        <v>-19</v>
      </c>
      <c r="G658">
        <f t="shared" si="54"/>
        <v>0</v>
      </c>
    </row>
    <row r="659" spans="1:7" x14ac:dyDescent="0.35">
      <c r="A659" t="s">
        <v>672</v>
      </c>
      <c r="B659">
        <f t="shared" si="50"/>
        <v>94381</v>
      </c>
      <c r="C659">
        <f t="shared" si="51"/>
        <v>94</v>
      </c>
      <c r="D659">
        <f t="shared" si="52"/>
        <v>311</v>
      </c>
      <c r="E659">
        <f t="shared" si="53"/>
        <v>-17</v>
      </c>
      <c r="F659">
        <f t="shared" si="53"/>
        <v>2</v>
      </c>
      <c r="G659">
        <f t="shared" si="54"/>
        <v>0</v>
      </c>
    </row>
    <row r="660" spans="1:7" x14ac:dyDescent="0.35">
      <c r="A660" t="s">
        <v>673</v>
      </c>
      <c r="B660">
        <f t="shared" si="50"/>
        <v>94401</v>
      </c>
      <c r="C660">
        <f t="shared" si="51"/>
        <v>94</v>
      </c>
      <c r="D660">
        <f t="shared" si="52"/>
        <v>303</v>
      </c>
      <c r="E660">
        <f t="shared" si="53"/>
        <v>-8</v>
      </c>
      <c r="F660">
        <f t="shared" si="53"/>
        <v>9</v>
      </c>
      <c r="G660">
        <f t="shared" si="54"/>
        <v>0</v>
      </c>
    </row>
    <row r="661" spans="1:7" x14ac:dyDescent="0.35">
      <c r="A661" t="s">
        <v>674</v>
      </c>
      <c r="B661">
        <f t="shared" si="50"/>
        <v>94421</v>
      </c>
      <c r="C661">
        <f t="shared" si="51"/>
        <v>94</v>
      </c>
      <c r="D661">
        <f t="shared" si="52"/>
        <v>262</v>
      </c>
      <c r="E661">
        <f t="shared" si="53"/>
        <v>-41</v>
      </c>
      <c r="F661">
        <f t="shared" si="53"/>
        <v>-33</v>
      </c>
      <c r="G661">
        <f t="shared" si="54"/>
        <v>0</v>
      </c>
    </row>
    <row r="662" spans="1:7" x14ac:dyDescent="0.35">
      <c r="A662" t="s">
        <v>675</v>
      </c>
      <c r="B662">
        <f t="shared" si="50"/>
        <v>94441</v>
      </c>
      <c r="C662">
        <f t="shared" si="51"/>
        <v>94</v>
      </c>
      <c r="D662">
        <f t="shared" si="52"/>
        <v>204</v>
      </c>
      <c r="E662">
        <f t="shared" si="53"/>
        <v>-58</v>
      </c>
      <c r="F662">
        <f t="shared" si="53"/>
        <v>-17</v>
      </c>
      <c r="G662">
        <f t="shared" si="54"/>
        <v>0</v>
      </c>
    </row>
    <row r="663" spans="1:7" x14ac:dyDescent="0.35">
      <c r="A663" t="s">
        <v>676</v>
      </c>
      <c r="B663">
        <f t="shared" si="50"/>
        <v>94461</v>
      </c>
      <c r="C663">
        <f t="shared" si="51"/>
        <v>94</v>
      </c>
      <c r="D663">
        <f t="shared" si="52"/>
        <v>113</v>
      </c>
      <c r="E663">
        <f t="shared" si="53"/>
        <v>-91</v>
      </c>
      <c r="F663">
        <f t="shared" si="53"/>
        <v>-33</v>
      </c>
      <c r="G663">
        <f t="shared" si="54"/>
        <v>0</v>
      </c>
    </row>
    <row r="664" spans="1:7" x14ac:dyDescent="0.35">
      <c r="A664" t="s">
        <v>677</v>
      </c>
      <c r="B664">
        <f t="shared" si="50"/>
        <v>94481</v>
      </c>
      <c r="C664">
        <f t="shared" si="51"/>
        <v>94</v>
      </c>
      <c r="D664">
        <f t="shared" si="52"/>
        <v>25</v>
      </c>
      <c r="E664">
        <f t="shared" si="53"/>
        <v>-88</v>
      </c>
      <c r="F664">
        <f t="shared" si="53"/>
        <v>3</v>
      </c>
      <c r="G664">
        <f t="shared" si="54"/>
        <v>0</v>
      </c>
    </row>
    <row r="665" spans="1:7" x14ac:dyDescent="0.35">
      <c r="A665" t="s">
        <v>678</v>
      </c>
      <c r="B665">
        <f t="shared" si="50"/>
        <v>94501</v>
      </c>
      <c r="C665">
        <f t="shared" si="51"/>
        <v>94</v>
      </c>
      <c r="D665">
        <f t="shared" si="52"/>
        <v>29</v>
      </c>
      <c r="E665">
        <f t="shared" si="53"/>
        <v>4</v>
      </c>
      <c r="F665">
        <f t="shared" si="53"/>
        <v>92</v>
      </c>
      <c r="G665">
        <f t="shared" si="54"/>
        <v>0</v>
      </c>
    </row>
    <row r="666" spans="1:7" x14ac:dyDescent="0.35">
      <c r="A666" t="s">
        <v>679</v>
      </c>
      <c r="B666">
        <f t="shared" si="50"/>
        <v>94521</v>
      </c>
      <c r="C666">
        <f t="shared" si="51"/>
        <v>94</v>
      </c>
      <c r="D666">
        <f t="shared" si="52"/>
        <v>38</v>
      </c>
      <c r="E666">
        <f t="shared" si="53"/>
        <v>9</v>
      </c>
      <c r="F666">
        <f t="shared" si="53"/>
        <v>5</v>
      </c>
      <c r="G666">
        <f t="shared" si="54"/>
        <v>0</v>
      </c>
    </row>
    <row r="667" spans="1:7" x14ac:dyDescent="0.35">
      <c r="A667" t="s">
        <v>680</v>
      </c>
      <c r="B667">
        <f t="shared" si="50"/>
        <v>94541</v>
      </c>
      <c r="C667">
        <f t="shared" si="51"/>
        <v>94</v>
      </c>
      <c r="D667">
        <f t="shared" si="52"/>
        <v>52</v>
      </c>
      <c r="E667">
        <f t="shared" si="53"/>
        <v>14</v>
      </c>
      <c r="F667">
        <f t="shared" si="53"/>
        <v>5</v>
      </c>
      <c r="G667">
        <f t="shared" si="54"/>
        <v>0</v>
      </c>
    </row>
    <row r="668" spans="1:7" x14ac:dyDescent="0.35">
      <c r="A668" t="s">
        <v>681</v>
      </c>
      <c r="B668">
        <f t="shared" si="50"/>
        <v>94561</v>
      </c>
      <c r="C668">
        <f t="shared" si="51"/>
        <v>94</v>
      </c>
      <c r="D668">
        <f t="shared" si="52"/>
        <v>29</v>
      </c>
      <c r="E668">
        <f t="shared" si="53"/>
        <v>-23</v>
      </c>
      <c r="F668">
        <f t="shared" si="53"/>
        <v>-37</v>
      </c>
      <c r="G668">
        <f t="shared" si="54"/>
        <v>0</v>
      </c>
    </row>
    <row r="669" spans="1:7" x14ac:dyDescent="0.35">
      <c r="A669" t="s">
        <v>682</v>
      </c>
      <c r="B669">
        <f t="shared" si="50"/>
        <v>94581</v>
      </c>
      <c r="C669">
        <f t="shared" si="51"/>
        <v>94</v>
      </c>
      <c r="D669">
        <f t="shared" si="52"/>
        <v>11</v>
      </c>
      <c r="E669">
        <f t="shared" si="53"/>
        <v>-18</v>
      </c>
      <c r="F669">
        <f t="shared" si="53"/>
        <v>5</v>
      </c>
      <c r="G669">
        <f t="shared" si="54"/>
        <v>0</v>
      </c>
    </row>
    <row r="670" spans="1:7" x14ac:dyDescent="0.35">
      <c r="A670" t="s">
        <v>683</v>
      </c>
      <c r="B670">
        <f t="shared" si="50"/>
        <v>94601</v>
      </c>
      <c r="C670">
        <f t="shared" si="51"/>
        <v>94</v>
      </c>
      <c r="D670">
        <f t="shared" si="52"/>
        <v>19</v>
      </c>
      <c r="E670">
        <f t="shared" si="53"/>
        <v>8</v>
      </c>
      <c r="F670">
        <f t="shared" si="53"/>
        <v>26</v>
      </c>
      <c r="G670">
        <f t="shared" si="54"/>
        <v>0</v>
      </c>
    </row>
    <row r="671" spans="1:7" x14ac:dyDescent="0.35">
      <c r="A671" t="s">
        <v>684</v>
      </c>
      <c r="B671">
        <f t="shared" si="50"/>
        <v>94621</v>
      </c>
      <c r="C671">
        <f t="shared" si="51"/>
        <v>94</v>
      </c>
      <c r="D671">
        <f t="shared" si="52"/>
        <v>39</v>
      </c>
      <c r="E671">
        <f t="shared" si="53"/>
        <v>20</v>
      </c>
      <c r="F671">
        <f t="shared" si="53"/>
        <v>12</v>
      </c>
      <c r="G671">
        <f t="shared" si="54"/>
        <v>0</v>
      </c>
    </row>
    <row r="672" spans="1:7" x14ac:dyDescent="0.35">
      <c r="A672" t="s">
        <v>685</v>
      </c>
      <c r="B672">
        <f t="shared" si="50"/>
        <v>94641</v>
      </c>
      <c r="C672">
        <f t="shared" si="51"/>
        <v>94</v>
      </c>
      <c r="D672">
        <f t="shared" si="52"/>
        <v>59</v>
      </c>
      <c r="E672">
        <f t="shared" si="53"/>
        <v>20</v>
      </c>
      <c r="F672">
        <f t="shared" si="53"/>
        <v>0</v>
      </c>
      <c r="G672">
        <f t="shared" si="54"/>
        <v>0</v>
      </c>
    </row>
    <row r="673" spans="1:7" x14ac:dyDescent="0.35">
      <c r="A673" t="s">
        <v>686</v>
      </c>
      <c r="B673">
        <f t="shared" si="50"/>
        <v>94661</v>
      </c>
      <c r="C673">
        <f t="shared" si="51"/>
        <v>94</v>
      </c>
      <c r="D673">
        <f t="shared" si="52"/>
        <v>58</v>
      </c>
      <c r="E673">
        <f t="shared" si="53"/>
        <v>-1</v>
      </c>
      <c r="F673">
        <f t="shared" si="53"/>
        <v>-21</v>
      </c>
      <c r="G673">
        <f t="shared" si="54"/>
        <v>0</v>
      </c>
    </row>
    <row r="674" spans="1:7" x14ac:dyDescent="0.35">
      <c r="A674" t="s">
        <v>687</v>
      </c>
      <c r="B674">
        <f t="shared" si="50"/>
        <v>94681</v>
      </c>
      <c r="C674">
        <f t="shared" si="51"/>
        <v>94</v>
      </c>
      <c r="D674">
        <f t="shared" si="52"/>
        <v>65</v>
      </c>
      <c r="E674">
        <f t="shared" si="53"/>
        <v>7</v>
      </c>
      <c r="F674">
        <f t="shared" si="53"/>
        <v>8</v>
      </c>
      <c r="G674">
        <f t="shared" si="54"/>
        <v>0</v>
      </c>
    </row>
    <row r="675" spans="1:7" x14ac:dyDescent="0.35">
      <c r="A675" t="s">
        <v>688</v>
      </c>
      <c r="B675">
        <f t="shared" si="50"/>
        <v>94701</v>
      </c>
      <c r="C675">
        <f t="shared" si="51"/>
        <v>94</v>
      </c>
      <c r="D675">
        <f t="shared" si="52"/>
        <v>185</v>
      </c>
      <c r="E675">
        <f t="shared" si="53"/>
        <v>120</v>
      </c>
      <c r="F675">
        <f t="shared" si="53"/>
        <v>113</v>
      </c>
      <c r="G675">
        <f t="shared" si="54"/>
        <v>0</v>
      </c>
    </row>
    <row r="676" spans="1:7" x14ac:dyDescent="0.35">
      <c r="A676" t="s">
        <v>689</v>
      </c>
      <c r="B676">
        <f t="shared" si="50"/>
        <v>94721</v>
      </c>
      <c r="C676">
        <f t="shared" si="51"/>
        <v>94</v>
      </c>
      <c r="D676">
        <f t="shared" si="52"/>
        <v>362</v>
      </c>
      <c r="E676">
        <f t="shared" si="53"/>
        <v>177</v>
      </c>
      <c r="F676">
        <f t="shared" si="53"/>
        <v>57</v>
      </c>
      <c r="G676">
        <f t="shared" si="54"/>
        <v>0</v>
      </c>
    </row>
    <row r="677" spans="1:7" x14ac:dyDescent="0.35">
      <c r="A677" t="s">
        <v>690</v>
      </c>
      <c r="B677">
        <f t="shared" si="50"/>
        <v>94741</v>
      </c>
      <c r="C677">
        <f t="shared" si="51"/>
        <v>94</v>
      </c>
      <c r="D677">
        <f t="shared" si="52"/>
        <v>355</v>
      </c>
      <c r="E677">
        <f t="shared" si="53"/>
        <v>-7</v>
      </c>
      <c r="F677">
        <f t="shared" si="53"/>
        <v>-184</v>
      </c>
      <c r="G677">
        <f t="shared" si="54"/>
        <v>1</v>
      </c>
    </row>
    <row r="678" spans="1:7" x14ac:dyDescent="0.35">
      <c r="A678" t="s">
        <v>691</v>
      </c>
      <c r="B678">
        <f t="shared" si="50"/>
        <v>94761</v>
      </c>
      <c r="C678">
        <f t="shared" si="51"/>
        <v>94</v>
      </c>
      <c r="D678">
        <f t="shared" si="52"/>
        <v>287</v>
      </c>
      <c r="E678">
        <f t="shared" si="53"/>
        <v>-68</v>
      </c>
      <c r="F678">
        <f t="shared" si="53"/>
        <v>-61</v>
      </c>
      <c r="G678">
        <f t="shared" si="54"/>
        <v>0</v>
      </c>
    </row>
    <row r="679" spans="1:7" x14ac:dyDescent="0.35">
      <c r="A679" t="s">
        <v>692</v>
      </c>
      <c r="B679">
        <f t="shared" si="50"/>
        <v>94781</v>
      </c>
      <c r="C679">
        <f t="shared" si="51"/>
        <v>94</v>
      </c>
      <c r="D679">
        <f t="shared" si="52"/>
        <v>313</v>
      </c>
      <c r="E679">
        <f t="shared" si="53"/>
        <v>26</v>
      </c>
      <c r="F679">
        <f t="shared" si="53"/>
        <v>94</v>
      </c>
      <c r="G679">
        <f t="shared" si="54"/>
        <v>0</v>
      </c>
    </row>
    <row r="680" spans="1:7" x14ac:dyDescent="0.35">
      <c r="A680" t="s">
        <v>693</v>
      </c>
      <c r="B680">
        <f t="shared" si="50"/>
        <v>94801</v>
      </c>
      <c r="C680">
        <f t="shared" si="51"/>
        <v>94</v>
      </c>
      <c r="D680">
        <f t="shared" si="52"/>
        <v>356</v>
      </c>
      <c r="E680">
        <f t="shared" si="53"/>
        <v>43</v>
      </c>
      <c r="F680">
        <f t="shared" si="53"/>
        <v>17</v>
      </c>
      <c r="G680">
        <f t="shared" si="54"/>
        <v>0</v>
      </c>
    </row>
    <row r="681" spans="1:7" x14ac:dyDescent="0.35">
      <c r="A681" t="s">
        <v>694</v>
      </c>
      <c r="B681">
        <f t="shared" si="50"/>
        <v>94821</v>
      </c>
      <c r="C681">
        <f t="shared" si="51"/>
        <v>94</v>
      </c>
      <c r="D681">
        <f t="shared" si="52"/>
        <v>384</v>
      </c>
      <c r="E681">
        <f t="shared" si="53"/>
        <v>28</v>
      </c>
      <c r="F681">
        <f t="shared" si="53"/>
        <v>-15</v>
      </c>
      <c r="G681">
        <f t="shared" si="54"/>
        <v>0</v>
      </c>
    </row>
    <row r="682" spans="1:7" x14ac:dyDescent="0.35">
      <c r="A682" t="s">
        <v>695</v>
      </c>
      <c r="B682">
        <f t="shared" si="50"/>
        <v>94841</v>
      </c>
      <c r="C682">
        <f t="shared" si="51"/>
        <v>94</v>
      </c>
      <c r="D682">
        <f t="shared" si="52"/>
        <v>421</v>
      </c>
      <c r="E682">
        <f t="shared" si="53"/>
        <v>37</v>
      </c>
      <c r="F682">
        <f t="shared" si="53"/>
        <v>9</v>
      </c>
      <c r="G682">
        <f t="shared" si="54"/>
        <v>0</v>
      </c>
    </row>
    <row r="683" spans="1:7" x14ac:dyDescent="0.35">
      <c r="A683" t="s">
        <v>696</v>
      </c>
      <c r="B683">
        <f t="shared" si="50"/>
        <v>94861</v>
      </c>
      <c r="C683">
        <f t="shared" si="51"/>
        <v>94</v>
      </c>
      <c r="D683">
        <f t="shared" si="52"/>
        <v>403</v>
      </c>
      <c r="E683">
        <f t="shared" si="53"/>
        <v>-18</v>
      </c>
      <c r="F683">
        <f t="shared" si="53"/>
        <v>-55</v>
      </c>
      <c r="G683">
        <f t="shared" si="54"/>
        <v>0</v>
      </c>
    </row>
    <row r="684" spans="1:7" x14ac:dyDescent="0.35">
      <c r="A684" t="s">
        <v>697</v>
      </c>
      <c r="B684">
        <f t="shared" si="50"/>
        <v>94881</v>
      </c>
      <c r="C684">
        <f t="shared" si="51"/>
        <v>94</v>
      </c>
      <c r="D684">
        <f t="shared" si="52"/>
        <v>366</v>
      </c>
      <c r="E684">
        <f t="shared" si="53"/>
        <v>-37</v>
      </c>
      <c r="F684">
        <f t="shared" si="53"/>
        <v>-19</v>
      </c>
      <c r="G684">
        <f t="shared" si="54"/>
        <v>0</v>
      </c>
    </row>
    <row r="685" spans="1:7" x14ac:dyDescent="0.35">
      <c r="A685" t="s">
        <v>698</v>
      </c>
      <c r="B685">
        <f t="shared" si="50"/>
        <v>94901</v>
      </c>
      <c r="C685">
        <f t="shared" si="51"/>
        <v>94</v>
      </c>
      <c r="D685">
        <f t="shared" si="52"/>
        <v>363</v>
      </c>
      <c r="E685">
        <f t="shared" si="53"/>
        <v>-3</v>
      </c>
      <c r="F685">
        <f t="shared" si="53"/>
        <v>34</v>
      </c>
      <c r="G685">
        <f t="shared" si="54"/>
        <v>0</v>
      </c>
    </row>
    <row r="686" spans="1:7" x14ac:dyDescent="0.35">
      <c r="A686" t="s">
        <v>699</v>
      </c>
      <c r="B686">
        <f t="shared" si="50"/>
        <v>94921</v>
      </c>
      <c r="C686">
        <f t="shared" si="51"/>
        <v>94</v>
      </c>
      <c r="D686">
        <f t="shared" si="52"/>
        <v>377</v>
      </c>
      <c r="E686">
        <f t="shared" si="53"/>
        <v>14</v>
      </c>
      <c r="F686">
        <f t="shared" si="53"/>
        <v>17</v>
      </c>
      <c r="G686">
        <f t="shared" si="54"/>
        <v>0</v>
      </c>
    </row>
    <row r="687" spans="1:7" x14ac:dyDescent="0.35">
      <c r="A687" t="s">
        <v>700</v>
      </c>
      <c r="B687">
        <f t="shared" si="50"/>
        <v>94941</v>
      </c>
      <c r="C687">
        <f t="shared" si="51"/>
        <v>94</v>
      </c>
      <c r="D687">
        <f t="shared" si="52"/>
        <v>403</v>
      </c>
      <c r="E687">
        <f t="shared" si="53"/>
        <v>26</v>
      </c>
      <c r="F687">
        <f t="shared" si="53"/>
        <v>12</v>
      </c>
      <c r="G687">
        <f t="shared" si="54"/>
        <v>0</v>
      </c>
    </row>
    <row r="688" spans="1:7" x14ac:dyDescent="0.35">
      <c r="A688" t="s">
        <v>701</v>
      </c>
      <c r="B688">
        <f t="shared" si="50"/>
        <v>94961</v>
      </c>
      <c r="C688">
        <f t="shared" si="51"/>
        <v>94</v>
      </c>
      <c r="D688">
        <f t="shared" si="52"/>
        <v>390</v>
      </c>
      <c r="E688">
        <f t="shared" si="53"/>
        <v>-13</v>
      </c>
      <c r="F688">
        <f t="shared" si="53"/>
        <v>-39</v>
      </c>
      <c r="G688">
        <f t="shared" si="54"/>
        <v>0</v>
      </c>
    </row>
    <row r="689" spans="1:7" x14ac:dyDescent="0.35">
      <c r="A689" t="s">
        <v>702</v>
      </c>
      <c r="B689">
        <f t="shared" si="50"/>
        <v>94981</v>
      </c>
      <c r="C689">
        <f t="shared" si="51"/>
        <v>94</v>
      </c>
      <c r="D689">
        <f t="shared" si="52"/>
        <v>360</v>
      </c>
      <c r="E689">
        <f t="shared" si="53"/>
        <v>-30</v>
      </c>
      <c r="F689">
        <f t="shared" si="53"/>
        <v>-17</v>
      </c>
      <c r="G689">
        <f t="shared" si="54"/>
        <v>0</v>
      </c>
    </row>
    <row r="690" spans="1:7" x14ac:dyDescent="0.35">
      <c r="A690" t="s">
        <v>703</v>
      </c>
      <c r="B690">
        <f t="shared" si="50"/>
        <v>95001</v>
      </c>
      <c r="C690">
        <f t="shared" si="51"/>
        <v>95</v>
      </c>
      <c r="D690">
        <f t="shared" si="52"/>
        <v>352</v>
      </c>
      <c r="E690">
        <f t="shared" si="53"/>
        <v>-8</v>
      </c>
      <c r="F690">
        <f t="shared" si="53"/>
        <v>22</v>
      </c>
      <c r="G690">
        <f t="shared" si="54"/>
        <v>0</v>
      </c>
    </row>
    <row r="691" spans="1:7" x14ac:dyDescent="0.35">
      <c r="A691" t="s">
        <v>704</v>
      </c>
      <c r="B691">
        <f t="shared" si="50"/>
        <v>95021</v>
      </c>
      <c r="C691">
        <f t="shared" si="51"/>
        <v>95</v>
      </c>
      <c r="D691">
        <f t="shared" si="52"/>
        <v>342</v>
      </c>
      <c r="E691">
        <f t="shared" si="53"/>
        <v>-10</v>
      </c>
      <c r="F691">
        <f t="shared" si="53"/>
        <v>-2</v>
      </c>
      <c r="G691">
        <f t="shared" si="54"/>
        <v>0</v>
      </c>
    </row>
    <row r="692" spans="1:7" x14ac:dyDescent="0.35">
      <c r="A692" t="s">
        <v>705</v>
      </c>
      <c r="B692">
        <f t="shared" si="50"/>
        <v>95041</v>
      </c>
      <c r="C692">
        <f t="shared" si="51"/>
        <v>95</v>
      </c>
      <c r="D692">
        <f t="shared" si="52"/>
        <v>366</v>
      </c>
      <c r="E692">
        <f t="shared" si="53"/>
        <v>24</v>
      </c>
      <c r="F692">
        <f t="shared" si="53"/>
        <v>34</v>
      </c>
      <c r="G692">
        <f t="shared" si="54"/>
        <v>0</v>
      </c>
    </row>
    <row r="693" spans="1:7" x14ac:dyDescent="0.35">
      <c r="A693" t="s">
        <v>706</v>
      </c>
      <c r="B693">
        <f t="shared" si="50"/>
        <v>95061</v>
      </c>
      <c r="C693">
        <f t="shared" si="51"/>
        <v>95</v>
      </c>
      <c r="D693">
        <f t="shared" si="52"/>
        <v>357</v>
      </c>
      <c r="E693">
        <f t="shared" si="53"/>
        <v>-9</v>
      </c>
      <c r="F693">
        <f t="shared" si="53"/>
        <v>-33</v>
      </c>
      <c r="G693">
        <f t="shared" si="54"/>
        <v>0</v>
      </c>
    </row>
    <row r="694" spans="1:7" x14ac:dyDescent="0.35">
      <c r="A694" t="s">
        <v>707</v>
      </c>
      <c r="B694">
        <f t="shared" si="50"/>
        <v>95081</v>
      </c>
      <c r="C694">
        <f t="shared" si="51"/>
        <v>95</v>
      </c>
      <c r="D694">
        <f t="shared" si="52"/>
        <v>310</v>
      </c>
      <c r="E694">
        <f t="shared" si="53"/>
        <v>-47</v>
      </c>
      <c r="F694">
        <f t="shared" si="53"/>
        <v>-38</v>
      </c>
      <c r="G694">
        <f t="shared" si="54"/>
        <v>0</v>
      </c>
    </row>
    <row r="695" spans="1:7" x14ac:dyDescent="0.35">
      <c r="A695" t="s">
        <v>708</v>
      </c>
      <c r="B695">
        <f t="shared" si="50"/>
        <v>95101</v>
      </c>
      <c r="C695">
        <f t="shared" si="51"/>
        <v>95</v>
      </c>
      <c r="D695">
        <f t="shared" si="52"/>
        <v>313</v>
      </c>
      <c r="E695">
        <f t="shared" si="53"/>
        <v>3</v>
      </c>
      <c r="F695">
        <f t="shared" si="53"/>
        <v>50</v>
      </c>
      <c r="G695">
        <f t="shared" si="54"/>
        <v>0</v>
      </c>
    </row>
    <row r="696" spans="1:7" x14ac:dyDescent="0.35">
      <c r="A696" t="s">
        <v>709</v>
      </c>
      <c r="B696">
        <f t="shared" si="50"/>
        <v>95121</v>
      </c>
      <c r="C696">
        <f t="shared" si="51"/>
        <v>95</v>
      </c>
      <c r="D696">
        <f t="shared" si="52"/>
        <v>324</v>
      </c>
      <c r="E696">
        <f t="shared" si="53"/>
        <v>11</v>
      </c>
      <c r="F696">
        <f t="shared" si="53"/>
        <v>8</v>
      </c>
      <c r="G696">
        <f t="shared" si="54"/>
        <v>0</v>
      </c>
    </row>
    <row r="697" spans="1:7" x14ac:dyDescent="0.35">
      <c r="A697" t="s">
        <v>710</v>
      </c>
      <c r="B697">
        <f t="shared" si="50"/>
        <v>95141</v>
      </c>
      <c r="C697">
        <f t="shared" si="51"/>
        <v>95</v>
      </c>
      <c r="D697">
        <f t="shared" si="52"/>
        <v>355</v>
      </c>
      <c r="E697">
        <f t="shared" si="53"/>
        <v>31</v>
      </c>
      <c r="F697">
        <f t="shared" si="53"/>
        <v>20</v>
      </c>
      <c r="G697">
        <f t="shared" si="54"/>
        <v>0</v>
      </c>
    </row>
    <row r="698" spans="1:7" x14ac:dyDescent="0.35">
      <c r="A698" t="s">
        <v>711</v>
      </c>
      <c r="B698">
        <f t="shared" si="50"/>
        <v>95161</v>
      </c>
      <c r="C698">
        <f t="shared" si="51"/>
        <v>95</v>
      </c>
      <c r="D698">
        <f t="shared" si="52"/>
        <v>358</v>
      </c>
      <c r="E698">
        <f t="shared" si="53"/>
        <v>3</v>
      </c>
      <c r="F698">
        <f t="shared" si="53"/>
        <v>-28</v>
      </c>
      <c r="G698">
        <f t="shared" si="54"/>
        <v>0</v>
      </c>
    </row>
    <row r="699" spans="1:7" x14ac:dyDescent="0.35">
      <c r="A699" t="s">
        <v>712</v>
      </c>
      <c r="B699">
        <f t="shared" si="50"/>
        <v>95181</v>
      </c>
      <c r="C699">
        <f t="shared" si="51"/>
        <v>95</v>
      </c>
      <c r="D699">
        <f t="shared" si="52"/>
        <v>345</v>
      </c>
      <c r="E699">
        <f t="shared" si="53"/>
        <v>-13</v>
      </c>
      <c r="F699">
        <f t="shared" si="53"/>
        <v>-16</v>
      </c>
      <c r="G699">
        <f t="shared" si="54"/>
        <v>0</v>
      </c>
    </row>
    <row r="700" spans="1:7" x14ac:dyDescent="0.35">
      <c r="A700" t="s">
        <v>713</v>
      </c>
      <c r="B700">
        <f t="shared" si="50"/>
        <v>95201</v>
      </c>
      <c r="C700">
        <f t="shared" si="51"/>
        <v>95</v>
      </c>
      <c r="D700">
        <f t="shared" si="52"/>
        <v>368</v>
      </c>
      <c r="E700">
        <f t="shared" si="53"/>
        <v>23</v>
      </c>
      <c r="F700">
        <f t="shared" si="53"/>
        <v>36</v>
      </c>
      <c r="G700">
        <f t="shared" si="54"/>
        <v>0</v>
      </c>
    </row>
    <row r="701" spans="1:7" x14ac:dyDescent="0.35">
      <c r="A701" t="s">
        <v>714</v>
      </c>
      <c r="B701">
        <f t="shared" si="50"/>
        <v>95221</v>
      </c>
      <c r="C701">
        <f t="shared" si="51"/>
        <v>95</v>
      </c>
      <c r="D701">
        <f t="shared" si="52"/>
        <v>435</v>
      </c>
      <c r="E701">
        <f t="shared" si="53"/>
        <v>67</v>
      </c>
      <c r="F701">
        <f t="shared" si="53"/>
        <v>44</v>
      </c>
      <c r="G701">
        <f t="shared" si="54"/>
        <v>0</v>
      </c>
    </row>
    <row r="702" spans="1:7" x14ac:dyDescent="0.35">
      <c r="A702" t="s">
        <v>715</v>
      </c>
      <c r="B702">
        <f t="shared" si="50"/>
        <v>95241</v>
      </c>
      <c r="C702">
        <f t="shared" si="51"/>
        <v>95</v>
      </c>
      <c r="D702">
        <f t="shared" si="52"/>
        <v>459</v>
      </c>
      <c r="E702">
        <f t="shared" si="53"/>
        <v>24</v>
      </c>
      <c r="F702">
        <f t="shared" si="53"/>
        <v>-43</v>
      </c>
      <c r="G702">
        <f t="shared" si="54"/>
        <v>0</v>
      </c>
    </row>
    <row r="703" spans="1:7" x14ac:dyDescent="0.35">
      <c r="A703" t="s">
        <v>716</v>
      </c>
      <c r="B703">
        <f t="shared" si="50"/>
        <v>95261</v>
      </c>
      <c r="C703">
        <f t="shared" si="51"/>
        <v>95</v>
      </c>
      <c r="D703">
        <f t="shared" si="52"/>
        <v>408</v>
      </c>
      <c r="E703">
        <f t="shared" si="53"/>
        <v>-51</v>
      </c>
      <c r="F703">
        <f t="shared" si="53"/>
        <v>-75</v>
      </c>
      <c r="G703">
        <f t="shared" si="54"/>
        <v>0</v>
      </c>
    </row>
    <row r="704" spans="1:7" x14ac:dyDescent="0.35">
      <c r="A704" t="s">
        <v>717</v>
      </c>
      <c r="B704">
        <f t="shared" si="50"/>
        <v>95281</v>
      </c>
      <c r="C704">
        <f t="shared" si="51"/>
        <v>95</v>
      </c>
      <c r="D704">
        <f t="shared" si="52"/>
        <v>315</v>
      </c>
      <c r="E704">
        <f t="shared" si="53"/>
        <v>-93</v>
      </c>
      <c r="F704">
        <f t="shared" si="53"/>
        <v>-42</v>
      </c>
      <c r="G704">
        <f t="shared" si="54"/>
        <v>0</v>
      </c>
    </row>
    <row r="705" spans="1:7" x14ac:dyDescent="0.35">
      <c r="A705" t="s">
        <v>718</v>
      </c>
      <c r="B705">
        <f t="shared" si="50"/>
        <v>95301</v>
      </c>
      <c r="C705">
        <f t="shared" si="51"/>
        <v>95</v>
      </c>
      <c r="D705">
        <f t="shared" si="52"/>
        <v>328</v>
      </c>
      <c r="E705">
        <f t="shared" si="53"/>
        <v>13</v>
      </c>
      <c r="F705">
        <f t="shared" si="53"/>
        <v>106</v>
      </c>
      <c r="G705">
        <f t="shared" si="54"/>
        <v>0</v>
      </c>
    </row>
    <row r="706" spans="1:7" x14ac:dyDescent="0.35">
      <c r="A706" t="s">
        <v>719</v>
      </c>
      <c r="B706">
        <f t="shared" si="50"/>
        <v>95321</v>
      </c>
      <c r="C706">
        <f t="shared" si="51"/>
        <v>95</v>
      </c>
      <c r="D706">
        <f t="shared" si="52"/>
        <v>359</v>
      </c>
      <c r="E706">
        <f t="shared" si="53"/>
        <v>31</v>
      </c>
      <c r="F706">
        <f t="shared" si="53"/>
        <v>18</v>
      </c>
      <c r="G706">
        <f t="shared" si="54"/>
        <v>0</v>
      </c>
    </row>
    <row r="707" spans="1:7" x14ac:dyDescent="0.35">
      <c r="A707" t="s">
        <v>720</v>
      </c>
      <c r="B707">
        <f t="shared" ref="B707:B770" si="55">INT(LEFT(A707,FIND(",", A707)-1))</f>
        <v>95341</v>
      </c>
      <c r="C707">
        <f t="shared" ref="C707:C770" si="56">INT(B707/1000)</f>
        <v>95</v>
      </c>
      <c r="D707">
        <f t="shared" ref="D707:D770" si="57">INT(MID(A707,FIND(",",A707)+2,5))</f>
        <v>366</v>
      </c>
      <c r="E707">
        <f t="shared" si="53"/>
        <v>7</v>
      </c>
      <c r="F707">
        <f t="shared" si="53"/>
        <v>-24</v>
      </c>
      <c r="G707">
        <f t="shared" si="54"/>
        <v>0</v>
      </c>
    </row>
    <row r="708" spans="1:7" x14ac:dyDescent="0.35">
      <c r="A708" t="s">
        <v>721</v>
      </c>
      <c r="B708">
        <f t="shared" si="55"/>
        <v>95361</v>
      </c>
      <c r="C708">
        <f t="shared" si="56"/>
        <v>95</v>
      </c>
      <c r="D708">
        <f t="shared" si="57"/>
        <v>327</v>
      </c>
      <c r="E708">
        <f t="shared" ref="E708:F771" si="58">D708-D707</f>
        <v>-39</v>
      </c>
      <c r="F708">
        <f t="shared" si="58"/>
        <v>-46</v>
      </c>
      <c r="G708">
        <f t="shared" si="54"/>
        <v>0</v>
      </c>
    </row>
    <row r="709" spans="1:7" x14ac:dyDescent="0.35">
      <c r="A709" t="s">
        <v>722</v>
      </c>
      <c r="B709">
        <f t="shared" si="55"/>
        <v>95381</v>
      </c>
      <c r="C709">
        <f t="shared" si="56"/>
        <v>95</v>
      </c>
      <c r="D709">
        <f t="shared" si="57"/>
        <v>263</v>
      </c>
      <c r="E709">
        <f t="shared" si="58"/>
        <v>-64</v>
      </c>
      <c r="F709">
        <f t="shared" si="58"/>
        <v>-25</v>
      </c>
      <c r="G709">
        <f t="shared" ref="G709:G772" si="59">IF(AND(E709&lt;0,E708&gt;0,E708&gt;50),1,0)</f>
        <v>0</v>
      </c>
    </row>
    <row r="710" spans="1:7" x14ac:dyDescent="0.35">
      <c r="A710" t="s">
        <v>723</v>
      </c>
      <c r="B710">
        <f t="shared" si="55"/>
        <v>95401</v>
      </c>
      <c r="C710">
        <f t="shared" si="56"/>
        <v>95</v>
      </c>
      <c r="D710">
        <f t="shared" si="57"/>
        <v>219</v>
      </c>
      <c r="E710">
        <f t="shared" si="58"/>
        <v>-44</v>
      </c>
      <c r="F710">
        <f t="shared" si="58"/>
        <v>20</v>
      </c>
      <c r="G710">
        <f t="shared" si="59"/>
        <v>0</v>
      </c>
    </row>
    <row r="711" spans="1:7" x14ac:dyDescent="0.35">
      <c r="A711" t="s">
        <v>724</v>
      </c>
      <c r="B711">
        <f t="shared" si="55"/>
        <v>95421</v>
      </c>
      <c r="C711">
        <f t="shared" si="56"/>
        <v>95</v>
      </c>
      <c r="D711">
        <f t="shared" si="57"/>
        <v>172</v>
      </c>
      <c r="E711">
        <f t="shared" si="58"/>
        <v>-47</v>
      </c>
      <c r="F711">
        <f t="shared" si="58"/>
        <v>-3</v>
      </c>
      <c r="G711">
        <f t="shared" si="59"/>
        <v>0</v>
      </c>
    </row>
    <row r="712" spans="1:7" x14ac:dyDescent="0.35">
      <c r="A712" t="s">
        <v>725</v>
      </c>
      <c r="B712">
        <f t="shared" si="55"/>
        <v>95441</v>
      </c>
      <c r="C712">
        <f t="shared" si="56"/>
        <v>95</v>
      </c>
      <c r="D712">
        <f t="shared" si="57"/>
        <v>113</v>
      </c>
      <c r="E712">
        <f t="shared" si="58"/>
        <v>-59</v>
      </c>
      <c r="F712">
        <f t="shared" si="58"/>
        <v>-12</v>
      </c>
      <c r="G712">
        <f t="shared" si="59"/>
        <v>0</v>
      </c>
    </row>
    <row r="713" spans="1:7" x14ac:dyDescent="0.35">
      <c r="A713" t="s">
        <v>726</v>
      </c>
      <c r="B713">
        <f t="shared" si="55"/>
        <v>95461</v>
      </c>
      <c r="C713">
        <f t="shared" si="56"/>
        <v>95</v>
      </c>
      <c r="D713">
        <f t="shared" si="57"/>
        <v>51</v>
      </c>
      <c r="E713">
        <f t="shared" si="58"/>
        <v>-62</v>
      </c>
      <c r="F713">
        <f t="shared" si="58"/>
        <v>-3</v>
      </c>
      <c r="G713">
        <f t="shared" si="59"/>
        <v>0</v>
      </c>
    </row>
    <row r="714" spans="1:7" x14ac:dyDescent="0.35">
      <c r="A714" t="s">
        <v>727</v>
      </c>
      <c r="B714">
        <f t="shared" si="55"/>
        <v>95481</v>
      </c>
      <c r="C714">
        <f t="shared" si="56"/>
        <v>95</v>
      </c>
      <c r="D714">
        <f t="shared" si="57"/>
        <v>14</v>
      </c>
      <c r="E714">
        <f t="shared" si="58"/>
        <v>-37</v>
      </c>
      <c r="F714">
        <f t="shared" si="58"/>
        <v>25</v>
      </c>
      <c r="G714">
        <f t="shared" si="59"/>
        <v>0</v>
      </c>
    </row>
    <row r="715" spans="1:7" x14ac:dyDescent="0.35">
      <c r="A715" t="s">
        <v>728</v>
      </c>
      <c r="B715">
        <f t="shared" si="55"/>
        <v>95501</v>
      </c>
      <c r="C715">
        <f t="shared" si="56"/>
        <v>95</v>
      </c>
      <c r="D715">
        <f t="shared" si="57"/>
        <v>25</v>
      </c>
      <c r="E715">
        <f t="shared" si="58"/>
        <v>11</v>
      </c>
      <c r="F715">
        <f t="shared" si="58"/>
        <v>48</v>
      </c>
      <c r="G715">
        <f t="shared" si="59"/>
        <v>0</v>
      </c>
    </row>
    <row r="716" spans="1:7" x14ac:dyDescent="0.35">
      <c r="A716" t="s">
        <v>729</v>
      </c>
      <c r="B716">
        <f t="shared" si="55"/>
        <v>95521</v>
      </c>
      <c r="C716">
        <f t="shared" si="56"/>
        <v>95</v>
      </c>
      <c r="D716">
        <f t="shared" si="57"/>
        <v>26</v>
      </c>
      <c r="E716">
        <f t="shared" si="58"/>
        <v>1</v>
      </c>
      <c r="F716">
        <f t="shared" si="58"/>
        <v>-10</v>
      </c>
      <c r="G716">
        <f t="shared" si="59"/>
        <v>0</v>
      </c>
    </row>
    <row r="717" spans="1:7" x14ac:dyDescent="0.35">
      <c r="A717" t="s">
        <v>730</v>
      </c>
      <c r="B717">
        <f t="shared" si="55"/>
        <v>95541</v>
      </c>
      <c r="C717">
        <f t="shared" si="56"/>
        <v>95</v>
      </c>
      <c r="D717">
        <f t="shared" si="57"/>
        <v>53</v>
      </c>
      <c r="E717">
        <f t="shared" si="58"/>
        <v>27</v>
      </c>
      <c r="F717">
        <f t="shared" si="58"/>
        <v>26</v>
      </c>
      <c r="G717">
        <f t="shared" si="59"/>
        <v>0</v>
      </c>
    </row>
    <row r="718" spans="1:7" x14ac:dyDescent="0.35">
      <c r="A718" t="s">
        <v>731</v>
      </c>
      <c r="B718">
        <f t="shared" si="55"/>
        <v>95561</v>
      </c>
      <c r="C718">
        <f t="shared" si="56"/>
        <v>95</v>
      </c>
      <c r="D718">
        <f t="shared" si="57"/>
        <v>48</v>
      </c>
      <c r="E718">
        <f t="shared" si="58"/>
        <v>-5</v>
      </c>
      <c r="F718">
        <f t="shared" si="58"/>
        <v>-32</v>
      </c>
      <c r="G718">
        <f t="shared" si="59"/>
        <v>0</v>
      </c>
    </row>
    <row r="719" spans="1:7" x14ac:dyDescent="0.35">
      <c r="A719" t="s">
        <v>732</v>
      </c>
      <c r="B719">
        <f t="shared" si="55"/>
        <v>95581</v>
      </c>
      <c r="C719">
        <f t="shared" si="56"/>
        <v>95</v>
      </c>
      <c r="D719">
        <f t="shared" si="57"/>
        <v>0</v>
      </c>
      <c r="E719">
        <f t="shared" si="58"/>
        <v>-48</v>
      </c>
      <c r="F719">
        <f t="shared" si="58"/>
        <v>-43</v>
      </c>
      <c r="G719">
        <f t="shared" si="59"/>
        <v>0</v>
      </c>
    </row>
    <row r="720" spans="1:7" x14ac:dyDescent="0.35">
      <c r="A720" t="s">
        <v>733</v>
      </c>
      <c r="B720">
        <f t="shared" si="55"/>
        <v>95601</v>
      </c>
      <c r="C720">
        <f t="shared" si="56"/>
        <v>95</v>
      </c>
      <c r="D720">
        <f t="shared" si="57"/>
        <v>0</v>
      </c>
      <c r="E720">
        <f t="shared" si="58"/>
        <v>0</v>
      </c>
      <c r="F720">
        <f t="shared" si="58"/>
        <v>48</v>
      </c>
      <c r="G720">
        <f t="shared" si="59"/>
        <v>0</v>
      </c>
    </row>
    <row r="721" spans="1:7" x14ac:dyDescent="0.35">
      <c r="A721" t="s">
        <v>734</v>
      </c>
      <c r="B721">
        <f t="shared" si="55"/>
        <v>95621</v>
      </c>
      <c r="C721">
        <f t="shared" si="56"/>
        <v>95</v>
      </c>
      <c r="D721">
        <f t="shared" si="57"/>
        <v>14</v>
      </c>
      <c r="E721">
        <f t="shared" si="58"/>
        <v>14</v>
      </c>
      <c r="F721">
        <f t="shared" si="58"/>
        <v>14</v>
      </c>
      <c r="G721">
        <f t="shared" si="59"/>
        <v>0</v>
      </c>
    </row>
    <row r="722" spans="1:7" x14ac:dyDescent="0.35">
      <c r="A722" t="s">
        <v>735</v>
      </c>
      <c r="B722">
        <f t="shared" si="55"/>
        <v>95641</v>
      </c>
      <c r="C722">
        <f t="shared" si="56"/>
        <v>95</v>
      </c>
      <c r="D722">
        <f t="shared" si="57"/>
        <v>45</v>
      </c>
      <c r="E722">
        <f t="shared" si="58"/>
        <v>31</v>
      </c>
      <c r="F722">
        <f t="shared" si="58"/>
        <v>17</v>
      </c>
      <c r="G722">
        <f t="shared" si="59"/>
        <v>0</v>
      </c>
    </row>
    <row r="723" spans="1:7" x14ac:dyDescent="0.35">
      <c r="A723" t="s">
        <v>736</v>
      </c>
      <c r="B723">
        <f t="shared" si="55"/>
        <v>95661</v>
      </c>
      <c r="C723">
        <f t="shared" si="56"/>
        <v>95</v>
      </c>
      <c r="D723">
        <f t="shared" si="57"/>
        <v>75</v>
      </c>
      <c r="E723">
        <f t="shared" si="58"/>
        <v>30</v>
      </c>
      <c r="F723">
        <f t="shared" si="58"/>
        <v>-1</v>
      </c>
      <c r="G723">
        <f t="shared" si="59"/>
        <v>0</v>
      </c>
    </row>
    <row r="724" spans="1:7" x14ac:dyDescent="0.35">
      <c r="A724" t="s">
        <v>737</v>
      </c>
      <c r="B724">
        <f t="shared" si="55"/>
        <v>95681</v>
      </c>
      <c r="C724">
        <f t="shared" si="56"/>
        <v>95</v>
      </c>
      <c r="D724">
        <f t="shared" si="57"/>
        <v>104</v>
      </c>
      <c r="E724">
        <f t="shared" si="58"/>
        <v>29</v>
      </c>
      <c r="F724">
        <f t="shared" si="58"/>
        <v>-1</v>
      </c>
      <c r="G724">
        <f t="shared" si="59"/>
        <v>0</v>
      </c>
    </row>
    <row r="725" spans="1:7" x14ac:dyDescent="0.35">
      <c r="A725" t="s">
        <v>738</v>
      </c>
      <c r="B725">
        <f t="shared" si="55"/>
        <v>95701</v>
      </c>
      <c r="C725">
        <f t="shared" si="56"/>
        <v>95</v>
      </c>
      <c r="D725">
        <f t="shared" si="57"/>
        <v>224</v>
      </c>
      <c r="E725">
        <f t="shared" si="58"/>
        <v>120</v>
      </c>
      <c r="F725">
        <f t="shared" si="58"/>
        <v>91</v>
      </c>
      <c r="G725">
        <f t="shared" si="59"/>
        <v>0</v>
      </c>
    </row>
    <row r="726" spans="1:7" x14ac:dyDescent="0.35">
      <c r="A726" t="s">
        <v>739</v>
      </c>
      <c r="B726">
        <f t="shared" si="55"/>
        <v>95721</v>
      </c>
      <c r="C726">
        <f t="shared" si="56"/>
        <v>95</v>
      </c>
      <c r="D726">
        <f t="shared" si="57"/>
        <v>434</v>
      </c>
      <c r="E726">
        <f t="shared" si="58"/>
        <v>210</v>
      </c>
      <c r="F726">
        <f t="shared" si="58"/>
        <v>90</v>
      </c>
      <c r="G726">
        <f t="shared" si="59"/>
        <v>0</v>
      </c>
    </row>
    <row r="727" spans="1:7" x14ac:dyDescent="0.35">
      <c r="A727" t="s">
        <v>740</v>
      </c>
      <c r="B727">
        <f t="shared" si="55"/>
        <v>95741</v>
      </c>
      <c r="C727">
        <f t="shared" si="56"/>
        <v>95</v>
      </c>
      <c r="D727">
        <f t="shared" si="57"/>
        <v>344</v>
      </c>
      <c r="E727">
        <f t="shared" si="58"/>
        <v>-90</v>
      </c>
      <c r="F727">
        <f t="shared" si="58"/>
        <v>-300</v>
      </c>
      <c r="G727">
        <f t="shared" si="59"/>
        <v>1</v>
      </c>
    </row>
    <row r="728" spans="1:7" x14ac:dyDescent="0.35">
      <c r="A728" t="s">
        <v>741</v>
      </c>
      <c r="B728">
        <f t="shared" si="55"/>
        <v>95761</v>
      </c>
      <c r="C728">
        <f t="shared" si="56"/>
        <v>95</v>
      </c>
      <c r="D728">
        <f t="shared" si="57"/>
        <v>245</v>
      </c>
      <c r="E728">
        <f t="shared" si="58"/>
        <v>-99</v>
      </c>
      <c r="F728">
        <f t="shared" si="58"/>
        <v>-9</v>
      </c>
      <c r="G728">
        <f t="shared" si="59"/>
        <v>0</v>
      </c>
    </row>
    <row r="729" spans="1:7" x14ac:dyDescent="0.35">
      <c r="A729" t="s">
        <v>742</v>
      </c>
      <c r="B729">
        <f t="shared" si="55"/>
        <v>95781</v>
      </c>
      <c r="C729">
        <f t="shared" si="56"/>
        <v>95</v>
      </c>
      <c r="D729">
        <f t="shared" si="57"/>
        <v>297</v>
      </c>
      <c r="E729">
        <f t="shared" si="58"/>
        <v>52</v>
      </c>
      <c r="F729">
        <f t="shared" si="58"/>
        <v>151</v>
      </c>
      <c r="G729">
        <f t="shared" si="59"/>
        <v>0</v>
      </c>
    </row>
    <row r="730" spans="1:7" x14ac:dyDescent="0.35">
      <c r="A730" t="s">
        <v>743</v>
      </c>
      <c r="B730">
        <f t="shared" si="55"/>
        <v>95801</v>
      </c>
      <c r="C730">
        <f t="shared" si="56"/>
        <v>95</v>
      </c>
      <c r="D730">
        <f t="shared" si="57"/>
        <v>348</v>
      </c>
      <c r="E730">
        <f t="shared" si="58"/>
        <v>51</v>
      </c>
      <c r="F730">
        <f t="shared" si="58"/>
        <v>-1</v>
      </c>
      <c r="G730">
        <f t="shared" si="59"/>
        <v>0</v>
      </c>
    </row>
    <row r="731" spans="1:7" x14ac:dyDescent="0.35">
      <c r="A731" t="s">
        <v>744</v>
      </c>
      <c r="B731">
        <f t="shared" si="55"/>
        <v>95821</v>
      </c>
      <c r="C731">
        <f t="shared" si="56"/>
        <v>95</v>
      </c>
      <c r="D731">
        <f t="shared" si="57"/>
        <v>390</v>
      </c>
      <c r="E731">
        <f t="shared" si="58"/>
        <v>42</v>
      </c>
      <c r="F731">
        <f t="shared" si="58"/>
        <v>-9</v>
      </c>
      <c r="G731">
        <f t="shared" si="59"/>
        <v>0</v>
      </c>
    </row>
    <row r="732" spans="1:7" x14ac:dyDescent="0.35">
      <c r="A732" t="s">
        <v>745</v>
      </c>
      <c r="B732">
        <f t="shared" si="55"/>
        <v>95841</v>
      </c>
      <c r="C732">
        <f t="shared" si="56"/>
        <v>95</v>
      </c>
      <c r="D732">
        <f t="shared" si="57"/>
        <v>421</v>
      </c>
      <c r="E732">
        <f t="shared" si="58"/>
        <v>31</v>
      </c>
      <c r="F732">
        <f t="shared" si="58"/>
        <v>-11</v>
      </c>
      <c r="G732">
        <f t="shared" si="59"/>
        <v>0</v>
      </c>
    </row>
    <row r="733" spans="1:7" x14ac:dyDescent="0.35">
      <c r="A733" t="s">
        <v>746</v>
      </c>
      <c r="B733">
        <f t="shared" si="55"/>
        <v>95861</v>
      </c>
      <c r="C733">
        <f t="shared" si="56"/>
        <v>95</v>
      </c>
      <c r="D733">
        <f t="shared" si="57"/>
        <v>425</v>
      </c>
      <c r="E733">
        <f t="shared" si="58"/>
        <v>4</v>
      </c>
      <c r="F733">
        <f t="shared" si="58"/>
        <v>-27</v>
      </c>
      <c r="G733">
        <f t="shared" si="59"/>
        <v>0</v>
      </c>
    </row>
    <row r="734" spans="1:7" x14ac:dyDescent="0.35">
      <c r="A734" t="s">
        <v>747</v>
      </c>
      <c r="B734">
        <f t="shared" si="55"/>
        <v>95881</v>
      </c>
      <c r="C734">
        <f t="shared" si="56"/>
        <v>95</v>
      </c>
      <c r="D734">
        <f t="shared" si="57"/>
        <v>381</v>
      </c>
      <c r="E734">
        <f t="shared" si="58"/>
        <v>-44</v>
      </c>
      <c r="F734">
        <f t="shared" si="58"/>
        <v>-48</v>
      </c>
      <c r="G734">
        <f t="shared" si="59"/>
        <v>0</v>
      </c>
    </row>
    <row r="735" spans="1:7" x14ac:dyDescent="0.35">
      <c r="A735" t="s">
        <v>748</v>
      </c>
      <c r="B735">
        <f t="shared" si="55"/>
        <v>95901</v>
      </c>
      <c r="C735">
        <f t="shared" si="56"/>
        <v>95</v>
      </c>
      <c r="D735">
        <f t="shared" si="57"/>
        <v>370</v>
      </c>
      <c r="E735">
        <f t="shared" si="58"/>
        <v>-11</v>
      </c>
      <c r="F735">
        <f t="shared" si="58"/>
        <v>33</v>
      </c>
      <c r="G735">
        <f t="shared" si="59"/>
        <v>0</v>
      </c>
    </row>
    <row r="736" spans="1:7" x14ac:dyDescent="0.35">
      <c r="A736" t="s">
        <v>749</v>
      </c>
      <c r="B736">
        <f t="shared" si="55"/>
        <v>95921</v>
      </c>
      <c r="C736">
        <f t="shared" si="56"/>
        <v>95</v>
      </c>
      <c r="D736">
        <f t="shared" si="57"/>
        <v>387</v>
      </c>
      <c r="E736">
        <f t="shared" si="58"/>
        <v>17</v>
      </c>
      <c r="F736">
        <f t="shared" si="58"/>
        <v>28</v>
      </c>
      <c r="G736">
        <f t="shared" si="59"/>
        <v>0</v>
      </c>
    </row>
    <row r="737" spans="1:7" x14ac:dyDescent="0.35">
      <c r="A737" t="s">
        <v>750</v>
      </c>
      <c r="B737">
        <f t="shared" si="55"/>
        <v>95941</v>
      </c>
      <c r="C737">
        <f t="shared" si="56"/>
        <v>95</v>
      </c>
      <c r="D737">
        <f t="shared" si="57"/>
        <v>407</v>
      </c>
      <c r="E737">
        <f t="shared" si="58"/>
        <v>20</v>
      </c>
      <c r="F737">
        <f t="shared" si="58"/>
        <v>3</v>
      </c>
      <c r="G737">
        <f t="shared" si="59"/>
        <v>0</v>
      </c>
    </row>
    <row r="738" spans="1:7" x14ac:dyDescent="0.35">
      <c r="A738" t="s">
        <v>751</v>
      </c>
      <c r="B738">
        <f t="shared" si="55"/>
        <v>95961</v>
      </c>
      <c r="C738">
        <f t="shared" si="56"/>
        <v>95</v>
      </c>
      <c r="D738">
        <f t="shared" si="57"/>
        <v>408</v>
      </c>
      <c r="E738">
        <f t="shared" si="58"/>
        <v>1</v>
      </c>
      <c r="F738">
        <f t="shared" si="58"/>
        <v>-19</v>
      </c>
      <c r="G738">
        <f t="shared" si="59"/>
        <v>0</v>
      </c>
    </row>
    <row r="739" spans="1:7" x14ac:dyDescent="0.35">
      <c r="A739" t="s">
        <v>752</v>
      </c>
      <c r="B739">
        <f t="shared" si="55"/>
        <v>95981</v>
      </c>
      <c r="C739">
        <f t="shared" si="56"/>
        <v>95</v>
      </c>
      <c r="D739">
        <f t="shared" si="57"/>
        <v>370</v>
      </c>
      <c r="E739">
        <f t="shared" si="58"/>
        <v>-38</v>
      </c>
      <c r="F739">
        <f t="shared" si="58"/>
        <v>-39</v>
      </c>
      <c r="G739">
        <f t="shared" si="59"/>
        <v>0</v>
      </c>
    </row>
    <row r="740" spans="1:7" x14ac:dyDescent="0.35">
      <c r="A740" t="s">
        <v>753</v>
      </c>
      <c r="B740">
        <f t="shared" si="55"/>
        <v>96001</v>
      </c>
      <c r="C740">
        <f t="shared" si="56"/>
        <v>96</v>
      </c>
      <c r="D740">
        <f t="shared" si="57"/>
        <v>363</v>
      </c>
      <c r="E740">
        <f t="shared" si="58"/>
        <v>-7</v>
      </c>
      <c r="F740">
        <f t="shared" si="58"/>
        <v>31</v>
      </c>
      <c r="G740">
        <f t="shared" si="59"/>
        <v>0</v>
      </c>
    </row>
    <row r="741" spans="1:7" x14ac:dyDescent="0.35">
      <c r="A741" t="s">
        <v>754</v>
      </c>
      <c r="B741">
        <f t="shared" si="55"/>
        <v>96021</v>
      </c>
      <c r="C741">
        <f t="shared" si="56"/>
        <v>96</v>
      </c>
      <c r="D741">
        <f t="shared" si="57"/>
        <v>358</v>
      </c>
      <c r="E741">
        <f t="shared" si="58"/>
        <v>-5</v>
      </c>
      <c r="F741">
        <f t="shared" si="58"/>
        <v>2</v>
      </c>
      <c r="G741">
        <f t="shared" si="59"/>
        <v>0</v>
      </c>
    </row>
    <row r="742" spans="1:7" x14ac:dyDescent="0.35">
      <c r="A742" t="s">
        <v>755</v>
      </c>
      <c r="B742">
        <f t="shared" si="55"/>
        <v>96041</v>
      </c>
      <c r="C742">
        <f t="shared" si="56"/>
        <v>96</v>
      </c>
      <c r="D742">
        <f t="shared" si="57"/>
        <v>360</v>
      </c>
      <c r="E742">
        <f t="shared" si="58"/>
        <v>2</v>
      </c>
      <c r="F742">
        <f t="shared" si="58"/>
        <v>7</v>
      </c>
      <c r="G742">
        <f t="shared" si="59"/>
        <v>0</v>
      </c>
    </row>
    <row r="743" spans="1:7" x14ac:dyDescent="0.35">
      <c r="A743" t="s">
        <v>756</v>
      </c>
      <c r="B743">
        <f t="shared" si="55"/>
        <v>96061</v>
      </c>
      <c r="C743">
        <f t="shared" si="56"/>
        <v>96</v>
      </c>
      <c r="D743">
        <f t="shared" si="57"/>
        <v>364</v>
      </c>
      <c r="E743">
        <f t="shared" si="58"/>
        <v>4</v>
      </c>
      <c r="F743">
        <f t="shared" si="58"/>
        <v>2</v>
      </c>
      <c r="G743">
        <f t="shared" si="59"/>
        <v>0</v>
      </c>
    </row>
    <row r="744" spans="1:7" x14ac:dyDescent="0.35">
      <c r="A744" t="s">
        <v>757</v>
      </c>
      <c r="B744">
        <f t="shared" si="55"/>
        <v>96081</v>
      </c>
      <c r="C744">
        <f t="shared" si="56"/>
        <v>96</v>
      </c>
      <c r="D744">
        <f t="shared" si="57"/>
        <v>322</v>
      </c>
      <c r="E744">
        <f t="shared" si="58"/>
        <v>-42</v>
      </c>
      <c r="F744">
        <f t="shared" si="58"/>
        <v>-46</v>
      </c>
      <c r="G744">
        <f t="shared" si="59"/>
        <v>0</v>
      </c>
    </row>
    <row r="745" spans="1:7" x14ac:dyDescent="0.35">
      <c r="A745" t="s">
        <v>758</v>
      </c>
      <c r="B745">
        <f t="shared" si="55"/>
        <v>96101</v>
      </c>
      <c r="C745">
        <f t="shared" si="56"/>
        <v>96</v>
      </c>
      <c r="D745">
        <f t="shared" si="57"/>
        <v>324</v>
      </c>
      <c r="E745">
        <f t="shared" si="58"/>
        <v>2</v>
      </c>
      <c r="F745">
        <f t="shared" si="58"/>
        <v>44</v>
      </c>
      <c r="G745">
        <f t="shared" si="59"/>
        <v>0</v>
      </c>
    </row>
    <row r="746" spans="1:7" x14ac:dyDescent="0.35">
      <c r="A746" t="s">
        <v>759</v>
      </c>
      <c r="B746">
        <f t="shared" si="55"/>
        <v>96121</v>
      </c>
      <c r="C746">
        <f t="shared" si="56"/>
        <v>96</v>
      </c>
      <c r="D746">
        <f t="shared" si="57"/>
        <v>335</v>
      </c>
      <c r="E746">
        <f t="shared" si="58"/>
        <v>11</v>
      </c>
      <c r="F746">
        <f t="shared" si="58"/>
        <v>9</v>
      </c>
      <c r="G746">
        <f t="shared" si="59"/>
        <v>0</v>
      </c>
    </row>
    <row r="747" spans="1:7" x14ac:dyDescent="0.35">
      <c r="A747" t="s">
        <v>760</v>
      </c>
      <c r="B747">
        <f t="shared" si="55"/>
        <v>96141</v>
      </c>
      <c r="C747">
        <f t="shared" si="56"/>
        <v>96</v>
      </c>
      <c r="D747">
        <f t="shared" si="57"/>
        <v>360</v>
      </c>
      <c r="E747">
        <f t="shared" si="58"/>
        <v>25</v>
      </c>
      <c r="F747">
        <f t="shared" si="58"/>
        <v>14</v>
      </c>
      <c r="G747">
        <f t="shared" si="59"/>
        <v>0</v>
      </c>
    </row>
    <row r="748" spans="1:7" x14ac:dyDescent="0.35">
      <c r="A748" t="s">
        <v>761</v>
      </c>
      <c r="B748">
        <f t="shared" si="55"/>
        <v>96161</v>
      </c>
      <c r="C748">
        <f t="shared" si="56"/>
        <v>96</v>
      </c>
      <c r="D748">
        <f t="shared" si="57"/>
        <v>397</v>
      </c>
      <c r="E748">
        <f t="shared" si="58"/>
        <v>37</v>
      </c>
      <c r="F748">
        <f t="shared" si="58"/>
        <v>12</v>
      </c>
      <c r="G748">
        <f t="shared" si="59"/>
        <v>0</v>
      </c>
    </row>
    <row r="749" spans="1:7" x14ac:dyDescent="0.35">
      <c r="A749" t="s">
        <v>762</v>
      </c>
      <c r="B749">
        <f t="shared" si="55"/>
        <v>96181</v>
      </c>
      <c r="C749">
        <f t="shared" si="56"/>
        <v>96</v>
      </c>
      <c r="D749">
        <f t="shared" si="57"/>
        <v>422</v>
      </c>
      <c r="E749">
        <f t="shared" si="58"/>
        <v>25</v>
      </c>
      <c r="F749">
        <f t="shared" si="58"/>
        <v>-12</v>
      </c>
      <c r="G749">
        <f t="shared" si="59"/>
        <v>0</v>
      </c>
    </row>
    <row r="750" spans="1:7" x14ac:dyDescent="0.35">
      <c r="A750" t="s">
        <v>763</v>
      </c>
      <c r="B750">
        <f t="shared" si="55"/>
        <v>96201</v>
      </c>
      <c r="C750">
        <f t="shared" si="56"/>
        <v>96</v>
      </c>
      <c r="D750">
        <f t="shared" si="57"/>
        <v>455</v>
      </c>
      <c r="E750">
        <f t="shared" si="58"/>
        <v>33</v>
      </c>
      <c r="F750">
        <f t="shared" si="58"/>
        <v>8</v>
      </c>
      <c r="G750">
        <f t="shared" si="59"/>
        <v>0</v>
      </c>
    </row>
    <row r="751" spans="1:7" x14ac:dyDescent="0.35">
      <c r="A751" t="s">
        <v>764</v>
      </c>
      <c r="B751">
        <f t="shared" si="55"/>
        <v>96221</v>
      </c>
      <c r="C751">
        <f t="shared" si="56"/>
        <v>96</v>
      </c>
      <c r="D751">
        <f t="shared" si="57"/>
        <v>403</v>
      </c>
      <c r="E751">
        <f t="shared" si="58"/>
        <v>-52</v>
      </c>
      <c r="F751">
        <f t="shared" si="58"/>
        <v>-85</v>
      </c>
      <c r="G751">
        <f t="shared" si="59"/>
        <v>0</v>
      </c>
    </row>
    <row r="752" spans="1:7" x14ac:dyDescent="0.35">
      <c r="A752" t="s">
        <v>765</v>
      </c>
      <c r="B752">
        <f t="shared" si="55"/>
        <v>96241</v>
      </c>
      <c r="C752">
        <f t="shared" si="56"/>
        <v>96</v>
      </c>
      <c r="D752">
        <f t="shared" si="57"/>
        <v>341</v>
      </c>
      <c r="E752">
        <f t="shared" si="58"/>
        <v>-62</v>
      </c>
      <c r="F752">
        <f t="shared" si="58"/>
        <v>-10</v>
      </c>
      <c r="G752">
        <f t="shared" si="59"/>
        <v>0</v>
      </c>
    </row>
    <row r="753" spans="1:7" x14ac:dyDescent="0.35">
      <c r="A753" t="s">
        <v>766</v>
      </c>
      <c r="B753">
        <f t="shared" si="55"/>
        <v>96261</v>
      </c>
      <c r="C753">
        <f t="shared" si="56"/>
        <v>96</v>
      </c>
      <c r="D753">
        <f t="shared" si="57"/>
        <v>405</v>
      </c>
      <c r="E753">
        <f t="shared" si="58"/>
        <v>64</v>
      </c>
      <c r="F753">
        <f t="shared" si="58"/>
        <v>126</v>
      </c>
      <c r="G753">
        <f t="shared" si="59"/>
        <v>0</v>
      </c>
    </row>
    <row r="754" spans="1:7" x14ac:dyDescent="0.35">
      <c r="A754" t="s">
        <v>767</v>
      </c>
      <c r="B754">
        <f t="shared" si="55"/>
        <v>96281</v>
      </c>
      <c r="C754">
        <f t="shared" si="56"/>
        <v>96</v>
      </c>
      <c r="D754">
        <f t="shared" si="57"/>
        <v>369</v>
      </c>
      <c r="E754">
        <f t="shared" si="58"/>
        <v>-36</v>
      </c>
      <c r="F754">
        <f t="shared" si="58"/>
        <v>-100</v>
      </c>
      <c r="G754">
        <f t="shared" si="59"/>
        <v>1</v>
      </c>
    </row>
    <row r="755" spans="1:7" x14ac:dyDescent="0.35">
      <c r="A755" t="s">
        <v>768</v>
      </c>
      <c r="B755">
        <f t="shared" si="55"/>
        <v>96301</v>
      </c>
      <c r="C755">
        <f t="shared" si="56"/>
        <v>96</v>
      </c>
      <c r="D755">
        <f t="shared" si="57"/>
        <v>338</v>
      </c>
      <c r="E755">
        <f t="shared" si="58"/>
        <v>-31</v>
      </c>
      <c r="F755">
        <f t="shared" si="58"/>
        <v>5</v>
      </c>
      <c r="G755">
        <f t="shared" si="59"/>
        <v>0</v>
      </c>
    </row>
    <row r="756" spans="1:7" x14ac:dyDescent="0.35">
      <c r="A756" t="s">
        <v>769</v>
      </c>
      <c r="B756">
        <f t="shared" si="55"/>
        <v>96321</v>
      </c>
      <c r="C756">
        <f t="shared" si="56"/>
        <v>96</v>
      </c>
      <c r="D756">
        <f t="shared" si="57"/>
        <v>332</v>
      </c>
      <c r="E756">
        <f t="shared" si="58"/>
        <v>-6</v>
      </c>
      <c r="F756">
        <f t="shared" si="58"/>
        <v>25</v>
      </c>
      <c r="G756">
        <f t="shared" si="59"/>
        <v>0</v>
      </c>
    </row>
    <row r="757" spans="1:7" x14ac:dyDescent="0.35">
      <c r="A757" t="s">
        <v>770</v>
      </c>
      <c r="B757">
        <f t="shared" si="55"/>
        <v>96341</v>
      </c>
      <c r="C757">
        <f t="shared" si="56"/>
        <v>96</v>
      </c>
      <c r="D757">
        <f t="shared" si="57"/>
        <v>335</v>
      </c>
      <c r="E757">
        <f t="shared" si="58"/>
        <v>3</v>
      </c>
      <c r="F757">
        <f t="shared" si="58"/>
        <v>9</v>
      </c>
      <c r="G757">
        <f t="shared" si="59"/>
        <v>0</v>
      </c>
    </row>
    <row r="758" spans="1:7" x14ac:dyDescent="0.35">
      <c r="A758" t="s">
        <v>771</v>
      </c>
      <c r="B758">
        <f t="shared" si="55"/>
        <v>96361</v>
      </c>
      <c r="C758">
        <f t="shared" si="56"/>
        <v>96</v>
      </c>
      <c r="D758">
        <f t="shared" si="57"/>
        <v>280</v>
      </c>
      <c r="E758">
        <f t="shared" si="58"/>
        <v>-55</v>
      </c>
      <c r="F758">
        <f t="shared" si="58"/>
        <v>-58</v>
      </c>
      <c r="G758">
        <f t="shared" si="59"/>
        <v>0</v>
      </c>
    </row>
    <row r="759" spans="1:7" x14ac:dyDescent="0.35">
      <c r="A759" t="s">
        <v>772</v>
      </c>
      <c r="B759">
        <f t="shared" si="55"/>
        <v>96381</v>
      </c>
      <c r="C759">
        <f t="shared" si="56"/>
        <v>96</v>
      </c>
      <c r="D759">
        <f t="shared" si="57"/>
        <v>137</v>
      </c>
      <c r="E759">
        <f t="shared" si="58"/>
        <v>-143</v>
      </c>
      <c r="F759">
        <f t="shared" si="58"/>
        <v>-88</v>
      </c>
      <c r="G759">
        <f t="shared" si="59"/>
        <v>0</v>
      </c>
    </row>
    <row r="760" spans="1:7" x14ac:dyDescent="0.35">
      <c r="A760" t="s">
        <v>773</v>
      </c>
      <c r="B760">
        <f t="shared" si="55"/>
        <v>96401</v>
      </c>
      <c r="C760">
        <f t="shared" si="56"/>
        <v>96</v>
      </c>
      <c r="D760">
        <f t="shared" si="57"/>
        <v>38</v>
      </c>
      <c r="E760">
        <f t="shared" si="58"/>
        <v>-99</v>
      </c>
      <c r="F760">
        <f t="shared" si="58"/>
        <v>44</v>
      </c>
      <c r="G760">
        <f t="shared" si="59"/>
        <v>0</v>
      </c>
    </row>
    <row r="761" spans="1:7" x14ac:dyDescent="0.35">
      <c r="A761" t="s">
        <v>774</v>
      </c>
      <c r="B761">
        <f t="shared" si="55"/>
        <v>96421</v>
      </c>
      <c r="C761">
        <f t="shared" si="56"/>
        <v>96</v>
      </c>
      <c r="D761">
        <f t="shared" si="57"/>
        <v>11</v>
      </c>
      <c r="E761">
        <f t="shared" si="58"/>
        <v>-27</v>
      </c>
      <c r="F761">
        <f t="shared" si="58"/>
        <v>72</v>
      </c>
      <c r="G761">
        <f t="shared" si="59"/>
        <v>0</v>
      </c>
    </row>
    <row r="762" spans="1:7" x14ac:dyDescent="0.35">
      <c r="A762" t="s">
        <v>775</v>
      </c>
      <c r="B762">
        <f t="shared" si="55"/>
        <v>96441</v>
      </c>
      <c r="C762">
        <f t="shared" si="56"/>
        <v>96</v>
      </c>
      <c r="D762">
        <f t="shared" si="57"/>
        <v>38</v>
      </c>
      <c r="E762">
        <f t="shared" si="58"/>
        <v>27</v>
      </c>
      <c r="F762">
        <f t="shared" si="58"/>
        <v>54</v>
      </c>
      <c r="G762">
        <f t="shared" si="59"/>
        <v>0</v>
      </c>
    </row>
    <row r="763" spans="1:7" x14ac:dyDescent="0.35">
      <c r="A763" t="s">
        <v>776</v>
      </c>
      <c r="B763">
        <f t="shared" si="55"/>
        <v>96461</v>
      </c>
      <c r="C763">
        <f t="shared" si="56"/>
        <v>96</v>
      </c>
      <c r="D763">
        <f t="shared" si="57"/>
        <v>56</v>
      </c>
      <c r="E763">
        <f t="shared" si="58"/>
        <v>18</v>
      </c>
      <c r="F763">
        <f t="shared" si="58"/>
        <v>-9</v>
      </c>
      <c r="G763">
        <f t="shared" si="59"/>
        <v>0</v>
      </c>
    </row>
    <row r="764" spans="1:7" x14ac:dyDescent="0.35">
      <c r="A764" t="s">
        <v>777</v>
      </c>
      <c r="B764">
        <f t="shared" si="55"/>
        <v>96481</v>
      </c>
      <c r="C764">
        <f t="shared" si="56"/>
        <v>96</v>
      </c>
      <c r="D764">
        <f t="shared" si="57"/>
        <v>20</v>
      </c>
      <c r="E764">
        <f t="shared" si="58"/>
        <v>-36</v>
      </c>
      <c r="F764">
        <f t="shared" si="58"/>
        <v>-54</v>
      </c>
      <c r="G764">
        <f t="shared" si="59"/>
        <v>0</v>
      </c>
    </row>
    <row r="765" spans="1:7" x14ac:dyDescent="0.35">
      <c r="A765" t="s">
        <v>778</v>
      </c>
      <c r="B765">
        <f t="shared" si="55"/>
        <v>96501</v>
      </c>
      <c r="C765">
        <f t="shared" si="56"/>
        <v>96</v>
      </c>
      <c r="D765">
        <f t="shared" si="57"/>
        <v>21</v>
      </c>
      <c r="E765">
        <f t="shared" si="58"/>
        <v>1</v>
      </c>
      <c r="F765">
        <f t="shared" si="58"/>
        <v>37</v>
      </c>
      <c r="G765">
        <f t="shared" si="59"/>
        <v>0</v>
      </c>
    </row>
    <row r="766" spans="1:7" x14ac:dyDescent="0.35">
      <c r="A766" t="s">
        <v>779</v>
      </c>
      <c r="B766">
        <f t="shared" si="55"/>
        <v>96521</v>
      </c>
      <c r="C766">
        <f t="shared" si="56"/>
        <v>96</v>
      </c>
      <c r="D766">
        <f t="shared" si="57"/>
        <v>29</v>
      </c>
      <c r="E766">
        <f t="shared" si="58"/>
        <v>8</v>
      </c>
      <c r="F766">
        <f t="shared" si="58"/>
        <v>7</v>
      </c>
      <c r="G766">
        <f t="shared" si="59"/>
        <v>0</v>
      </c>
    </row>
    <row r="767" spans="1:7" x14ac:dyDescent="0.35">
      <c r="A767" t="s">
        <v>780</v>
      </c>
      <c r="B767">
        <f t="shared" si="55"/>
        <v>96541</v>
      </c>
      <c r="C767">
        <f t="shared" si="56"/>
        <v>96</v>
      </c>
      <c r="D767">
        <f t="shared" si="57"/>
        <v>37</v>
      </c>
      <c r="E767">
        <f t="shared" si="58"/>
        <v>8</v>
      </c>
      <c r="F767">
        <f t="shared" si="58"/>
        <v>0</v>
      </c>
      <c r="G767">
        <f t="shared" si="59"/>
        <v>0</v>
      </c>
    </row>
    <row r="768" spans="1:7" x14ac:dyDescent="0.35">
      <c r="A768" t="s">
        <v>781</v>
      </c>
      <c r="B768">
        <f t="shared" si="55"/>
        <v>96561</v>
      </c>
      <c r="C768">
        <f t="shared" si="56"/>
        <v>96</v>
      </c>
      <c r="D768">
        <f t="shared" si="57"/>
        <v>53</v>
      </c>
      <c r="E768">
        <f t="shared" si="58"/>
        <v>16</v>
      </c>
      <c r="F768">
        <f t="shared" si="58"/>
        <v>8</v>
      </c>
      <c r="G768">
        <f t="shared" si="59"/>
        <v>0</v>
      </c>
    </row>
    <row r="769" spans="1:7" x14ac:dyDescent="0.35">
      <c r="A769" t="s">
        <v>782</v>
      </c>
      <c r="B769">
        <f t="shared" si="55"/>
        <v>96581</v>
      </c>
      <c r="C769">
        <f t="shared" si="56"/>
        <v>96</v>
      </c>
      <c r="D769">
        <f t="shared" si="57"/>
        <v>21</v>
      </c>
      <c r="E769">
        <f t="shared" si="58"/>
        <v>-32</v>
      </c>
      <c r="F769">
        <f t="shared" si="58"/>
        <v>-48</v>
      </c>
      <c r="G769">
        <f t="shared" si="59"/>
        <v>0</v>
      </c>
    </row>
    <row r="770" spans="1:7" x14ac:dyDescent="0.35">
      <c r="A770" t="s">
        <v>783</v>
      </c>
      <c r="B770">
        <f t="shared" si="55"/>
        <v>96601</v>
      </c>
      <c r="C770">
        <f t="shared" si="56"/>
        <v>96</v>
      </c>
      <c r="D770">
        <f t="shared" si="57"/>
        <v>22</v>
      </c>
      <c r="E770">
        <f t="shared" si="58"/>
        <v>1</v>
      </c>
      <c r="F770">
        <f t="shared" si="58"/>
        <v>33</v>
      </c>
      <c r="G770">
        <f t="shared" si="59"/>
        <v>0</v>
      </c>
    </row>
    <row r="771" spans="1:7" x14ac:dyDescent="0.35">
      <c r="A771" t="s">
        <v>784</v>
      </c>
      <c r="B771">
        <f t="shared" ref="B771:B834" si="60">INT(LEFT(A771,FIND(",", A771)-1))</f>
        <v>96621</v>
      </c>
      <c r="C771">
        <f t="shared" ref="C771:C834" si="61">INT(B771/1000)</f>
        <v>96</v>
      </c>
      <c r="D771">
        <f t="shared" ref="D771:D834" si="62">INT(MID(A771,FIND(",",A771)+2,5))</f>
        <v>33</v>
      </c>
      <c r="E771">
        <f t="shared" si="58"/>
        <v>11</v>
      </c>
      <c r="F771">
        <f t="shared" si="58"/>
        <v>10</v>
      </c>
      <c r="G771">
        <f t="shared" si="59"/>
        <v>0</v>
      </c>
    </row>
    <row r="772" spans="1:7" x14ac:dyDescent="0.35">
      <c r="A772" t="s">
        <v>785</v>
      </c>
      <c r="B772">
        <f t="shared" si="60"/>
        <v>96641</v>
      </c>
      <c r="C772">
        <f t="shared" si="61"/>
        <v>96</v>
      </c>
      <c r="D772">
        <f t="shared" si="62"/>
        <v>55</v>
      </c>
      <c r="E772">
        <f t="shared" ref="E772:F835" si="63">D772-D771</f>
        <v>22</v>
      </c>
      <c r="F772">
        <f t="shared" si="63"/>
        <v>11</v>
      </c>
      <c r="G772">
        <f t="shared" si="59"/>
        <v>0</v>
      </c>
    </row>
    <row r="773" spans="1:7" x14ac:dyDescent="0.35">
      <c r="A773" t="s">
        <v>786</v>
      </c>
      <c r="B773">
        <f t="shared" si="60"/>
        <v>96661</v>
      </c>
      <c r="C773">
        <f t="shared" si="61"/>
        <v>96</v>
      </c>
      <c r="D773">
        <f t="shared" si="62"/>
        <v>117</v>
      </c>
      <c r="E773">
        <f t="shared" si="63"/>
        <v>62</v>
      </c>
      <c r="F773">
        <f t="shared" si="63"/>
        <v>40</v>
      </c>
      <c r="G773">
        <f t="shared" ref="G773:G836" si="64">IF(AND(E773&lt;0,E772&gt;0,E772&gt;50),1,0)</f>
        <v>0</v>
      </c>
    </row>
    <row r="774" spans="1:7" x14ac:dyDescent="0.35">
      <c r="A774" t="s">
        <v>787</v>
      </c>
      <c r="B774">
        <f t="shared" si="60"/>
        <v>96681</v>
      </c>
      <c r="C774">
        <f t="shared" si="61"/>
        <v>96</v>
      </c>
      <c r="D774">
        <f t="shared" si="62"/>
        <v>186</v>
      </c>
      <c r="E774">
        <f t="shared" si="63"/>
        <v>69</v>
      </c>
      <c r="F774">
        <f t="shared" si="63"/>
        <v>7</v>
      </c>
      <c r="G774">
        <f t="shared" si="64"/>
        <v>0</v>
      </c>
    </row>
    <row r="775" spans="1:7" x14ac:dyDescent="0.35">
      <c r="A775" t="s">
        <v>788</v>
      </c>
      <c r="B775">
        <f t="shared" si="60"/>
        <v>96701</v>
      </c>
      <c r="C775">
        <f t="shared" si="61"/>
        <v>96</v>
      </c>
      <c r="D775">
        <f t="shared" si="62"/>
        <v>326</v>
      </c>
      <c r="E775">
        <f t="shared" si="63"/>
        <v>140</v>
      </c>
      <c r="F775">
        <f t="shared" si="63"/>
        <v>71</v>
      </c>
      <c r="G775">
        <f t="shared" si="64"/>
        <v>0</v>
      </c>
    </row>
    <row r="776" spans="1:7" x14ac:dyDescent="0.35">
      <c r="A776" t="s">
        <v>789</v>
      </c>
      <c r="B776">
        <f t="shared" si="60"/>
        <v>96721</v>
      </c>
      <c r="C776">
        <f t="shared" si="61"/>
        <v>96</v>
      </c>
      <c r="D776">
        <f t="shared" si="62"/>
        <v>430</v>
      </c>
      <c r="E776">
        <f t="shared" si="63"/>
        <v>104</v>
      </c>
      <c r="F776">
        <f t="shared" si="63"/>
        <v>-36</v>
      </c>
      <c r="G776">
        <f t="shared" si="64"/>
        <v>0</v>
      </c>
    </row>
    <row r="777" spans="1:7" x14ac:dyDescent="0.35">
      <c r="A777" t="s">
        <v>790</v>
      </c>
      <c r="B777">
        <f t="shared" si="60"/>
        <v>96741</v>
      </c>
      <c r="C777">
        <f t="shared" si="61"/>
        <v>96</v>
      </c>
      <c r="D777">
        <f t="shared" si="62"/>
        <v>398</v>
      </c>
      <c r="E777">
        <f t="shared" si="63"/>
        <v>-32</v>
      </c>
      <c r="F777">
        <f t="shared" si="63"/>
        <v>-136</v>
      </c>
      <c r="G777">
        <f t="shared" si="64"/>
        <v>1</v>
      </c>
    </row>
    <row r="778" spans="1:7" x14ac:dyDescent="0.35">
      <c r="A778" t="s">
        <v>791</v>
      </c>
      <c r="B778">
        <f t="shared" si="60"/>
        <v>96761</v>
      </c>
      <c r="C778">
        <f t="shared" si="61"/>
        <v>96</v>
      </c>
      <c r="D778">
        <f t="shared" si="62"/>
        <v>364</v>
      </c>
      <c r="E778">
        <f t="shared" si="63"/>
        <v>-34</v>
      </c>
      <c r="F778">
        <f t="shared" si="63"/>
        <v>-2</v>
      </c>
      <c r="G778">
        <f t="shared" si="64"/>
        <v>0</v>
      </c>
    </row>
    <row r="779" spans="1:7" x14ac:dyDescent="0.35">
      <c r="A779" t="s">
        <v>792</v>
      </c>
      <c r="B779">
        <f t="shared" si="60"/>
        <v>96781</v>
      </c>
      <c r="C779">
        <f t="shared" si="61"/>
        <v>96</v>
      </c>
      <c r="D779">
        <f t="shared" si="62"/>
        <v>332</v>
      </c>
      <c r="E779">
        <f t="shared" si="63"/>
        <v>-32</v>
      </c>
      <c r="F779">
        <f t="shared" si="63"/>
        <v>2</v>
      </c>
      <c r="G779">
        <f t="shared" si="64"/>
        <v>0</v>
      </c>
    </row>
    <row r="780" spans="1:7" x14ac:dyDescent="0.35">
      <c r="A780" t="s">
        <v>793</v>
      </c>
      <c r="B780">
        <f t="shared" si="60"/>
        <v>96801</v>
      </c>
      <c r="C780">
        <f t="shared" si="61"/>
        <v>96</v>
      </c>
      <c r="D780">
        <f t="shared" si="62"/>
        <v>365</v>
      </c>
      <c r="E780">
        <f t="shared" si="63"/>
        <v>33</v>
      </c>
      <c r="F780">
        <f t="shared" si="63"/>
        <v>65</v>
      </c>
      <c r="G780">
        <f t="shared" si="64"/>
        <v>0</v>
      </c>
    </row>
    <row r="781" spans="1:7" x14ac:dyDescent="0.35">
      <c r="A781" t="s">
        <v>794</v>
      </c>
      <c r="B781">
        <f t="shared" si="60"/>
        <v>96821</v>
      </c>
      <c r="C781">
        <f t="shared" si="61"/>
        <v>96</v>
      </c>
      <c r="D781">
        <f t="shared" si="62"/>
        <v>397</v>
      </c>
      <c r="E781">
        <f t="shared" si="63"/>
        <v>32</v>
      </c>
      <c r="F781">
        <f t="shared" si="63"/>
        <v>-1</v>
      </c>
      <c r="G781">
        <f t="shared" si="64"/>
        <v>0</v>
      </c>
    </row>
    <row r="782" spans="1:7" x14ac:dyDescent="0.35">
      <c r="A782" t="s">
        <v>795</v>
      </c>
      <c r="B782">
        <f t="shared" si="60"/>
        <v>96841</v>
      </c>
      <c r="C782">
        <f t="shared" si="61"/>
        <v>96</v>
      </c>
      <c r="D782">
        <f t="shared" si="62"/>
        <v>403</v>
      </c>
      <c r="E782">
        <f t="shared" si="63"/>
        <v>6</v>
      </c>
      <c r="F782">
        <f t="shared" si="63"/>
        <v>-26</v>
      </c>
      <c r="G782">
        <f t="shared" si="64"/>
        <v>0</v>
      </c>
    </row>
    <row r="783" spans="1:7" x14ac:dyDescent="0.35">
      <c r="A783" t="s">
        <v>796</v>
      </c>
      <c r="B783">
        <f t="shared" si="60"/>
        <v>96861</v>
      </c>
      <c r="C783">
        <f t="shared" si="61"/>
        <v>96</v>
      </c>
      <c r="D783">
        <f t="shared" si="62"/>
        <v>423</v>
      </c>
      <c r="E783">
        <f t="shared" si="63"/>
        <v>20</v>
      </c>
      <c r="F783">
        <f t="shared" si="63"/>
        <v>14</v>
      </c>
      <c r="G783">
        <f t="shared" si="64"/>
        <v>0</v>
      </c>
    </row>
    <row r="784" spans="1:7" x14ac:dyDescent="0.35">
      <c r="A784" t="s">
        <v>797</v>
      </c>
      <c r="B784">
        <f t="shared" si="60"/>
        <v>96881</v>
      </c>
      <c r="C784">
        <f t="shared" si="61"/>
        <v>96</v>
      </c>
      <c r="D784">
        <f t="shared" si="62"/>
        <v>395</v>
      </c>
      <c r="E784">
        <f t="shared" si="63"/>
        <v>-28</v>
      </c>
      <c r="F784">
        <f t="shared" si="63"/>
        <v>-48</v>
      </c>
      <c r="G784">
        <f t="shared" si="64"/>
        <v>0</v>
      </c>
    </row>
    <row r="785" spans="1:7" x14ac:dyDescent="0.35">
      <c r="A785" t="s">
        <v>798</v>
      </c>
      <c r="B785">
        <f t="shared" si="60"/>
        <v>96901</v>
      </c>
      <c r="C785">
        <f t="shared" si="61"/>
        <v>96</v>
      </c>
      <c r="D785">
        <f t="shared" si="62"/>
        <v>375</v>
      </c>
      <c r="E785">
        <f t="shared" si="63"/>
        <v>-20</v>
      </c>
      <c r="F785">
        <f t="shared" si="63"/>
        <v>8</v>
      </c>
      <c r="G785">
        <f t="shared" si="64"/>
        <v>0</v>
      </c>
    </row>
    <row r="786" spans="1:7" x14ac:dyDescent="0.35">
      <c r="A786" t="s">
        <v>799</v>
      </c>
      <c r="B786">
        <f t="shared" si="60"/>
        <v>96921</v>
      </c>
      <c r="C786">
        <f t="shared" si="61"/>
        <v>96</v>
      </c>
      <c r="D786">
        <f t="shared" si="62"/>
        <v>376</v>
      </c>
      <c r="E786">
        <f t="shared" si="63"/>
        <v>1</v>
      </c>
      <c r="F786">
        <f t="shared" si="63"/>
        <v>21</v>
      </c>
      <c r="G786">
        <f t="shared" si="64"/>
        <v>0</v>
      </c>
    </row>
    <row r="787" spans="1:7" x14ac:dyDescent="0.35">
      <c r="A787" t="s">
        <v>800</v>
      </c>
      <c r="B787">
        <f t="shared" si="60"/>
        <v>96941</v>
      </c>
      <c r="C787">
        <f t="shared" si="61"/>
        <v>96</v>
      </c>
      <c r="D787">
        <f t="shared" si="62"/>
        <v>389</v>
      </c>
      <c r="E787">
        <f t="shared" si="63"/>
        <v>13</v>
      </c>
      <c r="F787">
        <f t="shared" si="63"/>
        <v>12</v>
      </c>
      <c r="G787">
        <f t="shared" si="64"/>
        <v>0</v>
      </c>
    </row>
    <row r="788" spans="1:7" x14ac:dyDescent="0.35">
      <c r="A788" t="s">
        <v>801</v>
      </c>
      <c r="B788">
        <f t="shared" si="60"/>
        <v>96961</v>
      </c>
      <c r="C788">
        <f t="shared" si="61"/>
        <v>96</v>
      </c>
      <c r="D788">
        <f t="shared" si="62"/>
        <v>416</v>
      </c>
      <c r="E788">
        <f t="shared" si="63"/>
        <v>27</v>
      </c>
      <c r="F788">
        <f t="shared" si="63"/>
        <v>14</v>
      </c>
      <c r="G788">
        <f t="shared" si="64"/>
        <v>0</v>
      </c>
    </row>
    <row r="789" spans="1:7" x14ac:dyDescent="0.35">
      <c r="A789" t="s">
        <v>802</v>
      </c>
      <c r="B789">
        <f t="shared" si="60"/>
        <v>96981</v>
      </c>
      <c r="C789">
        <f t="shared" si="61"/>
        <v>96</v>
      </c>
      <c r="D789">
        <f t="shared" si="62"/>
        <v>373</v>
      </c>
      <c r="E789">
        <f t="shared" si="63"/>
        <v>-43</v>
      </c>
      <c r="F789">
        <f t="shared" si="63"/>
        <v>-70</v>
      </c>
      <c r="G789">
        <f t="shared" si="64"/>
        <v>0</v>
      </c>
    </row>
    <row r="790" spans="1:7" x14ac:dyDescent="0.35">
      <c r="A790" t="s">
        <v>803</v>
      </c>
      <c r="B790">
        <f t="shared" si="60"/>
        <v>97001</v>
      </c>
      <c r="C790">
        <f t="shared" si="61"/>
        <v>97</v>
      </c>
      <c r="D790">
        <f t="shared" si="62"/>
        <v>344</v>
      </c>
      <c r="E790">
        <f t="shared" si="63"/>
        <v>-29</v>
      </c>
      <c r="F790">
        <f t="shared" si="63"/>
        <v>14</v>
      </c>
      <c r="G790">
        <f t="shared" si="64"/>
        <v>0</v>
      </c>
    </row>
    <row r="791" spans="1:7" x14ac:dyDescent="0.35">
      <c r="A791" t="s">
        <v>804</v>
      </c>
      <c r="B791">
        <f t="shared" si="60"/>
        <v>97021</v>
      </c>
      <c r="C791">
        <f t="shared" si="61"/>
        <v>97</v>
      </c>
      <c r="D791">
        <f t="shared" si="62"/>
        <v>338</v>
      </c>
      <c r="E791">
        <f t="shared" si="63"/>
        <v>-6</v>
      </c>
      <c r="F791">
        <f t="shared" si="63"/>
        <v>23</v>
      </c>
      <c r="G791">
        <f t="shared" si="64"/>
        <v>0</v>
      </c>
    </row>
    <row r="792" spans="1:7" x14ac:dyDescent="0.35">
      <c r="A792" t="s">
        <v>805</v>
      </c>
      <c r="B792">
        <f t="shared" si="60"/>
        <v>97041</v>
      </c>
      <c r="C792">
        <f t="shared" si="61"/>
        <v>97</v>
      </c>
      <c r="D792">
        <f t="shared" si="62"/>
        <v>347</v>
      </c>
      <c r="E792">
        <f t="shared" si="63"/>
        <v>9</v>
      </c>
      <c r="F792">
        <f t="shared" si="63"/>
        <v>15</v>
      </c>
      <c r="G792">
        <f t="shared" si="64"/>
        <v>0</v>
      </c>
    </row>
    <row r="793" spans="1:7" x14ac:dyDescent="0.35">
      <c r="A793" t="s">
        <v>806</v>
      </c>
      <c r="B793">
        <f t="shared" si="60"/>
        <v>97061</v>
      </c>
      <c r="C793">
        <f t="shared" si="61"/>
        <v>97</v>
      </c>
      <c r="D793">
        <f t="shared" si="62"/>
        <v>372</v>
      </c>
      <c r="E793">
        <f t="shared" si="63"/>
        <v>25</v>
      </c>
      <c r="F793">
        <f t="shared" si="63"/>
        <v>16</v>
      </c>
      <c r="G793">
        <f t="shared" si="64"/>
        <v>0</v>
      </c>
    </row>
    <row r="794" spans="1:7" x14ac:dyDescent="0.35">
      <c r="A794" t="s">
        <v>807</v>
      </c>
      <c r="B794">
        <f t="shared" si="60"/>
        <v>97081</v>
      </c>
      <c r="C794">
        <f t="shared" si="61"/>
        <v>97</v>
      </c>
      <c r="D794">
        <f t="shared" si="62"/>
        <v>354</v>
      </c>
      <c r="E794">
        <f t="shared" si="63"/>
        <v>-18</v>
      </c>
      <c r="F794">
        <f t="shared" si="63"/>
        <v>-43</v>
      </c>
      <c r="G794">
        <f t="shared" si="64"/>
        <v>0</v>
      </c>
    </row>
    <row r="795" spans="1:7" x14ac:dyDescent="0.35">
      <c r="A795" t="s">
        <v>808</v>
      </c>
      <c r="B795">
        <f t="shared" si="60"/>
        <v>97101</v>
      </c>
      <c r="C795">
        <f t="shared" si="61"/>
        <v>97</v>
      </c>
      <c r="D795">
        <f t="shared" si="62"/>
        <v>337</v>
      </c>
      <c r="E795">
        <f t="shared" si="63"/>
        <v>-17</v>
      </c>
      <c r="F795">
        <f t="shared" si="63"/>
        <v>1</v>
      </c>
      <c r="G795">
        <f t="shared" si="64"/>
        <v>0</v>
      </c>
    </row>
    <row r="796" spans="1:7" x14ac:dyDescent="0.35">
      <c r="A796" t="s">
        <v>809</v>
      </c>
      <c r="B796">
        <f t="shared" si="60"/>
        <v>97121</v>
      </c>
      <c r="C796">
        <f t="shared" si="61"/>
        <v>97</v>
      </c>
      <c r="D796">
        <f t="shared" si="62"/>
        <v>327</v>
      </c>
      <c r="E796">
        <f t="shared" si="63"/>
        <v>-10</v>
      </c>
      <c r="F796">
        <f t="shared" si="63"/>
        <v>7</v>
      </c>
      <c r="G796">
        <f t="shared" si="64"/>
        <v>0</v>
      </c>
    </row>
    <row r="797" spans="1:7" x14ac:dyDescent="0.35">
      <c r="A797" t="s">
        <v>810</v>
      </c>
      <c r="B797">
        <f t="shared" si="60"/>
        <v>97141</v>
      </c>
      <c r="C797">
        <f t="shared" si="61"/>
        <v>97</v>
      </c>
      <c r="D797">
        <f t="shared" si="62"/>
        <v>346</v>
      </c>
      <c r="E797">
        <f t="shared" si="63"/>
        <v>19</v>
      </c>
      <c r="F797">
        <f t="shared" si="63"/>
        <v>29</v>
      </c>
      <c r="G797">
        <f t="shared" si="64"/>
        <v>0</v>
      </c>
    </row>
    <row r="798" spans="1:7" x14ac:dyDescent="0.35">
      <c r="A798" t="s">
        <v>811</v>
      </c>
      <c r="B798">
        <f t="shared" si="60"/>
        <v>97161</v>
      </c>
      <c r="C798">
        <f t="shared" si="61"/>
        <v>97</v>
      </c>
      <c r="D798">
        <f t="shared" si="62"/>
        <v>384</v>
      </c>
      <c r="E798">
        <f t="shared" si="63"/>
        <v>38</v>
      </c>
      <c r="F798">
        <f t="shared" si="63"/>
        <v>19</v>
      </c>
      <c r="G798">
        <f t="shared" si="64"/>
        <v>0</v>
      </c>
    </row>
    <row r="799" spans="1:7" x14ac:dyDescent="0.35">
      <c r="A799" t="s">
        <v>812</v>
      </c>
      <c r="B799">
        <f t="shared" si="60"/>
        <v>97181</v>
      </c>
      <c r="C799">
        <f t="shared" si="61"/>
        <v>97</v>
      </c>
      <c r="D799">
        <f t="shared" si="62"/>
        <v>393</v>
      </c>
      <c r="E799">
        <f t="shared" si="63"/>
        <v>9</v>
      </c>
      <c r="F799">
        <f t="shared" si="63"/>
        <v>-29</v>
      </c>
      <c r="G799">
        <f t="shared" si="64"/>
        <v>0</v>
      </c>
    </row>
    <row r="800" spans="1:7" x14ac:dyDescent="0.35">
      <c r="A800" t="s">
        <v>813</v>
      </c>
      <c r="B800">
        <f t="shared" si="60"/>
        <v>97201</v>
      </c>
      <c r="C800">
        <f t="shared" si="61"/>
        <v>97</v>
      </c>
      <c r="D800">
        <f t="shared" si="62"/>
        <v>430</v>
      </c>
      <c r="E800">
        <f t="shared" si="63"/>
        <v>37</v>
      </c>
      <c r="F800">
        <f t="shared" si="63"/>
        <v>28</v>
      </c>
      <c r="G800">
        <f t="shared" si="64"/>
        <v>0</v>
      </c>
    </row>
    <row r="801" spans="1:7" x14ac:dyDescent="0.35">
      <c r="A801" t="s">
        <v>814</v>
      </c>
      <c r="B801">
        <f t="shared" si="60"/>
        <v>97221</v>
      </c>
      <c r="C801">
        <f t="shared" si="61"/>
        <v>97</v>
      </c>
      <c r="D801">
        <f t="shared" si="62"/>
        <v>455</v>
      </c>
      <c r="E801">
        <f t="shared" si="63"/>
        <v>25</v>
      </c>
      <c r="F801">
        <f t="shared" si="63"/>
        <v>-12</v>
      </c>
      <c r="G801">
        <f t="shared" si="64"/>
        <v>0</v>
      </c>
    </row>
    <row r="802" spans="1:7" x14ac:dyDescent="0.35">
      <c r="A802" t="s">
        <v>815</v>
      </c>
      <c r="B802">
        <f t="shared" si="60"/>
        <v>97241</v>
      </c>
      <c r="C802">
        <f t="shared" si="61"/>
        <v>97</v>
      </c>
      <c r="D802">
        <f t="shared" si="62"/>
        <v>386</v>
      </c>
      <c r="E802">
        <f t="shared" si="63"/>
        <v>-69</v>
      </c>
      <c r="F802">
        <f t="shared" si="63"/>
        <v>-94</v>
      </c>
      <c r="G802">
        <f t="shared" si="64"/>
        <v>0</v>
      </c>
    </row>
    <row r="803" spans="1:7" x14ac:dyDescent="0.35">
      <c r="A803" t="s">
        <v>816</v>
      </c>
      <c r="B803">
        <f t="shared" si="60"/>
        <v>97261</v>
      </c>
      <c r="C803">
        <f t="shared" si="61"/>
        <v>97</v>
      </c>
      <c r="D803">
        <f t="shared" si="62"/>
        <v>351</v>
      </c>
      <c r="E803">
        <f t="shared" si="63"/>
        <v>-35</v>
      </c>
      <c r="F803">
        <f t="shared" si="63"/>
        <v>34</v>
      </c>
      <c r="G803">
        <f t="shared" si="64"/>
        <v>0</v>
      </c>
    </row>
    <row r="804" spans="1:7" x14ac:dyDescent="0.35">
      <c r="A804" t="s">
        <v>817</v>
      </c>
      <c r="B804">
        <f t="shared" si="60"/>
        <v>97281</v>
      </c>
      <c r="C804">
        <f t="shared" si="61"/>
        <v>97</v>
      </c>
      <c r="D804">
        <f t="shared" si="62"/>
        <v>387</v>
      </c>
      <c r="E804">
        <f t="shared" si="63"/>
        <v>36</v>
      </c>
      <c r="F804">
        <f t="shared" si="63"/>
        <v>71</v>
      </c>
      <c r="G804">
        <f t="shared" si="64"/>
        <v>0</v>
      </c>
    </row>
    <row r="805" spans="1:7" x14ac:dyDescent="0.35">
      <c r="A805" t="s">
        <v>818</v>
      </c>
      <c r="B805">
        <f t="shared" si="60"/>
        <v>97301</v>
      </c>
      <c r="C805">
        <f t="shared" si="61"/>
        <v>97</v>
      </c>
      <c r="D805">
        <f t="shared" si="62"/>
        <v>358</v>
      </c>
      <c r="E805">
        <f t="shared" si="63"/>
        <v>-29</v>
      </c>
      <c r="F805">
        <f t="shared" si="63"/>
        <v>-65</v>
      </c>
      <c r="G805">
        <f t="shared" si="64"/>
        <v>0</v>
      </c>
    </row>
    <row r="806" spans="1:7" x14ac:dyDescent="0.35">
      <c r="A806" t="s">
        <v>819</v>
      </c>
      <c r="B806">
        <f t="shared" si="60"/>
        <v>97321</v>
      </c>
      <c r="C806">
        <f t="shared" si="61"/>
        <v>97</v>
      </c>
      <c r="D806">
        <f t="shared" si="62"/>
        <v>320</v>
      </c>
      <c r="E806">
        <f t="shared" si="63"/>
        <v>-38</v>
      </c>
      <c r="F806">
        <f t="shared" si="63"/>
        <v>-9</v>
      </c>
      <c r="G806">
        <f t="shared" si="64"/>
        <v>0</v>
      </c>
    </row>
    <row r="807" spans="1:7" x14ac:dyDescent="0.35">
      <c r="A807" t="s">
        <v>820</v>
      </c>
      <c r="B807">
        <f t="shared" si="60"/>
        <v>97341</v>
      </c>
      <c r="C807">
        <f t="shared" si="61"/>
        <v>97</v>
      </c>
      <c r="D807">
        <f t="shared" si="62"/>
        <v>283</v>
      </c>
      <c r="E807">
        <f t="shared" si="63"/>
        <v>-37</v>
      </c>
      <c r="F807">
        <f t="shared" si="63"/>
        <v>1</v>
      </c>
      <c r="G807">
        <f t="shared" si="64"/>
        <v>0</v>
      </c>
    </row>
    <row r="808" spans="1:7" x14ac:dyDescent="0.35">
      <c r="A808" t="s">
        <v>821</v>
      </c>
      <c r="B808">
        <f t="shared" si="60"/>
        <v>97361</v>
      </c>
      <c r="C808">
        <f t="shared" si="61"/>
        <v>97</v>
      </c>
      <c r="D808">
        <f t="shared" si="62"/>
        <v>280</v>
      </c>
      <c r="E808">
        <f t="shared" si="63"/>
        <v>-3</v>
      </c>
      <c r="F808">
        <f t="shared" si="63"/>
        <v>34</v>
      </c>
      <c r="G808">
        <f t="shared" si="64"/>
        <v>0</v>
      </c>
    </row>
    <row r="809" spans="1:7" x14ac:dyDescent="0.35">
      <c r="A809" t="s">
        <v>822</v>
      </c>
      <c r="B809">
        <f t="shared" si="60"/>
        <v>97381</v>
      </c>
      <c r="C809">
        <f t="shared" si="61"/>
        <v>97</v>
      </c>
      <c r="D809">
        <f t="shared" si="62"/>
        <v>243</v>
      </c>
      <c r="E809">
        <f t="shared" si="63"/>
        <v>-37</v>
      </c>
      <c r="F809">
        <f t="shared" si="63"/>
        <v>-34</v>
      </c>
      <c r="G809">
        <f t="shared" si="64"/>
        <v>0</v>
      </c>
    </row>
    <row r="810" spans="1:7" x14ac:dyDescent="0.35">
      <c r="A810" t="s">
        <v>823</v>
      </c>
      <c r="B810">
        <f t="shared" si="60"/>
        <v>97401</v>
      </c>
      <c r="C810">
        <f t="shared" si="61"/>
        <v>97</v>
      </c>
      <c r="D810">
        <f t="shared" si="62"/>
        <v>150</v>
      </c>
      <c r="E810">
        <f t="shared" si="63"/>
        <v>-93</v>
      </c>
      <c r="F810">
        <f t="shared" si="63"/>
        <v>-56</v>
      </c>
      <c r="G810">
        <f t="shared" si="64"/>
        <v>0</v>
      </c>
    </row>
    <row r="811" spans="1:7" x14ac:dyDescent="0.35">
      <c r="A811" t="s">
        <v>824</v>
      </c>
      <c r="B811">
        <f t="shared" si="60"/>
        <v>97421</v>
      </c>
      <c r="C811">
        <f t="shared" si="61"/>
        <v>97</v>
      </c>
      <c r="D811">
        <f t="shared" si="62"/>
        <v>57</v>
      </c>
      <c r="E811">
        <f t="shared" si="63"/>
        <v>-93</v>
      </c>
      <c r="F811">
        <f t="shared" si="63"/>
        <v>0</v>
      </c>
      <c r="G811">
        <f t="shared" si="64"/>
        <v>0</v>
      </c>
    </row>
    <row r="812" spans="1:7" x14ac:dyDescent="0.35">
      <c r="A812" t="s">
        <v>825</v>
      </c>
      <c r="B812">
        <f t="shared" si="60"/>
        <v>97441</v>
      </c>
      <c r="C812">
        <f t="shared" si="61"/>
        <v>97</v>
      </c>
      <c r="D812">
        <f t="shared" si="62"/>
        <v>31</v>
      </c>
      <c r="E812">
        <f t="shared" si="63"/>
        <v>-26</v>
      </c>
      <c r="F812">
        <f t="shared" si="63"/>
        <v>67</v>
      </c>
      <c r="G812">
        <f t="shared" si="64"/>
        <v>0</v>
      </c>
    </row>
    <row r="813" spans="1:7" x14ac:dyDescent="0.35">
      <c r="A813" t="s">
        <v>826</v>
      </c>
      <c r="B813">
        <f t="shared" si="60"/>
        <v>97461</v>
      </c>
      <c r="C813">
        <f t="shared" si="61"/>
        <v>97</v>
      </c>
      <c r="D813">
        <f t="shared" si="62"/>
        <v>47</v>
      </c>
      <c r="E813">
        <f t="shared" si="63"/>
        <v>16</v>
      </c>
      <c r="F813">
        <f t="shared" si="63"/>
        <v>42</v>
      </c>
      <c r="G813">
        <f t="shared" si="64"/>
        <v>0</v>
      </c>
    </row>
    <row r="814" spans="1:7" x14ac:dyDescent="0.35">
      <c r="A814" t="s">
        <v>827</v>
      </c>
      <c r="B814">
        <f t="shared" si="60"/>
        <v>97481</v>
      </c>
      <c r="C814">
        <f t="shared" si="61"/>
        <v>97</v>
      </c>
      <c r="D814">
        <f t="shared" si="62"/>
        <v>31</v>
      </c>
      <c r="E814">
        <f t="shared" si="63"/>
        <v>-16</v>
      </c>
      <c r="F814">
        <f t="shared" si="63"/>
        <v>-32</v>
      </c>
      <c r="G814">
        <f t="shared" si="64"/>
        <v>0</v>
      </c>
    </row>
    <row r="815" spans="1:7" x14ac:dyDescent="0.35">
      <c r="A815" t="s">
        <v>828</v>
      </c>
      <c r="B815">
        <f t="shared" si="60"/>
        <v>97501</v>
      </c>
      <c r="C815">
        <f t="shared" si="61"/>
        <v>97</v>
      </c>
      <c r="D815">
        <f t="shared" si="62"/>
        <v>19</v>
      </c>
      <c r="E815">
        <f t="shared" si="63"/>
        <v>-12</v>
      </c>
      <c r="F815">
        <f t="shared" si="63"/>
        <v>4</v>
      </c>
      <c r="G815">
        <f t="shared" si="64"/>
        <v>0</v>
      </c>
    </row>
    <row r="816" spans="1:7" x14ac:dyDescent="0.35">
      <c r="A816" t="s">
        <v>829</v>
      </c>
      <c r="B816">
        <f t="shared" si="60"/>
        <v>97521</v>
      </c>
      <c r="C816">
        <f t="shared" si="61"/>
        <v>97</v>
      </c>
      <c r="D816">
        <f t="shared" si="62"/>
        <v>27</v>
      </c>
      <c r="E816">
        <f t="shared" si="63"/>
        <v>8</v>
      </c>
      <c r="F816">
        <f t="shared" si="63"/>
        <v>20</v>
      </c>
      <c r="G816">
        <f t="shared" si="64"/>
        <v>0</v>
      </c>
    </row>
    <row r="817" spans="1:7" x14ac:dyDescent="0.35">
      <c r="A817" t="s">
        <v>830</v>
      </c>
      <c r="B817">
        <f t="shared" si="60"/>
        <v>97541</v>
      </c>
      <c r="C817">
        <f t="shared" si="61"/>
        <v>97</v>
      </c>
      <c r="D817">
        <f t="shared" si="62"/>
        <v>41</v>
      </c>
      <c r="E817">
        <f t="shared" si="63"/>
        <v>14</v>
      </c>
      <c r="F817">
        <f t="shared" si="63"/>
        <v>6</v>
      </c>
      <c r="G817">
        <f t="shared" si="64"/>
        <v>0</v>
      </c>
    </row>
    <row r="818" spans="1:7" x14ac:dyDescent="0.35">
      <c r="A818" t="s">
        <v>831</v>
      </c>
      <c r="B818">
        <f t="shared" si="60"/>
        <v>97561</v>
      </c>
      <c r="C818">
        <f t="shared" si="61"/>
        <v>97</v>
      </c>
      <c r="D818">
        <f t="shared" si="62"/>
        <v>57</v>
      </c>
      <c r="E818">
        <f t="shared" si="63"/>
        <v>16</v>
      </c>
      <c r="F818">
        <f t="shared" si="63"/>
        <v>2</v>
      </c>
      <c r="G818">
        <f t="shared" si="64"/>
        <v>0</v>
      </c>
    </row>
    <row r="819" spans="1:7" x14ac:dyDescent="0.35">
      <c r="A819" t="s">
        <v>832</v>
      </c>
      <c r="B819">
        <f t="shared" si="60"/>
        <v>97581</v>
      </c>
      <c r="C819">
        <f t="shared" si="61"/>
        <v>97</v>
      </c>
      <c r="D819">
        <f t="shared" si="62"/>
        <v>36</v>
      </c>
      <c r="E819">
        <f t="shared" si="63"/>
        <v>-21</v>
      </c>
      <c r="F819">
        <f t="shared" si="63"/>
        <v>-37</v>
      </c>
      <c r="G819">
        <f t="shared" si="64"/>
        <v>0</v>
      </c>
    </row>
    <row r="820" spans="1:7" x14ac:dyDescent="0.35">
      <c r="A820" t="s">
        <v>833</v>
      </c>
      <c r="B820">
        <f t="shared" si="60"/>
        <v>97601</v>
      </c>
      <c r="C820">
        <f t="shared" si="61"/>
        <v>97</v>
      </c>
      <c r="D820">
        <f t="shared" si="62"/>
        <v>20</v>
      </c>
      <c r="E820">
        <f t="shared" si="63"/>
        <v>-16</v>
      </c>
      <c r="F820">
        <f t="shared" si="63"/>
        <v>5</v>
      </c>
      <c r="G820">
        <f t="shared" si="64"/>
        <v>0</v>
      </c>
    </row>
    <row r="821" spans="1:7" x14ac:dyDescent="0.35">
      <c r="A821" t="s">
        <v>834</v>
      </c>
      <c r="B821">
        <f t="shared" si="60"/>
        <v>97621</v>
      </c>
      <c r="C821">
        <f t="shared" si="61"/>
        <v>97</v>
      </c>
      <c r="D821">
        <f t="shared" si="62"/>
        <v>27</v>
      </c>
      <c r="E821">
        <f t="shared" si="63"/>
        <v>7</v>
      </c>
      <c r="F821">
        <f t="shared" si="63"/>
        <v>23</v>
      </c>
      <c r="G821">
        <f t="shared" si="64"/>
        <v>0</v>
      </c>
    </row>
    <row r="822" spans="1:7" x14ac:dyDescent="0.35">
      <c r="A822" t="s">
        <v>835</v>
      </c>
      <c r="B822">
        <f t="shared" si="60"/>
        <v>97641</v>
      </c>
      <c r="C822">
        <f t="shared" si="61"/>
        <v>97</v>
      </c>
      <c r="D822">
        <f t="shared" si="62"/>
        <v>28</v>
      </c>
      <c r="E822">
        <f t="shared" si="63"/>
        <v>1</v>
      </c>
      <c r="F822">
        <f t="shared" si="63"/>
        <v>-6</v>
      </c>
      <c r="G822">
        <f t="shared" si="64"/>
        <v>0</v>
      </c>
    </row>
    <row r="823" spans="1:7" x14ac:dyDescent="0.35">
      <c r="A823" t="s">
        <v>836</v>
      </c>
      <c r="B823">
        <f t="shared" si="60"/>
        <v>97661</v>
      </c>
      <c r="C823">
        <f t="shared" si="61"/>
        <v>97</v>
      </c>
      <c r="D823">
        <f t="shared" si="62"/>
        <v>52</v>
      </c>
      <c r="E823">
        <f t="shared" si="63"/>
        <v>24</v>
      </c>
      <c r="F823">
        <f t="shared" si="63"/>
        <v>23</v>
      </c>
      <c r="G823">
        <f t="shared" si="64"/>
        <v>0</v>
      </c>
    </row>
    <row r="824" spans="1:7" x14ac:dyDescent="0.35">
      <c r="A824" t="s">
        <v>837</v>
      </c>
      <c r="B824">
        <f t="shared" si="60"/>
        <v>97681</v>
      </c>
      <c r="C824">
        <f t="shared" si="61"/>
        <v>97</v>
      </c>
      <c r="D824">
        <f t="shared" si="62"/>
        <v>60</v>
      </c>
      <c r="E824">
        <f t="shared" si="63"/>
        <v>8</v>
      </c>
      <c r="F824">
        <f t="shared" si="63"/>
        <v>-16</v>
      </c>
      <c r="G824">
        <f t="shared" si="64"/>
        <v>0</v>
      </c>
    </row>
    <row r="825" spans="1:7" x14ac:dyDescent="0.35">
      <c r="A825" t="s">
        <v>838</v>
      </c>
      <c r="B825">
        <f t="shared" si="60"/>
        <v>97701</v>
      </c>
      <c r="C825">
        <f t="shared" si="61"/>
        <v>97</v>
      </c>
      <c r="D825">
        <f t="shared" si="62"/>
        <v>67</v>
      </c>
      <c r="E825">
        <f t="shared" si="63"/>
        <v>7</v>
      </c>
      <c r="F825">
        <f t="shared" si="63"/>
        <v>-1</v>
      </c>
      <c r="G825">
        <f t="shared" si="64"/>
        <v>0</v>
      </c>
    </row>
    <row r="826" spans="1:7" x14ac:dyDescent="0.35">
      <c r="A826" t="s">
        <v>839</v>
      </c>
      <c r="B826">
        <f t="shared" si="60"/>
        <v>97721</v>
      </c>
      <c r="C826">
        <f t="shared" si="61"/>
        <v>97</v>
      </c>
      <c r="D826">
        <f t="shared" si="62"/>
        <v>164</v>
      </c>
      <c r="E826">
        <f t="shared" si="63"/>
        <v>97</v>
      </c>
      <c r="F826">
        <f t="shared" si="63"/>
        <v>90</v>
      </c>
      <c r="G826">
        <f t="shared" si="64"/>
        <v>0</v>
      </c>
    </row>
    <row r="827" spans="1:7" x14ac:dyDescent="0.35">
      <c r="A827" t="s">
        <v>840</v>
      </c>
      <c r="B827">
        <f t="shared" si="60"/>
        <v>97741</v>
      </c>
      <c r="C827">
        <f t="shared" si="61"/>
        <v>97</v>
      </c>
      <c r="D827">
        <f t="shared" si="62"/>
        <v>346</v>
      </c>
      <c r="E827">
        <f t="shared" si="63"/>
        <v>182</v>
      </c>
      <c r="F827">
        <f t="shared" si="63"/>
        <v>85</v>
      </c>
      <c r="G827">
        <f t="shared" si="64"/>
        <v>0</v>
      </c>
    </row>
    <row r="828" spans="1:7" x14ac:dyDescent="0.35">
      <c r="A828" t="s">
        <v>841</v>
      </c>
      <c r="B828">
        <f t="shared" si="60"/>
        <v>97761</v>
      </c>
      <c r="C828">
        <f t="shared" si="61"/>
        <v>97</v>
      </c>
      <c r="D828">
        <f t="shared" si="62"/>
        <v>468</v>
      </c>
      <c r="E828">
        <f t="shared" si="63"/>
        <v>122</v>
      </c>
      <c r="F828">
        <f t="shared" si="63"/>
        <v>-60</v>
      </c>
      <c r="G828">
        <f t="shared" si="64"/>
        <v>0</v>
      </c>
    </row>
    <row r="829" spans="1:7" x14ac:dyDescent="0.35">
      <c r="A829" t="s">
        <v>842</v>
      </c>
      <c r="B829">
        <f t="shared" si="60"/>
        <v>97781</v>
      </c>
      <c r="C829">
        <f t="shared" si="61"/>
        <v>97</v>
      </c>
      <c r="D829">
        <f t="shared" si="62"/>
        <v>425</v>
      </c>
      <c r="E829">
        <f t="shared" si="63"/>
        <v>-43</v>
      </c>
      <c r="F829">
        <f t="shared" si="63"/>
        <v>-165</v>
      </c>
      <c r="G829">
        <f t="shared" si="64"/>
        <v>1</v>
      </c>
    </row>
    <row r="830" spans="1:7" x14ac:dyDescent="0.35">
      <c r="A830" t="s">
        <v>843</v>
      </c>
      <c r="B830">
        <f t="shared" si="60"/>
        <v>97801</v>
      </c>
      <c r="C830">
        <f t="shared" si="61"/>
        <v>97</v>
      </c>
      <c r="D830">
        <f t="shared" si="62"/>
        <v>324</v>
      </c>
      <c r="E830">
        <f t="shared" si="63"/>
        <v>-101</v>
      </c>
      <c r="F830">
        <f t="shared" si="63"/>
        <v>-58</v>
      </c>
      <c r="G830">
        <f t="shared" si="64"/>
        <v>0</v>
      </c>
    </row>
    <row r="831" spans="1:7" x14ac:dyDescent="0.35">
      <c r="A831" t="s">
        <v>844</v>
      </c>
      <c r="B831">
        <f t="shared" si="60"/>
        <v>97821</v>
      </c>
      <c r="C831">
        <f t="shared" si="61"/>
        <v>97</v>
      </c>
      <c r="D831">
        <f t="shared" si="62"/>
        <v>304</v>
      </c>
      <c r="E831">
        <f t="shared" si="63"/>
        <v>-20</v>
      </c>
      <c r="F831">
        <f t="shared" si="63"/>
        <v>81</v>
      </c>
      <c r="G831">
        <f t="shared" si="64"/>
        <v>0</v>
      </c>
    </row>
    <row r="832" spans="1:7" x14ac:dyDescent="0.35">
      <c r="A832" t="s">
        <v>845</v>
      </c>
      <c r="B832">
        <f t="shared" si="60"/>
        <v>97841</v>
      </c>
      <c r="C832">
        <f t="shared" si="61"/>
        <v>97</v>
      </c>
      <c r="D832">
        <f t="shared" si="62"/>
        <v>360</v>
      </c>
      <c r="E832">
        <f t="shared" si="63"/>
        <v>56</v>
      </c>
      <c r="F832">
        <f t="shared" si="63"/>
        <v>76</v>
      </c>
      <c r="G832">
        <f t="shared" si="64"/>
        <v>0</v>
      </c>
    </row>
    <row r="833" spans="1:7" x14ac:dyDescent="0.35">
      <c r="A833" t="s">
        <v>846</v>
      </c>
      <c r="B833">
        <f t="shared" si="60"/>
        <v>97861</v>
      </c>
      <c r="C833">
        <f t="shared" si="61"/>
        <v>97</v>
      </c>
      <c r="D833">
        <f t="shared" si="62"/>
        <v>438</v>
      </c>
      <c r="E833">
        <f t="shared" si="63"/>
        <v>78</v>
      </c>
      <c r="F833">
        <f t="shared" si="63"/>
        <v>22</v>
      </c>
      <c r="G833">
        <f t="shared" si="64"/>
        <v>0</v>
      </c>
    </row>
    <row r="834" spans="1:7" x14ac:dyDescent="0.35">
      <c r="A834" t="s">
        <v>847</v>
      </c>
      <c r="B834">
        <f t="shared" si="60"/>
        <v>97881</v>
      </c>
      <c r="C834">
        <f t="shared" si="61"/>
        <v>97</v>
      </c>
      <c r="D834">
        <f t="shared" si="62"/>
        <v>439</v>
      </c>
      <c r="E834">
        <f t="shared" si="63"/>
        <v>1</v>
      </c>
      <c r="F834">
        <f t="shared" si="63"/>
        <v>-77</v>
      </c>
      <c r="G834">
        <f t="shared" si="64"/>
        <v>0</v>
      </c>
    </row>
    <row r="835" spans="1:7" x14ac:dyDescent="0.35">
      <c r="A835" t="s">
        <v>848</v>
      </c>
      <c r="B835">
        <f t="shared" ref="B835:B898" si="65">INT(LEFT(A835,FIND(",", A835)-1))</f>
        <v>97901</v>
      </c>
      <c r="C835">
        <f t="shared" ref="C835:C898" si="66">INT(B835/1000)</f>
        <v>97</v>
      </c>
      <c r="D835">
        <f t="shared" ref="D835:D898" si="67">INT(MID(A835,FIND(",",A835)+2,5))</f>
        <v>403</v>
      </c>
      <c r="E835">
        <f t="shared" si="63"/>
        <v>-36</v>
      </c>
      <c r="F835">
        <f t="shared" si="63"/>
        <v>-37</v>
      </c>
      <c r="G835">
        <f t="shared" si="64"/>
        <v>0</v>
      </c>
    </row>
    <row r="836" spans="1:7" x14ac:dyDescent="0.35">
      <c r="A836" t="s">
        <v>849</v>
      </c>
      <c r="B836">
        <f t="shared" si="65"/>
        <v>97921</v>
      </c>
      <c r="C836">
        <f t="shared" si="66"/>
        <v>97</v>
      </c>
      <c r="D836">
        <f t="shared" si="67"/>
        <v>387</v>
      </c>
      <c r="E836">
        <f t="shared" ref="E836:F899" si="68">D836-D835</f>
        <v>-16</v>
      </c>
      <c r="F836">
        <f t="shared" si="68"/>
        <v>20</v>
      </c>
      <c r="G836">
        <f t="shared" si="64"/>
        <v>0</v>
      </c>
    </row>
    <row r="837" spans="1:7" x14ac:dyDescent="0.35">
      <c r="A837" t="s">
        <v>850</v>
      </c>
      <c r="B837">
        <f t="shared" si="65"/>
        <v>97941</v>
      </c>
      <c r="C837">
        <f t="shared" si="66"/>
        <v>97</v>
      </c>
      <c r="D837">
        <f t="shared" si="67"/>
        <v>394</v>
      </c>
      <c r="E837">
        <f t="shared" si="68"/>
        <v>7</v>
      </c>
      <c r="F837">
        <f t="shared" si="68"/>
        <v>23</v>
      </c>
      <c r="G837">
        <f t="shared" ref="G837:G900" si="69">IF(AND(E837&lt;0,E836&gt;0,E836&gt;50),1,0)</f>
        <v>0</v>
      </c>
    </row>
    <row r="838" spans="1:7" x14ac:dyDescent="0.35">
      <c r="A838" t="s">
        <v>851</v>
      </c>
      <c r="B838">
        <f t="shared" si="65"/>
        <v>97961</v>
      </c>
      <c r="C838">
        <f t="shared" si="66"/>
        <v>97</v>
      </c>
      <c r="D838">
        <f t="shared" si="67"/>
        <v>424</v>
      </c>
      <c r="E838">
        <f t="shared" si="68"/>
        <v>30</v>
      </c>
      <c r="F838">
        <f t="shared" si="68"/>
        <v>23</v>
      </c>
      <c r="G838">
        <f t="shared" si="69"/>
        <v>0</v>
      </c>
    </row>
    <row r="839" spans="1:7" x14ac:dyDescent="0.35">
      <c r="A839" t="s">
        <v>852</v>
      </c>
      <c r="B839">
        <f t="shared" si="65"/>
        <v>97981</v>
      </c>
      <c r="C839">
        <f t="shared" si="66"/>
        <v>97</v>
      </c>
      <c r="D839">
        <f t="shared" si="67"/>
        <v>423</v>
      </c>
      <c r="E839">
        <f t="shared" si="68"/>
        <v>-1</v>
      </c>
      <c r="F839">
        <f t="shared" si="68"/>
        <v>-31</v>
      </c>
      <c r="G839">
        <f t="shared" si="69"/>
        <v>0</v>
      </c>
    </row>
    <row r="840" spans="1:7" x14ac:dyDescent="0.35">
      <c r="A840" t="s">
        <v>853</v>
      </c>
      <c r="B840">
        <f t="shared" si="65"/>
        <v>98001</v>
      </c>
      <c r="C840">
        <f t="shared" si="66"/>
        <v>98</v>
      </c>
      <c r="D840">
        <f t="shared" si="67"/>
        <v>388</v>
      </c>
      <c r="E840">
        <f t="shared" si="68"/>
        <v>-35</v>
      </c>
      <c r="F840">
        <f t="shared" si="68"/>
        <v>-34</v>
      </c>
      <c r="G840">
        <f t="shared" si="69"/>
        <v>0</v>
      </c>
    </row>
    <row r="841" spans="1:7" x14ac:dyDescent="0.35">
      <c r="A841" t="s">
        <v>854</v>
      </c>
      <c r="B841">
        <f t="shared" si="65"/>
        <v>98021</v>
      </c>
      <c r="C841">
        <f t="shared" si="66"/>
        <v>98</v>
      </c>
      <c r="D841">
        <f t="shared" si="67"/>
        <v>369</v>
      </c>
      <c r="E841">
        <f t="shared" si="68"/>
        <v>-19</v>
      </c>
      <c r="F841">
        <f t="shared" si="68"/>
        <v>16</v>
      </c>
      <c r="G841">
        <f t="shared" si="69"/>
        <v>0</v>
      </c>
    </row>
    <row r="842" spans="1:7" x14ac:dyDescent="0.35">
      <c r="A842" t="s">
        <v>855</v>
      </c>
      <c r="B842">
        <f t="shared" si="65"/>
        <v>98041</v>
      </c>
      <c r="C842">
        <f t="shared" si="66"/>
        <v>98</v>
      </c>
      <c r="D842">
        <f t="shared" si="67"/>
        <v>374</v>
      </c>
      <c r="E842">
        <f t="shared" si="68"/>
        <v>5</v>
      </c>
      <c r="F842">
        <f t="shared" si="68"/>
        <v>24</v>
      </c>
      <c r="G842">
        <f t="shared" si="69"/>
        <v>0</v>
      </c>
    </row>
    <row r="843" spans="1:7" x14ac:dyDescent="0.35">
      <c r="A843" t="s">
        <v>856</v>
      </c>
      <c r="B843">
        <f t="shared" si="65"/>
        <v>98061</v>
      </c>
      <c r="C843">
        <f t="shared" si="66"/>
        <v>98</v>
      </c>
      <c r="D843">
        <f t="shared" si="67"/>
        <v>386</v>
      </c>
      <c r="E843">
        <f t="shared" si="68"/>
        <v>12</v>
      </c>
      <c r="F843">
        <f t="shared" si="68"/>
        <v>7</v>
      </c>
      <c r="G843">
        <f t="shared" si="69"/>
        <v>0</v>
      </c>
    </row>
    <row r="844" spans="1:7" x14ac:dyDescent="0.35">
      <c r="A844" t="s">
        <v>857</v>
      </c>
      <c r="B844">
        <f t="shared" si="65"/>
        <v>98081</v>
      </c>
      <c r="C844">
        <f t="shared" si="66"/>
        <v>98</v>
      </c>
      <c r="D844">
        <f t="shared" si="67"/>
        <v>366</v>
      </c>
      <c r="E844">
        <f t="shared" si="68"/>
        <v>-20</v>
      </c>
      <c r="F844">
        <f t="shared" si="68"/>
        <v>-32</v>
      </c>
      <c r="G844">
        <f t="shared" si="69"/>
        <v>0</v>
      </c>
    </row>
    <row r="845" spans="1:7" x14ac:dyDescent="0.35">
      <c r="A845" t="s">
        <v>858</v>
      </c>
      <c r="B845">
        <f t="shared" si="65"/>
        <v>98101</v>
      </c>
      <c r="C845">
        <f t="shared" si="66"/>
        <v>98</v>
      </c>
      <c r="D845">
        <f t="shared" si="67"/>
        <v>329</v>
      </c>
      <c r="E845">
        <f t="shared" si="68"/>
        <v>-37</v>
      </c>
      <c r="F845">
        <f t="shared" si="68"/>
        <v>-17</v>
      </c>
      <c r="G845">
        <f t="shared" si="69"/>
        <v>0</v>
      </c>
    </row>
    <row r="846" spans="1:7" x14ac:dyDescent="0.35">
      <c r="A846" t="s">
        <v>859</v>
      </c>
      <c r="B846">
        <f t="shared" si="65"/>
        <v>98121</v>
      </c>
      <c r="C846">
        <f t="shared" si="66"/>
        <v>98</v>
      </c>
      <c r="D846">
        <f t="shared" si="67"/>
        <v>322</v>
      </c>
      <c r="E846">
        <f t="shared" si="68"/>
        <v>-7</v>
      </c>
      <c r="F846">
        <f t="shared" si="68"/>
        <v>30</v>
      </c>
      <c r="G846">
        <f t="shared" si="69"/>
        <v>0</v>
      </c>
    </row>
    <row r="847" spans="1:7" x14ac:dyDescent="0.35">
      <c r="A847" t="s">
        <v>860</v>
      </c>
      <c r="B847">
        <f t="shared" si="65"/>
        <v>98141</v>
      </c>
      <c r="C847">
        <f t="shared" si="66"/>
        <v>98</v>
      </c>
      <c r="D847">
        <f t="shared" si="67"/>
        <v>336</v>
      </c>
      <c r="E847">
        <f t="shared" si="68"/>
        <v>14</v>
      </c>
      <c r="F847">
        <f t="shared" si="68"/>
        <v>21</v>
      </c>
      <c r="G847">
        <f t="shared" si="69"/>
        <v>0</v>
      </c>
    </row>
    <row r="848" spans="1:7" x14ac:dyDescent="0.35">
      <c r="A848" t="s">
        <v>861</v>
      </c>
      <c r="B848">
        <f t="shared" si="65"/>
        <v>98161</v>
      </c>
      <c r="C848">
        <f t="shared" si="66"/>
        <v>98</v>
      </c>
      <c r="D848">
        <f t="shared" si="67"/>
        <v>360</v>
      </c>
      <c r="E848">
        <f t="shared" si="68"/>
        <v>24</v>
      </c>
      <c r="F848">
        <f t="shared" si="68"/>
        <v>10</v>
      </c>
      <c r="G848">
        <f t="shared" si="69"/>
        <v>0</v>
      </c>
    </row>
    <row r="849" spans="1:7" x14ac:dyDescent="0.35">
      <c r="A849" t="s">
        <v>862</v>
      </c>
      <c r="B849">
        <f t="shared" si="65"/>
        <v>98181</v>
      </c>
      <c r="C849">
        <f t="shared" si="66"/>
        <v>98</v>
      </c>
      <c r="D849">
        <f t="shared" si="67"/>
        <v>370</v>
      </c>
      <c r="E849">
        <f t="shared" si="68"/>
        <v>10</v>
      </c>
      <c r="F849">
        <f t="shared" si="68"/>
        <v>-14</v>
      </c>
      <c r="G849">
        <f t="shared" si="69"/>
        <v>0</v>
      </c>
    </row>
    <row r="850" spans="1:7" x14ac:dyDescent="0.35">
      <c r="A850" t="s">
        <v>863</v>
      </c>
      <c r="B850">
        <f t="shared" si="65"/>
        <v>98201</v>
      </c>
      <c r="C850">
        <f t="shared" si="66"/>
        <v>98</v>
      </c>
      <c r="D850">
        <f t="shared" si="67"/>
        <v>356</v>
      </c>
      <c r="E850">
        <f t="shared" si="68"/>
        <v>-14</v>
      </c>
      <c r="F850">
        <f t="shared" si="68"/>
        <v>-24</v>
      </c>
      <c r="G850">
        <f t="shared" si="69"/>
        <v>0</v>
      </c>
    </row>
    <row r="851" spans="1:7" x14ac:dyDescent="0.35">
      <c r="A851" t="s">
        <v>864</v>
      </c>
      <c r="B851">
        <f t="shared" si="65"/>
        <v>98221</v>
      </c>
      <c r="C851">
        <f t="shared" si="66"/>
        <v>98</v>
      </c>
      <c r="D851">
        <f t="shared" si="67"/>
        <v>381</v>
      </c>
      <c r="E851">
        <f t="shared" si="68"/>
        <v>25</v>
      </c>
      <c r="F851">
        <f t="shared" si="68"/>
        <v>39</v>
      </c>
      <c r="G851">
        <f t="shared" si="69"/>
        <v>0</v>
      </c>
    </row>
    <row r="852" spans="1:7" x14ac:dyDescent="0.35">
      <c r="A852" t="s">
        <v>865</v>
      </c>
      <c r="B852">
        <f t="shared" si="65"/>
        <v>98241</v>
      </c>
      <c r="C852">
        <f t="shared" si="66"/>
        <v>98</v>
      </c>
      <c r="D852">
        <f t="shared" si="67"/>
        <v>475</v>
      </c>
      <c r="E852">
        <f t="shared" si="68"/>
        <v>94</v>
      </c>
      <c r="F852">
        <f t="shared" si="68"/>
        <v>69</v>
      </c>
      <c r="G852">
        <f t="shared" si="69"/>
        <v>0</v>
      </c>
    </row>
    <row r="853" spans="1:7" x14ac:dyDescent="0.35">
      <c r="A853" t="s">
        <v>866</v>
      </c>
      <c r="B853">
        <f t="shared" si="65"/>
        <v>98261</v>
      </c>
      <c r="C853">
        <f t="shared" si="66"/>
        <v>98</v>
      </c>
      <c r="D853">
        <f t="shared" si="67"/>
        <v>464</v>
      </c>
      <c r="E853">
        <f t="shared" si="68"/>
        <v>-11</v>
      </c>
      <c r="F853">
        <f t="shared" si="68"/>
        <v>-105</v>
      </c>
      <c r="G853">
        <f t="shared" si="69"/>
        <v>1</v>
      </c>
    </row>
    <row r="854" spans="1:7" x14ac:dyDescent="0.35">
      <c r="A854" t="s">
        <v>867</v>
      </c>
      <c r="B854">
        <f t="shared" si="65"/>
        <v>98281</v>
      </c>
      <c r="C854">
        <f t="shared" si="66"/>
        <v>98</v>
      </c>
      <c r="D854">
        <f t="shared" si="67"/>
        <v>374</v>
      </c>
      <c r="E854">
        <f t="shared" si="68"/>
        <v>-90</v>
      </c>
      <c r="F854">
        <f t="shared" si="68"/>
        <v>-79</v>
      </c>
      <c r="G854">
        <f t="shared" si="69"/>
        <v>0</v>
      </c>
    </row>
    <row r="855" spans="1:7" x14ac:dyDescent="0.35">
      <c r="A855" t="s">
        <v>868</v>
      </c>
      <c r="B855">
        <f t="shared" si="65"/>
        <v>98301</v>
      </c>
      <c r="C855">
        <f t="shared" si="66"/>
        <v>98</v>
      </c>
      <c r="D855">
        <f t="shared" si="67"/>
        <v>333</v>
      </c>
      <c r="E855">
        <f t="shared" si="68"/>
        <v>-41</v>
      </c>
      <c r="F855">
        <f t="shared" si="68"/>
        <v>49</v>
      </c>
      <c r="G855">
        <f t="shared" si="69"/>
        <v>0</v>
      </c>
    </row>
    <row r="856" spans="1:7" x14ac:dyDescent="0.35">
      <c r="A856" t="s">
        <v>869</v>
      </c>
      <c r="B856">
        <f t="shared" si="65"/>
        <v>98321</v>
      </c>
      <c r="C856">
        <f t="shared" si="66"/>
        <v>98</v>
      </c>
      <c r="D856">
        <f t="shared" si="67"/>
        <v>372</v>
      </c>
      <c r="E856">
        <f t="shared" si="68"/>
        <v>39</v>
      </c>
      <c r="F856">
        <f t="shared" si="68"/>
        <v>80</v>
      </c>
      <c r="G856">
        <f t="shared" si="69"/>
        <v>0</v>
      </c>
    </row>
    <row r="857" spans="1:7" x14ac:dyDescent="0.35">
      <c r="A857" t="s">
        <v>870</v>
      </c>
      <c r="B857">
        <f t="shared" si="65"/>
        <v>98341</v>
      </c>
      <c r="C857">
        <f t="shared" si="66"/>
        <v>98</v>
      </c>
      <c r="D857">
        <f t="shared" si="67"/>
        <v>352</v>
      </c>
      <c r="E857">
        <f t="shared" si="68"/>
        <v>-20</v>
      </c>
      <c r="F857">
        <f t="shared" si="68"/>
        <v>-59</v>
      </c>
      <c r="G857">
        <f t="shared" si="69"/>
        <v>0</v>
      </c>
    </row>
    <row r="858" spans="1:7" x14ac:dyDescent="0.35">
      <c r="A858" t="s">
        <v>871</v>
      </c>
      <c r="B858">
        <f t="shared" si="65"/>
        <v>98361</v>
      </c>
      <c r="C858">
        <f t="shared" si="66"/>
        <v>98</v>
      </c>
      <c r="D858">
        <f t="shared" si="67"/>
        <v>346</v>
      </c>
      <c r="E858">
        <f t="shared" si="68"/>
        <v>-6</v>
      </c>
      <c r="F858">
        <f t="shared" si="68"/>
        <v>14</v>
      </c>
      <c r="G858">
        <f t="shared" si="69"/>
        <v>0</v>
      </c>
    </row>
    <row r="859" spans="1:7" x14ac:dyDescent="0.35">
      <c r="A859" t="s">
        <v>872</v>
      </c>
      <c r="B859">
        <f t="shared" si="65"/>
        <v>98381</v>
      </c>
      <c r="C859">
        <f t="shared" si="66"/>
        <v>98</v>
      </c>
      <c r="D859">
        <f t="shared" si="67"/>
        <v>331</v>
      </c>
      <c r="E859">
        <f t="shared" si="68"/>
        <v>-15</v>
      </c>
      <c r="F859">
        <f t="shared" si="68"/>
        <v>-9</v>
      </c>
      <c r="G859">
        <f t="shared" si="69"/>
        <v>0</v>
      </c>
    </row>
    <row r="860" spans="1:7" x14ac:dyDescent="0.35">
      <c r="A860" t="s">
        <v>873</v>
      </c>
      <c r="B860">
        <f t="shared" si="65"/>
        <v>98401</v>
      </c>
      <c r="C860">
        <f t="shared" si="66"/>
        <v>98</v>
      </c>
      <c r="D860">
        <f t="shared" si="67"/>
        <v>294</v>
      </c>
      <c r="E860">
        <f t="shared" si="68"/>
        <v>-37</v>
      </c>
      <c r="F860">
        <f t="shared" si="68"/>
        <v>-22</v>
      </c>
      <c r="G860">
        <f t="shared" si="69"/>
        <v>0</v>
      </c>
    </row>
    <row r="861" spans="1:7" x14ac:dyDescent="0.35">
      <c r="A861" t="s">
        <v>874</v>
      </c>
      <c r="B861">
        <f t="shared" si="65"/>
        <v>98421</v>
      </c>
      <c r="C861">
        <f t="shared" si="66"/>
        <v>98</v>
      </c>
      <c r="D861">
        <f t="shared" si="67"/>
        <v>279</v>
      </c>
      <c r="E861">
        <f t="shared" si="68"/>
        <v>-15</v>
      </c>
      <c r="F861">
        <f t="shared" si="68"/>
        <v>22</v>
      </c>
      <c r="G861">
        <f t="shared" si="69"/>
        <v>0</v>
      </c>
    </row>
    <row r="862" spans="1:7" x14ac:dyDescent="0.35">
      <c r="A862" t="s">
        <v>875</v>
      </c>
      <c r="B862">
        <f t="shared" si="65"/>
        <v>98441</v>
      </c>
      <c r="C862">
        <f t="shared" si="66"/>
        <v>98</v>
      </c>
      <c r="D862">
        <f t="shared" si="67"/>
        <v>262</v>
      </c>
      <c r="E862">
        <f t="shared" si="68"/>
        <v>-17</v>
      </c>
      <c r="F862">
        <f t="shared" si="68"/>
        <v>-2</v>
      </c>
      <c r="G862">
        <f t="shared" si="69"/>
        <v>0</v>
      </c>
    </row>
    <row r="863" spans="1:7" x14ac:dyDescent="0.35">
      <c r="A863" t="s">
        <v>876</v>
      </c>
      <c r="B863">
        <f t="shared" si="65"/>
        <v>98461</v>
      </c>
      <c r="C863">
        <f t="shared" si="66"/>
        <v>98</v>
      </c>
      <c r="D863">
        <f t="shared" si="67"/>
        <v>209</v>
      </c>
      <c r="E863">
        <f t="shared" si="68"/>
        <v>-53</v>
      </c>
      <c r="F863">
        <f t="shared" si="68"/>
        <v>-36</v>
      </c>
      <c r="G863">
        <f t="shared" si="69"/>
        <v>0</v>
      </c>
    </row>
    <row r="864" spans="1:7" x14ac:dyDescent="0.35">
      <c r="A864" t="s">
        <v>877</v>
      </c>
      <c r="B864">
        <f t="shared" si="65"/>
        <v>98481</v>
      </c>
      <c r="C864">
        <f t="shared" si="66"/>
        <v>98</v>
      </c>
      <c r="D864">
        <f t="shared" si="67"/>
        <v>131</v>
      </c>
      <c r="E864">
        <f t="shared" si="68"/>
        <v>-78</v>
      </c>
      <c r="F864">
        <f t="shared" si="68"/>
        <v>-25</v>
      </c>
      <c r="G864">
        <f t="shared" si="69"/>
        <v>0</v>
      </c>
    </row>
    <row r="865" spans="1:7" x14ac:dyDescent="0.35">
      <c r="A865" t="s">
        <v>878</v>
      </c>
      <c r="B865">
        <f t="shared" si="65"/>
        <v>98501</v>
      </c>
      <c r="C865">
        <f t="shared" si="66"/>
        <v>98</v>
      </c>
      <c r="D865">
        <f t="shared" si="67"/>
        <v>20</v>
      </c>
      <c r="E865">
        <f t="shared" si="68"/>
        <v>-111</v>
      </c>
      <c r="F865">
        <f t="shared" si="68"/>
        <v>-33</v>
      </c>
      <c r="G865">
        <f t="shared" si="69"/>
        <v>0</v>
      </c>
    </row>
    <row r="866" spans="1:7" x14ac:dyDescent="0.35">
      <c r="A866" t="s">
        <v>879</v>
      </c>
      <c r="B866">
        <f t="shared" si="65"/>
        <v>98521</v>
      </c>
      <c r="C866">
        <f t="shared" si="66"/>
        <v>98</v>
      </c>
      <c r="D866">
        <f t="shared" si="67"/>
        <v>23</v>
      </c>
      <c r="E866">
        <f t="shared" si="68"/>
        <v>3</v>
      </c>
      <c r="F866">
        <f t="shared" si="68"/>
        <v>114</v>
      </c>
      <c r="G866">
        <f t="shared" si="69"/>
        <v>0</v>
      </c>
    </row>
    <row r="867" spans="1:7" x14ac:dyDescent="0.35">
      <c r="A867" t="s">
        <v>880</v>
      </c>
      <c r="B867">
        <f t="shared" si="65"/>
        <v>98541</v>
      </c>
      <c r="C867">
        <f t="shared" si="66"/>
        <v>98</v>
      </c>
      <c r="D867">
        <f t="shared" si="67"/>
        <v>30</v>
      </c>
      <c r="E867">
        <f t="shared" si="68"/>
        <v>7</v>
      </c>
      <c r="F867">
        <f t="shared" si="68"/>
        <v>4</v>
      </c>
      <c r="G867">
        <f t="shared" si="69"/>
        <v>0</v>
      </c>
    </row>
    <row r="868" spans="1:7" x14ac:dyDescent="0.35">
      <c r="A868" t="s">
        <v>881</v>
      </c>
      <c r="B868">
        <f t="shared" si="65"/>
        <v>98561</v>
      </c>
      <c r="C868">
        <f t="shared" si="66"/>
        <v>98</v>
      </c>
      <c r="D868">
        <f t="shared" si="67"/>
        <v>44</v>
      </c>
      <c r="E868">
        <f t="shared" si="68"/>
        <v>14</v>
      </c>
      <c r="F868">
        <f t="shared" si="68"/>
        <v>7</v>
      </c>
      <c r="G868">
        <f t="shared" si="69"/>
        <v>0</v>
      </c>
    </row>
    <row r="869" spans="1:7" x14ac:dyDescent="0.35">
      <c r="A869" t="s">
        <v>882</v>
      </c>
      <c r="B869">
        <f t="shared" si="65"/>
        <v>98581</v>
      </c>
      <c r="C869">
        <f t="shared" si="66"/>
        <v>98</v>
      </c>
      <c r="D869">
        <f t="shared" si="67"/>
        <v>46</v>
      </c>
      <c r="E869">
        <f t="shared" si="68"/>
        <v>2</v>
      </c>
      <c r="F869">
        <f t="shared" si="68"/>
        <v>-12</v>
      </c>
      <c r="G869">
        <f t="shared" si="69"/>
        <v>0</v>
      </c>
    </row>
    <row r="870" spans="1:7" x14ac:dyDescent="0.35">
      <c r="A870" t="s">
        <v>883</v>
      </c>
      <c r="B870">
        <f t="shared" si="65"/>
        <v>98601</v>
      </c>
      <c r="C870">
        <f t="shared" si="66"/>
        <v>98</v>
      </c>
      <c r="D870">
        <f t="shared" si="67"/>
        <v>12</v>
      </c>
      <c r="E870">
        <f t="shared" si="68"/>
        <v>-34</v>
      </c>
      <c r="F870">
        <f t="shared" si="68"/>
        <v>-36</v>
      </c>
      <c r="G870">
        <f t="shared" si="69"/>
        <v>0</v>
      </c>
    </row>
    <row r="871" spans="1:7" x14ac:dyDescent="0.35">
      <c r="A871" t="s">
        <v>884</v>
      </c>
      <c r="B871">
        <f t="shared" si="65"/>
        <v>98621</v>
      </c>
      <c r="C871">
        <f t="shared" si="66"/>
        <v>98</v>
      </c>
      <c r="D871">
        <f t="shared" si="67"/>
        <v>23</v>
      </c>
      <c r="E871">
        <f t="shared" si="68"/>
        <v>11</v>
      </c>
      <c r="F871">
        <f t="shared" si="68"/>
        <v>45</v>
      </c>
      <c r="G871">
        <f t="shared" si="69"/>
        <v>0</v>
      </c>
    </row>
    <row r="872" spans="1:7" x14ac:dyDescent="0.35">
      <c r="A872" t="s">
        <v>885</v>
      </c>
      <c r="B872">
        <f t="shared" si="65"/>
        <v>98641</v>
      </c>
      <c r="C872">
        <f t="shared" si="66"/>
        <v>98</v>
      </c>
      <c r="D872">
        <f t="shared" si="67"/>
        <v>31</v>
      </c>
      <c r="E872">
        <f t="shared" si="68"/>
        <v>8</v>
      </c>
      <c r="F872">
        <f t="shared" si="68"/>
        <v>-3</v>
      </c>
      <c r="G872">
        <f t="shared" si="69"/>
        <v>0</v>
      </c>
    </row>
    <row r="873" spans="1:7" x14ac:dyDescent="0.35">
      <c r="A873" t="s">
        <v>886</v>
      </c>
      <c r="B873">
        <f t="shared" si="65"/>
        <v>98661</v>
      </c>
      <c r="C873">
        <f t="shared" si="66"/>
        <v>98</v>
      </c>
      <c r="D873">
        <f t="shared" si="67"/>
        <v>42</v>
      </c>
      <c r="E873">
        <f t="shared" si="68"/>
        <v>11</v>
      </c>
      <c r="F873">
        <f t="shared" si="68"/>
        <v>3</v>
      </c>
      <c r="G873">
        <f t="shared" si="69"/>
        <v>0</v>
      </c>
    </row>
    <row r="874" spans="1:7" x14ac:dyDescent="0.35">
      <c r="A874" t="s">
        <v>887</v>
      </c>
      <c r="B874">
        <f t="shared" si="65"/>
        <v>98681</v>
      </c>
      <c r="C874">
        <f t="shared" si="66"/>
        <v>98</v>
      </c>
      <c r="D874">
        <f t="shared" si="67"/>
        <v>49</v>
      </c>
      <c r="E874">
        <f t="shared" si="68"/>
        <v>7</v>
      </c>
      <c r="F874">
        <f t="shared" si="68"/>
        <v>-4</v>
      </c>
      <c r="G874">
        <f t="shared" si="69"/>
        <v>0</v>
      </c>
    </row>
    <row r="875" spans="1:7" x14ac:dyDescent="0.35">
      <c r="A875" t="s">
        <v>888</v>
      </c>
      <c r="B875">
        <f t="shared" si="65"/>
        <v>98701</v>
      </c>
      <c r="C875">
        <f t="shared" si="66"/>
        <v>98</v>
      </c>
      <c r="D875">
        <f t="shared" si="67"/>
        <v>31</v>
      </c>
      <c r="E875">
        <f t="shared" si="68"/>
        <v>-18</v>
      </c>
      <c r="F875">
        <f t="shared" si="68"/>
        <v>-25</v>
      </c>
      <c r="G875">
        <f t="shared" si="69"/>
        <v>0</v>
      </c>
    </row>
    <row r="876" spans="1:7" x14ac:dyDescent="0.35">
      <c r="A876" t="s">
        <v>889</v>
      </c>
      <c r="B876">
        <f t="shared" si="65"/>
        <v>98721</v>
      </c>
      <c r="C876">
        <f t="shared" si="66"/>
        <v>98</v>
      </c>
      <c r="D876">
        <f t="shared" si="67"/>
        <v>42</v>
      </c>
      <c r="E876">
        <f t="shared" si="68"/>
        <v>11</v>
      </c>
      <c r="F876">
        <f t="shared" si="68"/>
        <v>29</v>
      </c>
      <c r="G876">
        <f t="shared" si="69"/>
        <v>0</v>
      </c>
    </row>
    <row r="877" spans="1:7" x14ac:dyDescent="0.35">
      <c r="A877" t="s">
        <v>890</v>
      </c>
      <c r="B877">
        <f t="shared" si="65"/>
        <v>98741</v>
      </c>
      <c r="C877">
        <f t="shared" si="66"/>
        <v>98</v>
      </c>
      <c r="D877">
        <f t="shared" si="67"/>
        <v>121</v>
      </c>
      <c r="E877">
        <f t="shared" si="68"/>
        <v>79</v>
      </c>
      <c r="F877">
        <f t="shared" si="68"/>
        <v>68</v>
      </c>
      <c r="G877">
        <f t="shared" si="69"/>
        <v>0</v>
      </c>
    </row>
    <row r="878" spans="1:7" x14ac:dyDescent="0.35">
      <c r="A878" t="s">
        <v>891</v>
      </c>
      <c r="B878">
        <f t="shared" si="65"/>
        <v>98761</v>
      </c>
      <c r="C878">
        <f t="shared" si="66"/>
        <v>98</v>
      </c>
      <c r="D878">
        <f t="shared" si="67"/>
        <v>278</v>
      </c>
      <c r="E878">
        <f t="shared" si="68"/>
        <v>157</v>
      </c>
      <c r="F878">
        <f t="shared" si="68"/>
        <v>78</v>
      </c>
      <c r="G878">
        <f t="shared" si="69"/>
        <v>0</v>
      </c>
    </row>
    <row r="879" spans="1:7" x14ac:dyDescent="0.35">
      <c r="A879" t="s">
        <v>892</v>
      </c>
      <c r="B879">
        <f t="shared" si="65"/>
        <v>98781</v>
      </c>
      <c r="C879">
        <f t="shared" si="66"/>
        <v>98</v>
      </c>
      <c r="D879">
        <f t="shared" si="67"/>
        <v>404</v>
      </c>
      <c r="E879">
        <f t="shared" si="68"/>
        <v>126</v>
      </c>
      <c r="F879">
        <f t="shared" si="68"/>
        <v>-31</v>
      </c>
      <c r="G879">
        <f t="shared" si="69"/>
        <v>0</v>
      </c>
    </row>
    <row r="880" spans="1:7" x14ac:dyDescent="0.35">
      <c r="A880" t="s">
        <v>893</v>
      </c>
      <c r="B880">
        <f t="shared" si="65"/>
        <v>98801</v>
      </c>
      <c r="C880">
        <f t="shared" si="66"/>
        <v>98</v>
      </c>
      <c r="D880">
        <f t="shared" si="67"/>
        <v>332</v>
      </c>
      <c r="E880">
        <f t="shared" si="68"/>
        <v>-72</v>
      </c>
      <c r="F880">
        <f t="shared" si="68"/>
        <v>-198</v>
      </c>
      <c r="G880">
        <f t="shared" si="69"/>
        <v>1</v>
      </c>
    </row>
    <row r="881" spans="1:7" x14ac:dyDescent="0.35">
      <c r="A881" t="s">
        <v>894</v>
      </c>
      <c r="B881">
        <f t="shared" si="65"/>
        <v>98821</v>
      </c>
      <c r="C881">
        <f t="shared" si="66"/>
        <v>98</v>
      </c>
      <c r="D881">
        <f t="shared" si="67"/>
        <v>356</v>
      </c>
      <c r="E881">
        <f t="shared" si="68"/>
        <v>24</v>
      </c>
      <c r="F881">
        <f t="shared" si="68"/>
        <v>96</v>
      </c>
      <c r="G881">
        <f t="shared" si="69"/>
        <v>0</v>
      </c>
    </row>
    <row r="882" spans="1:7" x14ac:dyDescent="0.35">
      <c r="A882" t="s">
        <v>895</v>
      </c>
      <c r="B882">
        <f t="shared" si="65"/>
        <v>98841</v>
      </c>
      <c r="C882">
        <f t="shared" si="66"/>
        <v>98</v>
      </c>
      <c r="D882">
        <f t="shared" si="67"/>
        <v>427</v>
      </c>
      <c r="E882">
        <f t="shared" si="68"/>
        <v>71</v>
      </c>
      <c r="F882">
        <f t="shared" si="68"/>
        <v>47</v>
      </c>
      <c r="G882">
        <f t="shared" si="69"/>
        <v>0</v>
      </c>
    </row>
    <row r="883" spans="1:7" x14ac:dyDescent="0.35">
      <c r="A883" t="s">
        <v>896</v>
      </c>
      <c r="B883">
        <f t="shared" si="65"/>
        <v>98861</v>
      </c>
      <c r="C883">
        <f t="shared" si="66"/>
        <v>98</v>
      </c>
      <c r="D883">
        <f t="shared" si="67"/>
        <v>446</v>
      </c>
      <c r="E883">
        <f t="shared" si="68"/>
        <v>19</v>
      </c>
      <c r="F883">
        <f t="shared" si="68"/>
        <v>-52</v>
      </c>
      <c r="G883">
        <f t="shared" si="69"/>
        <v>0</v>
      </c>
    </row>
    <row r="884" spans="1:7" x14ac:dyDescent="0.35">
      <c r="A884" t="s">
        <v>897</v>
      </c>
      <c r="B884">
        <f t="shared" si="65"/>
        <v>98881</v>
      </c>
      <c r="C884">
        <f t="shared" si="66"/>
        <v>98</v>
      </c>
      <c r="D884">
        <f t="shared" si="67"/>
        <v>444</v>
      </c>
      <c r="E884">
        <f t="shared" si="68"/>
        <v>-2</v>
      </c>
      <c r="F884">
        <f t="shared" si="68"/>
        <v>-21</v>
      </c>
      <c r="G884">
        <f t="shared" si="69"/>
        <v>0</v>
      </c>
    </row>
    <row r="885" spans="1:7" x14ac:dyDescent="0.35">
      <c r="A885" t="s">
        <v>898</v>
      </c>
      <c r="B885">
        <f t="shared" si="65"/>
        <v>98901</v>
      </c>
      <c r="C885">
        <f t="shared" si="66"/>
        <v>98</v>
      </c>
      <c r="D885">
        <f t="shared" si="67"/>
        <v>418</v>
      </c>
      <c r="E885">
        <f t="shared" si="68"/>
        <v>-26</v>
      </c>
      <c r="F885">
        <f t="shared" si="68"/>
        <v>-24</v>
      </c>
      <c r="G885">
        <f t="shared" si="69"/>
        <v>0</v>
      </c>
    </row>
    <row r="886" spans="1:7" x14ac:dyDescent="0.35">
      <c r="A886" t="s">
        <v>899</v>
      </c>
      <c r="B886">
        <f t="shared" si="65"/>
        <v>98921</v>
      </c>
      <c r="C886">
        <f t="shared" si="66"/>
        <v>98</v>
      </c>
      <c r="D886">
        <f t="shared" si="67"/>
        <v>406</v>
      </c>
      <c r="E886">
        <f t="shared" si="68"/>
        <v>-12</v>
      </c>
      <c r="F886">
        <f t="shared" si="68"/>
        <v>14</v>
      </c>
      <c r="G886">
        <f t="shared" si="69"/>
        <v>0</v>
      </c>
    </row>
    <row r="887" spans="1:7" x14ac:dyDescent="0.35">
      <c r="A887" t="s">
        <v>900</v>
      </c>
      <c r="B887">
        <f t="shared" si="65"/>
        <v>98941</v>
      </c>
      <c r="C887">
        <f t="shared" si="66"/>
        <v>98</v>
      </c>
      <c r="D887">
        <f t="shared" si="67"/>
        <v>402</v>
      </c>
      <c r="E887">
        <f t="shared" si="68"/>
        <v>-4</v>
      </c>
      <c r="F887">
        <f t="shared" si="68"/>
        <v>8</v>
      </c>
      <c r="G887">
        <f t="shared" si="69"/>
        <v>0</v>
      </c>
    </row>
    <row r="888" spans="1:7" x14ac:dyDescent="0.35">
      <c r="A888" t="s">
        <v>901</v>
      </c>
      <c r="B888">
        <f t="shared" si="65"/>
        <v>98961</v>
      </c>
      <c r="C888">
        <f t="shared" si="66"/>
        <v>98</v>
      </c>
      <c r="D888">
        <f t="shared" si="67"/>
        <v>391</v>
      </c>
      <c r="E888">
        <f t="shared" si="68"/>
        <v>-11</v>
      </c>
      <c r="F888">
        <f t="shared" si="68"/>
        <v>-7</v>
      </c>
      <c r="G888">
        <f t="shared" si="69"/>
        <v>0</v>
      </c>
    </row>
    <row r="889" spans="1:7" x14ac:dyDescent="0.35">
      <c r="A889" t="s">
        <v>902</v>
      </c>
      <c r="B889">
        <f t="shared" si="65"/>
        <v>98981</v>
      </c>
      <c r="C889">
        <f t="shared" si="66"/>
        <v>98</v>
      </c>
      <c r="D889">
        <f t="shared" si="67"/>
        <v>411</v>
      </c>
      <c r="E889">
        <f t="shared" si="68"/>
        <v>20</v>
      </c>
      <c r="F889">
        <f t="shared" si="68"/>
        <v>31</v>
      </c>
      <c r="G889">
        <f t="shared" si="69"/>
        <v>0</v>
      </c>
    </row>
    <row r="890" spans="1:7" x14ac:dyDescent="0.35">
      <c r="A890" t="s">
        <v>903</v>
      </c>
      <c r="B890">
        <f t="shared" si="65"/>
        <v>99001</v>
      </c>
      <c r="C890">
        <f t="shared" si="66"/>
        <v>99</v>
      </c>
      <c r="D890">
        <f t="shared" si="67"/>
        <v>386</v>
      </c>
      <c r="E890">
        <f t="shared" si="68"/>
        <v>-25</v>
      </c>
      <c r="F890">
        <f t="shared" si="68"/>
        <v>-45</v>
      </c>
      <c r="G890">
        <f t="shared" si="69"/>
        <v>0</v>
      </c>
    </row>
    <row r="891" spans="1:7" x14ac:dyDescent="0.35">
      <c r="A891" t="s">
        <v>904</v>
      </c>
      <c r="B891">
        <f t="shared" si="65"/>
        <v>99021</v>
      </c>
      <c r="C891">
        <f t="shared" si="66"/>
        <v>99</v>
      </c>
      <c r="D891">
        <f t="shared" si="67"/>
        <v>375</v>
      </c>
      <c r="E891">
        <f t="shared" si="68"/>
        <v>-11</v>
      </c>
      <c r="F891">
        <f t="shared" si="68"/>
        <v>14</v>
      </c>
      <c r="G891">
        <f t="shared" si="69"/>
        <v>0</v>
      </c>
    </row>
    <row r="892" spans="1:7" x14ac:dyDescent="0.35">
      <c r="A892" t="s">
        <v>905</v>
      </c>
      <c r="B892">
        <f t="shared" si="65"/>
        <v>99041</v>
      </c>
      <c r="C892">
        <f t="shared" si="66"/>
        <v>99</v>
      </c>
      <c r="D892">
        <f t="shared" si="67"/>
        <v>376</v>
      </c>
      <c r="E892">
        <f t="shared" si="68"/>
        <v>1</v>
      </c>
      <c r="F892">
        <f t="shared" si="68"/>
        <v>12</v>
      </c>
      <c r="G892">
        <f t="shared" si="69"/>
        <v>0</v>
      </c>
    </row>
    <row r="893" spans="1:7" x14ac:dyDescent="0.35">
      <c r="A893" t="s">
        <v>906</v>
      </c>
      <c r="B893">
        <f t="shared" si="65"/>
        <v>99061</v>
      </c>
      <c r="C893">
        <f t="shared" si="66"/>
        <v>99</v>
      </c>
      <c r="D893">
        <f t="shared" si="67"/>
        <v>383</v>
      </c>
      <c r="E893">
        <f t="shared" si="68"/>
        <v>7</v>
      </c>
      <c r="F893">
        <f t="shared" si="68"/>
        <v>6</v>
      </c>
      <c r="G893">
        <f t="shared" si="69"/>
        <v>0</v>
      </c>
    </row>
    <row r="894" spans="1:7" x14ac:dyDescent="0.35">
      <c r="A894" t="s">
        <v>907</v>
      </c>
      <c r="B894">
        <f t="shared" si="65"/>
        <v>99081</v>
      </c>
      <c r="C894">
        <f t="shared" si="66"/>
        <v>99</v>
      </c>
      <c r="D894">
        <f t="shared" si="67"/>
        <v>392</v>
      </c>
      <c r="E894">
        <f t="shared" si="68"/>
        <v>9</v>
      </c>
      <c r="F894">
        <f t="shared" si="68"/>
        <v>2</v>
      </c>
      <c r="G894">
        <f t="shared" si="69"/>
        <v>0</v>
      </c>
    </row>
    <row r="895" spans="1:7" x14ac:dyDescent="0.35">
      <c r="A895" t="s">
        <v>908</v>
      </c>
      <c r="B895">
        <f t="shared" si="65"/>
        <v>99101</v>
      </c>
      <c r="C895">
        <f t="shared" si="66"/>
        <v>99</v>
      </c>
      <c r="D895">
        <f t="shared" si="67"/>
        <v>356</v>
      </c>
      <c r="E895">
        <f t="shared" si="68"/>
        <v>-36</v>
      </c>
      <c r="F895">
        <f t="shared" si="68"/>
        <v>-45</v>
      </c>
      <c r="G895">
        <f t="shared" si="69"/>
        <v>0</v>
      </c>
    </row>
    <row r="896" spans="1:7" x14ac:dyDescent="0.35">
      <c r="A896" t="s">
        <v>909</v>
      </c>
      <c r="B896">
        <f t="shared" si="65"/>
        <v>99121</v>
      </c>
      <c r="C896">
        <f t="shared" si="66"/>
        <v>99</v>
      </c>
      <c r="D896">
        <f t="shared" si="67"/>
        <v>351</v>
      </c>
      <c r="E896">
        <f t="shared" si="68"/>
        <v>-5</v>
      </c>
      <c r="F896">
        <f t="shared" si="68"/>
        <v>31</v>
      </c>
      <c r="G896">
        <f t="shared" si="69"/>
        <v>0</v>
      </c>
    </row>
    <row r="897" spans="1:7" x14ac:dyDescent="0.35">
      <c r="A897" t="s">
        <v>910</v>
      </c>
      <c r="B897">
        <f t="shared" si="65"/>
        <v>99141</v>
      </c>
      <c r="C897">
        <f t="shared" si="66"/>
        <v>99</v>
      </c>
      <c r="D897">
        <f t="shared" si="67"/>
        <v>344</v>
      </c>
      <c r="E897">
        <f t="shared" si="68"/>
        <v>-7</v>
      </c>
      <c r="F897">
        <f t="shared" si="68"/>
        <v>-2</v>
      </c>
      <c r="G897">
        <f t="shared" si="69"/>
        <v>0</v>
      </c>
    </row>
    <row r="898" spans="1:7" x14ac:dyDescent="0.35">
      <c r="A898" t="s">
        <v>911</v>
      </c>
      <c r="B898">
        <f t="shared" si="65"/>
        <v>99161</v>
      </c>
      <c r="C898">
        <f t="shared" si="66"/>
        <v>99</v>
      </c>
      <c r="D898">
        <f t="shared" si="67"/>
        <v>351</v>
      </c>
      <c r="E898">
        <f t="shared" si="68"/>
        <v>7</v>
      </c>
      <c r="F898">
        <f t="shared" si="68"/>
        <v>14</v>
      </c>
      <c r="G898">
        <f t="shared" si="69"/>
        <v>0</v>
      </c>
    </row>
    <row r="899" spans="1:7" x14ac:dyDescent="0.35">
      <c r="A899" t="s">
        <v>912</v>
      </c>
      <c r="B899">
        <f t="shared" ref="B899:B962" si="70">INT(LEFT(A899,FIND(",", A899)-1))</f>
        <v>99181</v>
      </c>
      <c r="C899">
        <f t="shared" ref="C899:C962" si="71">INT(B899/1000)</f>
        <v>99</v>
      </c>
      <c r="D899">
        <f t="shared" ref="D899:D962" si="72">INT(MID(A899,FIND(",",A899)+2,5))</f>
        <v>373</v>
      </c>
      <c r="E899">
        <f t="shared" si="68"/>
        <v>22</v>
      </c>
      <c r="F899">
        <f t="shared" si="68"/>
        <v>15</v>
      </c>
      <c r="G899">
        <f t="shared" si="69"/>
        <v>0</v>
      </c>
    </row>
    <row r="900" spans="1:7" x14ac:dyDescent="0.35">
      <c r="A900" t="s">
        <v>913</v>
      </c>
      <c r="B900">
        <f t="shared" si="70"/>
        <v>99201</v>
      </c>
      <c r="C900">
        <f t="shared" si="71"/>
        <v>99</v>
      </c>
      <c r="D900">
        <f t="shared" si="72"/>
        <v>348</v>
      </c>
      <c r="E900">
        <f t="shared" ref="E900:F963" si="73">D900-D899</f>
        <v>-25</v>
      </c>
      <c r="F900">
        <f t="shared" si="73"/>
        <v>-47</v>
      </c>
      <c r="G900">
        <f t="shared" si="69"/>
        <v>0</v>
      </c>
    </row>
    <row r="901" spans="1:7" x14ac:dyDescent="0.35">
      <c r="A901" t="s">
        <v>914</v>
      </c>
      <c r="B901">
        <f t="shared" si="70"/>
        <v>99221</v>
      </c>
      <c r="C901">
        <f t="shared" si="71"/>
        <v>99</v>
      </c>
      <c r="D901">
        <f t="shared" si="72"/>
        <v>336</v>
      </c>
      <c r="E901">
        <f t="shared" si="73"/>
        <v>-12</v>
      </c>
      <c r="F901">
        <f t="shared" si="73"/>
        <v>13</v>
      </c>
      <c r="G901">
        <f t="shared" ref="G901:G964" si="74">IF(AND(E901&lt;0,E900&gt;0,E900&gt;50),1,0)</f>
        <v>0</v>
      </c>
    </row>
    <row r="902" spans="1:7" x14ac:dyDescent="0.35">
      <c r="A902" t="s">
        <v>915</v>
      </c>
      <c r="B902">
        <f t="shared" si="70"/>
        <v>99241</v>
      </c>
      <c r="C902">
        <f t="shared" si="71"/>
        <v>99</v>
      </c>
      <c r="D902">
        <f t="shared" si="72"/>
        <v>348</v>
      </c>
      <c r="E902">
        <f t="shared" si="73"/>
        <v>12</v>
      </c>
      <c r="F902">
        <f t="shared" si="73"/>
        <v>24</v>
      </c>
      <c r="G902">
        <f t="shared" si="74"/>
        <v>0</v>
      </c>
    </row>
    <row r="903" spans="1:7" x14ac:dyDescent="0.35">
      <c r="A903" t="s">
        <v>916</v>
      </c>
      <c r="B903">
        <f t="shared" si="70"/>
        <v>99261</v>
      </c>
      <c r="C903">
        <f t="shared" si="71"/>
        <v>99</v>
      </c>
      <c r="D903">
        <f t="shared" si="72"/>
        <v>393</v>
      </c>
      <c r="E903">
        <f t="shared" si="73"/>
        <v>45</v>
      </c>
      <c r="F903">
        <f t="shared" si="73"/>
        <v>33</v>
      </c>
      <c r="G903">
        <f t="shared" si="74"/>
        <v>0</v>
      </c>
    </row>
    <row r="904" spans="1:7" x14ac:dyDescent="0.35">
      <c r="A904" t="s">
        <v>917</v>
      </c>
      <c r="B904">
        <f t="shared" si="70"/>
        <v>99281</v>
      </c>
      <c r="C904">
        <f t="shared" si="71"/>
        <v>99</v>
      </c>
      <c r="D904">
        <f t="shared" si="72"/>
        <v>477</v>
      </c>
      <c r="E904">
        <f t="shared" si="73"/>
        <v>84</v>
      </c>
      <c r="F904">
        <f t="shared" si="73"/>
        <v>39</v>
      </c>
      <c r="G904">
        <f t="shared" si="74"/>
        <v>0</v>
      </c>
    </row>
    <row r="905" spans="1:7" x14ac:dyDescent="0.35">
      <c r="A905" t="s">
        <v>918</v>
      </c>
      <c r="B905">
        <f t="shared" si="70"/>
        <v>99301</v>
      </c>
      <c r="C905">
        <f t="shared" si="71"/>
        <v>99</v>
      </c>
      <c r="D905">
        <f t="shared" si="72"/>
        <v>455</v>
      </c>
      <c r="E905">
        <f t="shared" si="73"/>
        <v>-22</v>
      </c>
      <c r="F905">
        <f t="shared" si="73"/>
        <v>-106</v>
      </c>
      <c r="G905">
        <f t="shared" si="74"/>
        <v>1</v>
      </c>
    </row>
    <row r="906" spans="1:7" x14ac:dyDescent="0.35">
      <c r="A906" t="s">
        <v>919</v>
      </c>
      <c r="B906">
        <f t="shared" si="70"/>
        <v>99321</v>
      </c>
      <c r="C906">
        <f t="shared" si="71"/>
        <v>99</v>
      </c>
      <c r="D906">
        <f t="shared" si="72"/>
        <v>368</v>
      </c>
      <c r="E906">
        <f t="shared" si="73"/>
        <v>-87</v>
      </c>
      <c r="F906">
        <f t="shared" si="73"/>
        <v>-65</v>
      </c>
      <c r="G906">
        <f t="shared" si="74"/>
        <v>0</v>
      </c>
    </row>
    <row r="907" spans="1:7" x14ac:dyDescent="0.35">
      <c r="A907" t="s">
        <v>920</v>
      </c>
      <c r="B907">
        <f t="shared" si="70"/>
        <v>99341</v>
      </c>
      <c r="C907">
        <f t="shared" si="71"/>
        <v>99</v>
      </c>
      <c r="D907">
        <f t="shared" si="72"/>
        <v>311</v>
      </c>
      <c r="E907">
        <f t="shared" si="73"/>
        <v>-57</v>
      </c>
      <c r="F907">
        <f t="shared" si="73"/>
        <v>30</v>
      </c>
      <c r="G907">
        <f t="shared" si="74"/>
        <v>0</v>
      </c>
    </row>
    <row r="908" spans="1:7" x14ac:dyDescent="0.35">
      <c r="A908" t="s">
        <v>921</v>
      </c>
      <c r="B908">
        <f t="shared" si="70"/>
        <v>99361</v>
      </c>
      <c r="C908">
        <f t="shared" si="71"/>
        <v>99</v>
      </c>
      <c r="D908">
        <f t="shared" si="72"/>
        <v>333</v>
      </c>
      <c r="E908">
        <f t="shared" si="73"/>
        <v>22</v>
      </c>
      <c r="F908">
        <f t="shared" si="73"/>
        <v>79</v>
      </c>
      <c r="G908">
        <f t="shared" si="74"/>
        <v>0</v>
      </c>
    </row>
    <row r="909" spans="1:7" x14ac:dyDescent="0.35">
      <c r="A909" t="s">
        <v>922</v>
      </c>
      <c r="B909">
        <f t="shared" si="70"/>
        <v>99381</v>
      </c>
      <c r="C909">
        <f t="shared" si="71"/>
        <v>99</v>
      </c>
      <c r="D909">
        <f t="shared" si="72"/>
        <v>387</v>
      </c>
      <c r="E909">
        <f t="shared" si="73"/>
        <v>54</v>
      </c>
      <c r="F909">
        <f t="shared" si="73"/>
        <v>32</v>
      </c>
      <c r="G909">
        <f t="shared" si="74"/>
        <v>0</v>
      </c>
    </row>
    <row r="910" spans="1:7" x14ac:dyDescent="0.35">
      <c r="A910" t="s">
        <v>923</v>
      </c>
      <c r="B910">
        <f t="shared" si="70"/>
        <v>99401</v>
      </c>
      <c r="C910">
        <f t="shared" si="71"/>
        <v>99</v>
      </c>
      <c r="D910">
        <f t="shared" si="72"/>
        <v>372</v>
      </c>
      <c r="E910">
        <f t="shared" si="73"/>
        <v>-15</v>
      </c>
      <c r="F910">
        <f t="shared" si="73"/>
        <v>-69</v>
      </c>
      <c r="G910">
        <f t="shared" si="74"/>
        <v>1</v>
      </c>
    </row>
    <row r="911" spans="1:7" x14ac:dyDescent="0.35">
      <c r="A911" t="s">
        <v>924</v>
      </c>
      <c r="B911">
        <f t="shared" si="70"/>
        <v>99421</v>
      </c>
      <c r="C911">
        <f t="shared" si="71"/>
        <v>99</v>
      </c>
      <c r="D911">
        <f t="shared" si="72"/>
        <v>311</v>
      </c>
      <c r="E911">
        <f t="shared" si="73"/>
        <v>-61</v>
      </c>
      <c r="F911">
        <f t="shared" si="73"/>
        <v>-46</v>
      </c>
      <c r="G911">
        <f t="shared" si="74"/>
        <v>0</v>
      </c>
    </row>
    <row r="912" spans="1:7" x14ac:dyDescent="0.35">
      <c r="A912" t="s">
        <v>925</v>
      </c>
      <c r="B912">
        <f t="shared" si="70"/>
        <v>99441</v>
      </c>
      <c r="C912">
        <f t="shared" si="71"/>
        <v>99</v>
      </c>
      <c r="D912">
        <f t="shared" si="72"/>
        <v>219</v>
      </c>
      <c r="E912">
        <f t="shared" si="73"/>
        <v>-92</v>
      </c>
      <c r="F912">
        <f t="shared" si="73"/>
        <v>-31</v>
      </c>
      <c r="G912">
        <f t="shared" si="74"/>
        <v>0</v>
      </c>
    </row>
    <row r="913" spans="1:7" x14ac:dyDescent="0.35">
      <c r="A913" t="s">
        <v>926</v>
      </c>
      <c r="B913">
        <f t="shared" si="70"/>
        <v>99461</v>
      </c>
      <c r="C913">
        <f t="shared" si="71"/>
        <v>99</v>
      </c>
      <c r="D913">
        <f t="shared" si="72"/>
        <v>118</v>
      </c>
      <c r="E913">
        <f t="shared" si="73"/>
        <v>-101</v>
      </c>
      <c r="F913">
        <f t="shared" si="73"/>
        <v>-9</v>
      </c>
      <c r="G913">
        <f t="shared" si="74"/>
        <v>0</v>
      </c>
    </row>
    <row r="914" spans="1:7" x14ac:dyDescent="0.35">
      <c r="A914" t="s">
        <v>927</v>
      </c>
      <c r="B914">
        <f t="shared" si="70"/>
        <v>99481</v>
      </c>
      <c r="C914">
        <f t="shared" si="71"/>
        <v>99</v>
      </c>
      <c r="D914">
        <f t="shared" si="72"/>
        <v>40</v>
      </c>
      <c r="E914">
        <f t="shared" si="73"/>
        <v>-78</v>
      </c>
      <c r="F914">
        <f t="shared" si="73"/>
        <v>23</v>
      </c>
      <c r="G914">
        <f t="shared" si="74"/>
        <v>0</v>
      </c>
    </row>
    <row r="915" spans="1:7" x14ac:dyDescent="0.35">
      <c r="A915" t="s">
        <v>928</v>
      </c>
      <c r="B915">
        <f t="shared" si="70"/>
        <v>99501</v>
      </c>
      <c r="C915">
        <f t="shared" si="71"/>
        <v>99</v>
      </c>
      <c r="D915">
        <f t="shared" si="72"/>
        <v>15</v>
      </c>
      <c r="E915">
        <f t="shared" si="73"/>
        <v>-25</v>
      </c>
      <c r="F915">
        <f t="shared" si="73"/>
        <v>53</v>
      </c>
      <c r="G915">
        <f t="shared" si="74"/>
        <v>0</v>
      </c>
    </row>
    <row r="916" spans="1:7" x14ac:dyDescent="0.35">
      <c r="A916" t="s">
        <v>929</v>
      </c>
      <c r="B916">
        <f t="shared" si="70"/>
        <v>99521</v>
      </c>
      <c r="C916">
        <f t="shared" si="71"/>
        <v>99</v>
      </c>
      <c r="D916">
        <f t="shared" si="72"/>
        <v>16</v>
      </c>
      <c r="E916">
        <f t="shared" si="73"/>
        <v>1</v>
      </c>
      <c r="F916">
        <f t="shared" si="73"/>
        <v>26</v>
      </c>
      <c r="G916">
        <f t="shared" si="74"/>
        <v>0</v>
      </c>
    </row>
    <row r="917" spans="1:7" x14ac:dyDescent="0.35">
      <c r="A917" t="s">
        <v>930</v>
      </c>
      <c r="B917">
        <f t="shared" si="70"/>
        <v>99541</v>
      </c>
      <c r="C917">
        <f t="shared" si="71"/>
        <v>99</v>
      </c>
      <c r="D917">
        <f t="shared" si="72"/>
        <v>20</v>
      </c>
      <c r="E917">
        <f t="shared" si="73"/>
        <v>4</v>
      </c>
      <c r="F917">
        <f t="shared" si="73"/>
        <v>3</v>
      </c>
      <c r="G917">
        <f t="shared" si="74"/>
        <v>0</v>
      </c>
    </row>
    <row r="918" spans="1:7" x14ac:dyDescent="0.35">
      <c r="A918" t="s">
        <v>931</v>
      </c>
      <c r="B918">
        <f t="shared" si="70"/>
        <v>99561</v>
      </c>
      <c r="C918">
        <f t="shared" si="71"/>
        <v>99</v>
      </c>
      <c r="D918">
        <f t="shared" si="72"/>
        <v>35</v>
      </c>
      <c r="E918">
        <f t="shared" si="73"/>
        <v>15</v>
      </c>
      <c r="F918">
        <f t="shared" si="73"/>
        <v>11</v>
      </c>
      <c r="G918">
        <f t="shared" si="74"/>
        <v>0</v>
      </c>
    </row>
    <row r="919" spans="1:7" x14ac:dyDescent="0.35">
      <c r="A919" t="s">
        <v>932</v>
      </c>
      <c r="B919">
        <f t="shared" si="70"/>
        <v>99581</v>
      </c>
      <c r="C919">
        <f t="shared" si="71"/>
        <v>99</v>
      </c>
      <c r="D919">
        <f t="shared" si="72"/>
        <v>52</v>
      </c>
      <c r="E919">
        <f t="shared" si="73"/>
        <v>17</v>
      </c>
      <c r="F919">
        <f t="shared" si="73"/>
        <v>2</v>
      </c>
      <c r="G919">
        <f t="shared" si="74"/>
        <v>0</v>
      </c>
    </row>
    <row r="920" spans="1:7" x14ac:dyDescent="0.35">
      <c r="A920" t="s">
        <v>933</v>
      </c>
      <c r="B920">
        <f t="shared" si="70"/>
        <v>99601</v>
      </c>
      <c r="C920">
        <f t="shared" si="71"/>
        <v>99</v>
      </c>
      <c r="D920">
        <f t="shared" si="72"/>
        <v>13</v>
      </c>
      <c r="E920">
        <f t="shared" si="73"/>
        <v>-39</v>
      </c>
      <c r="F920">
        <f t="shared" si="73"/>
        <v>-56</v>
      </c>
      <c r="G920">
        <f t="shared" si="74"/>
        <v>0</v>
      </c>
    </row>
    <row r="921" spans="1:7" x14ac:dyDescent="0.35">
      <c r="A921" t="s">
        <v>934</v>
      </c>
      <c r="B921">
        <f t="shared" si="70"/>
        <v>99621</v>
      </c>
      <c r="C921">
        <f t="shared" si="71"/>
        <v>99</v>
      </c>
      <c r="D921">
        <f t="shared" si="72"/>
        <v>20</v>
      </c>
      <c r="E921">
        <f t="shared" si="73"/>
        <v>7</v>
      </c>
      <c r="F921">
        <f t="shared" si="73"/>
        <v>46</v>
      </c>
      <c r="G921">
        <f t="shared" si="74"/>
        <v>0</v>
      </c>
    </row>
    <row r="922" spans="1:7" x14ac:dyDescent="0.35">
      <c r="A922" t="s">
        <v>935</v>
      </c>
      <c r="B922">
        <f t="shared" si="70"/>
        <v>99641</v>
      </c>
      <c r="C922">
        <f t="shared" si="71"/>
        <v>99</v>
      </c>
      <c r="D922">
        <f t="shared" si="72"/>
        <v>27</v>
      </c>
      <c r="E922">
        <f t="shared" si="73"/>
        <v>7</v>
      </c>
      <c r="F922">
        <f t="shared" si="73"/>
        <v>0</v>
      </c>
      <c r="G922">
        <f t="shared" si="74"/>
        <v>0</v>
      </c>
    </row>
    <row r="923" spans="1:7" x14ac:dyDescent="0.35">
      <c r="A923" t="s">
        <v>936</v>
      </c>
      <c r="B923">
        <f t="shared" si="70"/>
        <v>99661</v>
      </c>
      <c r="C923">
        <f t="shared" si="71"/>
        <v>99</v>
      </c>
      <c r="D923">
        <f t="shared" si="72"/>
        <v>34</v>
      </c>
      <c r="E923">
        <f t="shared" si="73"/>
        <v>7</v>
      </c>
      <c r="F923">
        <f t="shared" si="73"/>
        <v>0</v>
      </c>
      <c r="G923">
        <f t="shared" si="74"/>
        <v>0</v>
      </c>
    </row>
    <row r="924" spans="1:7" x14ac:dyDescent="0.35">
      <c r="A924" t="s">
        <v>937</v>
      </c>
      <c r="B924">
        <f t="shared" si="70"/>
        <v>99681</v>
      </c>
      <c r="C924">
        <f t="shared" si="71"/>
        <v>99</v>
      </c>
      <c r="D924">
        <f t="shared" si="72"/>
        <v>47</v>
      </c>
      <c r="E924">
        <f t="shared" si="73"/>
        <v>13</v>
      </c>
      <c r="F924">
        <f t="shared" si="73"/>
        <v>6</v>
      </c>
      <c r="G924">
        <f t="shared" si="74"/>
        <v>0</v>
      </c>
    </row>
    <row r="925" spans="1:7" x14ac:dyDescent="0.35">
      <c r="A925" t="s">
        <v>938</v>
      </c>
      <c r="B925">
        <f t="shared" si="70"/>
        <v>99701</v>
      </c>
      <c r="C925">
        <f t="shared" si="71"/>
        <v>99</v>
      </c>
      <c r="D925">
        <f t="shared" si="72"/>
        <v>31</v>
      </c>
      <c r="E925">
        <f t="shared" si="73"/>
        <v>-16</v>
      </c>
      <c r="F925">
        <f t="shared" si="73"/>
        <v>-29</v>
      </c>
      <c r="G925">
        <f t="shared" si="74"/>
        <v>0</v>
      </c>
    </row>
    <row r="926" spans="1:7" x14ac:dyDescent="0.35">
      <c r="A926" t="s">
        <v>939</v>
      </c>
      <c r="B926">
        <f t="shared" si="70"/>
        <v>99721</v>
      </c>
      <c r="C926">
        <f t="shared" si="71"/>
        <v>99</v>
      </c>
      <c r="D926">
        <f t="shared" si="72"/>
        <v>26</v>
      </c>
      <c r="E926">
        <f t="shared" si="73"/>
        <v>-5</v>
      </c>
      <c r="F926">
        <f t="shared" si="73"/>
        <v>11</v>
      </c>
      <c r="G926">
        <f t="shared" si="74"/>
        <v>0</v>
      </c>
    </row>
    <row r="927" spans="1:7" x14ac:dyDescent="0.35">
      <c r="A927" t="s">
        <v>940</v>
      </c>
      <c r="B927">
        <f t="shared" si="70"/>
        <v>99741</v>
      </c>
      <c r="C927">
        <f t="shared" si="71"/>
        <v>99</v>
      </c>
      <c r="D927">
        <f t="shared" si="72"/>
        <v>82</v>
      </c>
      <c r="E927">
        <f t="shared" si="73"/>
        <v>56</v>
      </c>
      <c r="F927">
        <f t="shared" si="73"/>
        <v>61</v>
      </c>
      <c r="G927">
        <f t="shared" si="74"/>
        <v>0</v>
      </c>
    </row>
    <row r="928" spans="1:7" x14ac:dyDescent="0.35">
      <c r="A928" t="s">
        <v>941</v>
      </c>
      <c r="B928">
        <f t="shared" si="70"/>
        <v>99761</v>
      </c>
      <c r="C928">
        <f t="shared" si="71"/>
        <v>99</v>
      </c>
      <c r="D928">
        <f t="shared" si="72"/>
        <v>212</v>
      </c>
      <c r="E928">
        <f t="shared" si="73"/>
        <v>130</v>
      </c>
      <c r="F928">
        <f t="shared" si="73"/>
        <v>74</v>
      </c>
      <c r="G928">
        <f t="shared" si="74"/>
        <v>0</v>
      </c>
    </row>
    <row r="929" spans="1:7" x14ac:dyDescent="0.35">
      <c r="A929" t="s">
        <v>942</v>
      </c>
      <c r="B929">
        <f t="shared" si="70"/>
        <v>99781</v>
      </c>
      <c r="C929">
        <f t="shared" si="71"/>
        <v>99</v>
      </c>
      <c r="D929">
        <f t="shared" si="72"/>
        <v>428</v>
      </c>
      <c r="E929">
        <f t="shared" si="73"/>
        <v>216</v>
      </c>
      <c r="F929">
        <f t="shared" si="73"/>
        <v>86</v>
      </c>
      <c r="G929">
        <f t="shared" si="74"/>
        <v>0</v>
      </c>
    </row>
    <row r="930" spans="1:7" x14ac:dyDescent="0.35">
      <c r="A930" t="s">
        <v>943</v>
      </c>
      <c r="B930">
        <f t="shared" si="70"/>
        <v>99801</v>
      </c>
      <c r="C930">
        <f t="shared" si="71"/>
        <v>99</v>
      </c>
      <c r="D930">
        <f t="shared" si="72"/>
        <v>377</v>
      </c>
      <c r="E930">
        <f t="shared" si="73"/>
        <v>-51</v>
      </c>
      <c r="F930">
        <f t="shared" si="73"/>
        <v>-267</v>
      </c>
      <c r="G930">
        <f t="shared" si="74"/>
        <v>1</v>
      </c>
    </row>
    <row r="931" spans="1:7" x14ac:dyDescent="0.35">
      <c r="A931" t="s">
        <v>944</v>
      </c>
      <c r="B931">
        <f t="shared" si="70"/>
        <v>99821</v>
      </c>
      <c r="C931">
        <f t="shared" si="71"/>
        <v>99</v>
      </c>
      <c r="D931">
        <f t="shared" si="72"/>
        <v>326</v>
      </c>
      <c r="E931">
        <f t="shared" si="73"/>
        <v>-51</v>
      </c>
      <c r="F931">
        <f t="shared" si="73"/>
        <v>0</v>
      </c>
      <c r="G931">
        <f t="shared" si="74"/>
        <v>0</v>
      </c>
    </row>
    <row r="932" spans="1:7" x14ac:dyDescent="0.35">
      <c r="A932" t="s">
        <v>945</v>
      </c>
      <c r="B932">
        <f t="shared" si="70"/>
        <v>99841</v>
      </c>
      <c r="C932">
        <f t="shared" si="71"/>
        <v>99</v>
      </c>
      <c r="D932">
        <f t="shared" si="72"/>
        <v>422</v>
      </c>
      <c r="E932">
        <f t="shared" si="73"/>
        <v>96</v>
      </c>
      <c r="F932">
        <f t="shared" si="73"/>
        <v>147</v>
      </c>
      <c r="G932">
        <f t="shared" si="74"/>
        <v>0</v>
      </c>
    </row>
    <row r="933" spans="1:7" x14ac:dyDescent="0.35">
      <c r="A933" t="s">
        <v>946</v>
      </c>
      <c r="B933">
        <f t="shared" si="70"/>
        <v>99861</v>
      </c>
      <c r="C933">
        <f t="shared" si="71"/>
        <v>99</v>
      </c>
      <c r="D933">
        <f t="shared" si="72"/>
        <v>432</v>
      </c>
      <c r="E933">
        <f t="shared" si="73"/>
        <v>10</v>
      </c>
      <c r="F933">
        <f t="shared" si="73"/>
        <v>-86</v>
      </c>
      <c r="G933">
        <f t="shared" si="74"/>
        <v>0</v>
      </c>
    </row>
    <row r="934" spans="1:7" x14ac:dyDescent="0.35">
      <c r="A934" t="s">
        <v>947</v>
      </c>
      <c r="B934">
        <f t="shared" si="70"/>
        <v>99881</v>
      </c>
      <c r="C934">
        <f t="shared" si="71"/>
        <v>99</v>
      </c>
      <c r="D934">
        <f t="shared" si="72"/>
        <v>458</v>
      </c>
      <c r="E934">
        <f t="shared" si="73"/>
        <v>26</v>
      </c>
      <c r="F934">
        <f t="shared" si="73"/>
        <v>16</v>
      </c>
      <c r="G934">
        <f t="shared" si="74"/>
        <v>0</v>
      </c>
    </row>
    <row r="935" spans="1:7" x14ac:dyDescent="0.35">
      <c r="A935" t="s">
        <v>948</v>
      </c>
      <c r="B935">
        <f t="shared" si="70"/>
        <v>99901</v>
      </c>
      <c r="C935">
        <f t="shared" si="71"/>
        <v>99</v>
      </c>
      <c r="D935">
        <f t="shared" si="72"/>
        <v>434</v>
      </c>
      <c r="E935">
        <f t="shared" si="73"/>
        <v>-24</v>
      </c>
      <c r="F935">
        <f t="shared" si="73"/>
        <v>-50</v>
      </c>
      <c r="G935">
        <f t="shared" si="74"/>
        <v>0</v>
      </c>
    </row>
    <row r="936" spans="1:7" x14ac:dyDescent="0.35">
      <c r="A936" t="s">
        <v>949</v>
      </c>
      <c r="B936">
        <f t="shared" si="70"/>
        <v>99921</v>
      </c>
      <c r="C936">
        <f t="shared" si="71"/>
        <v>99</v>
      </c>
      <c r="D936">
        <f t="shared" si="72"/>
        <v>403</v>
      </c>
      <c r="E936">
        <f t="shared" si="73"/>
        <v>-31</v>
      </c>
      <c r="F936">
        <f t="shared" si="73"/>
        <v>-7</v>
      </c>
      <c r="G936">
        <f t="shared" si="74"/>
        <v>0</v>
      </c>
    </row>
    <row r="937" spans="1:7" x14ac:dyDescent="0.35">
      <c r="A937" t="s">
        <v>950</v>
      </c>
      <c r="B937">
        <f t="shared" si="70"/>
        <v>99941</v>
      </c>
      <c r="C937">
        <f t="shared" si="71"/>
        <v>99</v>
      </c>
      <c r="D937">
        <f t="shared" si="72"/>
        <v>391</v>
      </c>
      <c r="E937">
        <f t="shared" si="73"/>
        <v>-12</v>
      </c>
      <c r="F937">
        <f t="shared" si="73"/>
        <v>19</v>
      </c>
      <c r="G937">
        <f t="shared" si="74"/>
        <v>0</v>
      </c>
    </row>
    <row r="938" spans="1:7" x14ac:dyDescent="0.35">
      <c r="A938" t="s">
        <v>951</v>
      </c>
      <c r="B938">
        <f t="shared" si="70"/>
        <v>99961</v>
      </c>
      <c r="C938">
        <f t="shared" si="71"/>
        <v>99</v>
      </c>
      <c r="D938">
        <f t="shared" si="72"/>
        <v>393</v>
      </c>
      <c r="E938">
        <f t="shared" si="73"/>
        <v>2</v>
      </c>
      <c r="F938">
        <f t="shared" si="73"/>
        <v>14</v>
      </c>
      <c r="G938">
        <f t="shared" si="74"/>
        <v>0</v>
      </c>
    </row>
    <row r="939" spans="1:7" x14ac:dyDescent="0.35">
      <c r="A939" t="s">
        <v>952</v>
      </c>
      <c r="B939">
        <f t="shared" si="70"/>
        <v>99981</v>
      </c>
      <c r="C939">
        <f t="shared" si="71"/>
        <v>99</v>
      </c>
      <c r="D939">
        <f t="shared" si="72"/>
        <v>416</v>
      </c>
      <c r="E939">
        <f t="shared" si="73"/>
        <v>23</v>
      </c>
      <c r="F939">
        <f t="shared" si="73"/>
        <v>21</v>
      </c>
      <c r="G939">
        <f t="shared" si="74"/>
        <v>0</v>
      </c>
    </row>
    <row r="940" spans="1:7" x14ac:dyDescent="0.35">
      <c r="A940" t="s">
        <v>953</v>
      </c>
      <c r="B940">
        <f t="shared" si="70"/>
        <v>100001</v>
      </c>
      <c r="C940">
        <f t="shared" si="71"/>
        <v>100</v>
      </c>
      <c r="D940">
        <f t="shared" si="72"/>
        <v>408</v>
      </c>
      <c r="E940">
        <f t="shared" si="73"/>
        <v>-8</v>
      </c>
      <c r="F940">
        <f t="shared" si="73"/>
        <v>-31</v>
      </c>
      <c r="G940">
        <f t="shared" si="74"/>
        <v>0</v>
      </c>
    </row>
    <row r="941" spans="1:7" x14ac:dyDescent="0.35">
      <c r="A941" t="s">
        <v>954</v>
      </c>
      <c r="B941">
        <f t="shared" si="70"/>
        <v>100021</v>
      </c>
      <c r="C941">
        <f t="shared" si="71"/>
        <v>100</v>
      </c>
      <c r="D941">
        <f t="shared" si="72"/>
        <v>379</v>
      </c>
      <c r="E941">
        <f t="shared" si="73"/>
        <v>-29</v>
      </c>
      <c r="F941">
        <f t="shared" si="73"/>
        <v>-21</v>
      </c>
      <c r="G941">
        <f t="shared" si="74"/>
        <v>0</v>
      </c>
    </row>
    <row r="942" spans="1:7" x14ac:dyDescent="0.35">
      <c r="A942" t="s">
        <v>955</v>
      </c>
      <c r="B942">
        <f t="shared" si="70"/>
        <v>100041</v>
      </c>
      <c r="C942">
        <f t="shared" si="71"/>
        <v>100</v>
      </c>
      <c r="D942">
        <f t="shared" si="72"/>
        <v>376</v>
      </c>
      <c r="E942">
        <f t="shared" si="73"/>
        <v>-3</v>
      </c>
      <c r="F942">
        <f t="shared" si="73"/>
        <v>26</v>
      </c>
      <c r="G942">
        <f t="shared" si="74"/>
        <v>0</v>
      </c>
    </row>
    <row r="943" spans="1:7" x14ac:dyDescent="0.35">
      <c r="A943" t="s">
        <v>956</v>
      </c>
      <c r="B943">
        <f t="shared" si="70"/>
        <v>100061</v>
      </c>
      <c r="C943">
        <f t="shared" si="71"/>
        <v>100</v>
      </c>
      <c r="D943">
        <f t="shared" si="72"/>
        <v>384</v>
      </c>
      <c r="E943">
        <f t="shared" si="73"/>
        <v>8</v>
      </c>
      <c r="F943">
        <f t="shared" si="73"/>
        <v>11</v>
      </c>
      <c r="G943">
        <f t="shared" si="74"/>
        <v>0</v>
      </c>
    </row>
    <row r="944" spans="1:7" x14ac:dyDescent="0.35">
      <c r="A944" t="s">
        <v>957</v>
      </c>
      <c r="B944">
        <f t="shared" si="70"/>
        <v>100081</v>
      </c>
      <c r="C944">
        <f t="shared" si="71"/>
        <v>100</v>
      </c>
      <c r="D944">
        <f t="shared" si="72"/>
        <v>382</v>
      </c>
      <c r="E944">
        <f t="shared" si="73"/>
        <v>-2</v>
      </c>
      <c r="F944">
        <f t="shared" si="73"/>
        <v>-10</v>
      </c>
      <c r="G944">
        <f t="shared" si="74"/>
        <v>0</v>
      </c>
    </row>
    <row r="945" spans="1:7" x14ac:dyDescent="0.35">
      <c r="A945" t="s">
        <v>958</v>
      </c>
      <c r="B945">
        <f t="shared" si="70"/>
        <v>100101</v>
      </c>
      <c r="C945">
        <f t="shared" si="71"/>
        <v>100</v>
      </c>
      <c r="D945">
        <f t="shared" si="72"/>
        <v>356</v>
      </c>
      <c r="E945">
        <f t="shared" si="73"/>
        <v>-26</v>
      </c>
      <c r="F945">
        <f t="shared" si="73"/>
        <v>-24</v>
      </c>
      <c r="G945">
        <f t="shared" si="74"/>
        <v>0</v>
      </c>
    </row>
    <row r="946" spans="1:7" x14ac:dyDescent="0.35">
      <c r="A946" t="s">
        <v>959</v>
      </c>
      <c r="B946">
        <f t="shared" si="70"/>
        <v>100121</v>
      </c>
      <c r="C946">
        <f t="shared" si="71"/>
        <v>100</v>
      </c>
      <c r="D946">
        <f t="shared" si="72"/>
        <v>319</v>
      </c>
      <c r="E946">
        <f t="shared" si="73"/>
        <v>-37</v>
      </c>
      <c r="F946">
        <f t="shared" si="73"/>
        <v>-11</v>
      </c>
      <c r="G946">
        <f t="shared" si="74"/>
        <v>0</v>
      </c>
    </row>
    <row r="947" spans="1:7" x14ac:dyDescent="0.35">
      <c r="A947" t="s">
        <v>960</v>
      </c>
      <c r="B947">
        <f t="shared" si="70"/>
        <v>100141</v>
      </c>
      <c r="C947">
        <f t="shared" si="71"/>
        <v>100</v>
      </c>
      <c r="D947">
        <f t="shared" si="72"/>
        <v>320</v>
      </c>
      <c r="E947">
        <f t="shared" si="73"/>
        <v>1</v>
      </c>
      <c r="F947">
        <f t="shared" si="73"/>
        <v>38</v>
      </c>
      <c r="G947">
        <f t="shared" si="74"/>
        <v>0</v>
      </c>
    </row>
    <row r="948" spans="1:7" x14ac:dyDescent="0.35">
      <c r="A948" t="s">
        <v>961</v>
      </c>
      <c r="B948">
        <f t="shared" si="70"/>
        <v>100161</v>
      </c>
      <c r="C948">
        <f t="shared" si="71"/>
        <v>100</v>
      </c>
      <c r="D948">
        <f t="shared" si="72"/>
        <v>336</v>
      </c>
      <c r="E948">
        <f t="shared" si="73"/>
        <v>16</v>
      </c>
      <c r="F948">
        <f t="shared" si="73"/>
        <v>15</v>
      </c>
      <c r="G948">
        <f t="shared" si="74"/>
        <v>0</v>
      </c>
    </row>
    <row r="949" spans="1:7" x14ac:dyDescent="0.35">
      <c r="A949" t="s">
        <v>962</v>
      </c>
      <c r="B949">
        <f t="shared" si="70"/>
        <v>100181</v>
      </c>
      <c r="C949">
        <f t="shared" si="71"/>
        <v>100</v>
      </c>
      <c r="D949">
        <f t="shared" si="72"/>
        <v>364</v>
      </c>
      <c r="E949">
        <f t="shared" si="73"/>
        <v>28</v>
      </c>
      <c r="F949">
        <f t="shared" si="73"/>
        <v>12</v>
      </c>
      <c r="G949">
        <f t="shared" si="74"/>
        <v>0</v>
      </c>
    </row>
    <row r="950" spans="1:7" x14ac:dyDescent="0.35">
      <c r="A950" t="s">
        <v>963</v>
      </c>
      <c r="B950">
        <f t="shared" si="70"/>
        <v>100201</v>
      </c>
      <c r="C950">
        <f t="shared" si="71"/>
        <v>100</v>
      </c>
      <c r="D950">
        <f t="shared" si="72"/>
        <v>363</v>
      </c>
      <c r="E950">
        <f t="shared" si="73"/>
        <v>-1</v>
      </c>
      <c r="F950">
        <f t="shared" si="73"/>
        <v>-29</v>
      </c>
      <c r="G950">
        <f t="shared" si="74"/>
        <v>0</v>
      </c>
    </row>
    <row r="951" spans="1:7" x14ac:dyDescent="0.35">
      <c r="A951" t="s">
        <v>964</v>
      </c>
      <c r="B951">
        <f t="shared" si="70"/>
        <v>100221</v>
      </c>
      <c r="C951">
        <f t="shared" si="71"/>
        <v>100</v>
      </c>
      <c r="D951">
        <f t="shared" si="72"/>
        <v>344</v>
      </c>
      <c r="E951">
        <f t="shared" si="73"/>
        <v>-19</v>
      </c>
      <c r="F951">
        <f t="shared" si="73"/>
        <v>-18</v>
      </c>
      <c r="G951">
        <f t="shared" si="74"/>
        <v>0</v>
      </c>
    </row>
    <row r="952" spans="1:7" x14ac:dyDescent="0.35">
      <c r="A952" t="s">
        <v>965</v>
      </c>
      <c r="B952">
        <f t="shared" si="70"/>
        <v>100241</v>
      </c>
      <c r="C952">
        <f t="shared" si="71"/>
        <v>100</v>
      </c>
      <c r="D952">
        <f t="shared" si="72"/>
        <v>366</v>
      </c>
      <c r="E952">
        <f t="shared" si="73"/>
        <v>22</v>
      </c>
      <c r="F952">
        <f t="shared" si="73"/>
        <v>41</v>
      </c>
      <c r="G952">
        <f t="shared" si="74"/>
        <v>0</v>
      </c>
    </row>
    <row r="953" spans="1:7" x14ac:dyDescent="0.35">
      <c r="A953" t="s">
        <v>966</v>
      </c>
      <c r="B953">
        <f t="shared" si="70"/>
        <v>100261</v>
      </c>
      <c r="C953">
        <f t="shared" si="71"/>
        <v>100</v>
      </c>
      <c r="D953">
        <f t="shared" si="72"/>
        <v>423</v>
      </c>
      <c r="E953">
        <f t="shared" si="73"/>
        <v>57</v>
      </c>
      <c r="F953">
        <f t="shared" si="73"/>
        <v>35</v>
      </c>
      <c r="G953">
        <f t="shared" si="74"/>
        <v>0</v>
      </c>
    </row>
    <row r="954" spans="1:7" x14ac:dyDescent="0.35">
      <c r="A954" t="s">
        <v>967</v>
      </c>
      <c r="B954">
        <f t="shared" si="70"/>
        <v>100281</v>
      </c>
      <c r="C954">
        <f t="shared" si="71"/>
        <v>100</v>
      </c>
      <c r="D954">
        <f t="shared" si="72"/>
        <v>506</v>
      </c>
      <c r="E954">
        <f t="shared" si="73"/>
        <v>83</v>
      </c>
      <c r="F954">
        <f t="shared" si="73"/>
        <v>26</v>
      </c>
      <c r="G954">
        <f t="shared" si="74"/>
        <v>0</v>
      </c>
    </row>
    <row r="955" spans="1:7" x14ac:dyDescent="0.35">
      <c r="A955" t="s">
        <v>968</v>
      </c>
      <c r="B955">
        <f t="shared" si="70"/>
        <v>100301</v>
      </c>
      <c r="C955">
        <f t="shared" si="71"/>
        <v>100</v>
      </c>
      <c r="D955">
        <f t="shared" si="72"/>
        <v>435</v>
      </c>
      <c r="E955">
        <f t="shared" si="73"/>
        <v>-71</v>
      </c>
      <c r="F955">
        <f t="shared" si="73"/>
        <v>-154</v>
      </c>
      <c r="G955">
        <f t="shared" si="74"/>
        <v>1</v>
      </c>
    </row>
    <row r="956" spans="1:7" x14ac:dyDescent="0.35">
      <c r="A956" t="s">
        <v>969</v>
      </c>
      <c r="B956">
        <f t="shared" si="70"/>
        <v>100321</v>
      </c>
      <c r="C956">
        <f t="shared" si="71"/>
        <v>100</v>
      </c>
      <c r="D956">
        <f t="shared" si="72"/>
        <v>316</v>
      </c>
      <c r="E956">
        <f t="shared" si="73"/>
        <v>-119</v>
      </c>
      <c r="F956">
        <f t="shared" si="73"/>
        <v>-48</v>
      </c>
      <c r="G956">
        <f t="shared" si="74"/>
        <v>0</v>
      </c>
    </row>
    <row r="957" spans="1:7" x14ac:dyDescent="0.35">
      <c r="A957" t="s">
        <v>970</v>
      </c>
      <c r="B957">
        <f t="shared" si="70"/>
        <v>100341</v>
      </c>
      <c r="C957">
        <f t="shared" si="71"/>
        <v>100</v>
      </c>
      <c r="D957">
        <f t="shared" si="72"/>
        <v>295</v>
      </c>
      <c r="E957">
        <f t="shared" si="73"/>
        <v>-21</v>
      </c>
      <c r="F957">
        <f t="shared" si="73"/>
        <v>98</v>
      </c>
      <c r="G957">
        <f t="shared" si="74"/>
        <v>0</v>
      </c>
    </row>
    <row r="958" spans="1:7" x14ac:dyDescent="0.35">
      <c r="A958" t="s">
        <v>971</v>
      </c>
      <c r="B958">
        <f t="shared" si="70"/>
        <v>100361</v>
      </c>
      <c r="C958">
        <f t="shared" si="71"/>
        <v>100</v>
      </c>
      <c r="D958">
        <f t="shared" si="72"/>
        <v>326</v>
      </c>
      <c r="E958">
        <f t="shared" si="73"/>
        <v>31</v>
      </c>
      <c r="F958">
        <f t="shared" si="73"/>
        <v>52</v>
      </c>
      <c r="G958">
        <f t="shared" si="74"/>
        <v>0</v>
      </c>
    </row>
    <row r="959" spans="1:7" x14ac:dyDescent="0.35">
      <c r="A959" t="s">
        <v>972</v>
      </c>
      <c r="B959">
        <f t="shared" si="70"/>
        <v>100381</v>
      </c>
      <c r="C959">
        <f t="shared" si="71"/>
        <v>100</v>
      </c>
      <c r="D959">
        <f t="shared" si="72"/>
        <v>347</v>
      </c>
      <c r="E959">
        <f t="shared" si="73"/>
        <v>21</v>
      </c>
      <c r="F959">
        <f t="shared" si="73"/>
        <v>-10</v>
      </c>
      <c r="G959">
        <f t="shared" si="74"/>
        <v>0</v>
      </c>
    </row>
    <row r="960" spans="1:7" x14ac:dyDescent="0.35">
      <c r="A960" t="s">
        <v>973</v>
      </c>
      <c r="B960">
        <f t="shared" si="70"/>
        <v>100401</v>
      </c>
      <c r="C960">
        <f t="shared" si="71"/>
        <v>100</v>
      </c>
      <c r="D960">
        <f t="shared" si="72"/>
        <v>338</v>
      </c>
      <c r="E960">
        <f t="shared" si="73"/>
        <v>-9</v>
      </c>
      <c r="F960">
        <f t="shared" si="73"/>
        <v>-30</v>
      </c>
      <c r="G960">
        <f t="shared" si="74"/>
        <v>0</v>
      </c>
    </row>
    <row r="961" spans="1:7" x14ac:dyDescent="0.35">
      <c r="A961" t="s">
        <v>974</v>
      </c>
      <c r="B961">
        <f t="shared" si="70"/>
        <v>100421</v>
      </c>
      <c r="C961">
        <f t="shared" si="71"/>
        <v>100</v>
      </c>
      <c r="D961">
        <f t="shared" si="72"/>
        <v>277</v>
      </c>
      <c r="E961">
        <f t="shared" si="73"/>
        <v>-61</v>
      </c>
      <c r="F961">
        <f t="shared" si="73"/>
        <v>-52</v>
      </c>
      <c r="G961">
        <f t="shared" si="74"/>
        <v>0</v>
      </c>
    </row>
    <row r="962" spans="1:7" x14ac:dyDescent="0.35">
      <c r="A962" t="s">
        <v>975</v>
      </c>
      <c r="B962">
        <f t="shared" si="70"/>
        <v>100441</v>
      </c>
      <c r="C962">
        <f t="shared" si="71"/>
        <v>100</v>
      </c>
      <c r="D962">
        <f t="shared" si="72"/>
        <v>248</v>
      </c>
      <c r="E962">
        <f t="shared" si="73"/>
        <v>-29</v>
      </c>
      <c r="F962">
        <f t="shared" si="73"/>
        <v>32</v>
      </c>
      <c r="G962">
        <f t="shared" si="74"/>
        <v>0</v>
      </c>
    </row>
    <row r="963" spans="1:7" x14ac:dyDescent="0.35">
      <c r="A963" t="s">
        <v>976</v>
      </c>
      <c r="B963">
        <f t="shared" ref="B963:B1026" si="75">INT(LEFT(A963,FIND(",", A963)-1))</f>
        <v>100461</v>
      </c>
      <c r="C963">
        <f t="shared" ref="C963:C1026" si="76">INT(B963/1000)</f>
        <v>100</v>
      </c>
      <c r="D963">
        <f t="shared" ref="D963:D1026" si="77">INT(MID(A963,FIND(",",A963)+2,5))</f>
        <v>230</v>
      </c>
      <c r="E963">
        <f t="shared" si="73"/>
        <v>-18</v>
      </c>
      <c r="F963">
        <f t="shared" si="73"/>
        <v>11</v>
      </c>
      <c r="G963">
        <f t="shared" si="74"/>
        <v>0</v>
      </c>
    </row>
    <row r="964" spans="1:7" x14ac:dyDescent="0.35">
      <c r="A964" t="s">
        <v>977</v>
      </c>
      <c r="B964">
        <f t="shared" si="75"/>
        <v>100481</v>
      </c>
      <c r="C964">
        <f t="shared" si="76"/>
        <v>100</v>
      </c>
      <c r="D964">
        <f t="shared" si="77"/>
        <v>205</v>
      </c>
      <c r="E964">
        <f t="shared" ref="E964:F1027" si="78">D964-D963</f>
        <v>-25</v>
      </c>
      <c r="F964">
        <f t="shared" si="78"/>
        <v>-7</v>
      </c>
      <c r="G964">
        <f t="shared" si="74"/>
        <v>0</v>
      </c>
    </row>
    <row r="965" spans="1:7" x14ac:dyDescent="0.35">
      <c r="A965" t="s">
        <v>978</v>
      </c>
      <c r="B965">
        <f t="shared" si="75"/>
        <v>100501</v>
      </c>
      <c r="C965">
        <f t="shared" si="76"/>
        <v>100</v>
      </c>
      <c r="D965">
        <f t="shared" si="77"/>
        <v>134</v>
      </c>
      <c r="E965">
        <f t="shared" si="78"/>
        <v>-71</v>
      </c>
      <c r="F965">
        <f t="shared" si="78"/>
        <v>-46</v>
      </c>
      <c r="G965">
        <f t="shared" ref="G965:G1028" si="79">IF(AND(E965&lt;0,E964&gt;0,E964&gt;50),1,0)</f>
        <v>0</v>
      </c>
    </row>
    <row r="966" spans="1:7" x14ac:dyDescent="0.35">
      <c r="A966" t="s">
        <v>979</v>
      </c>
      <c r="B966">
        <f t="shared" si="75"/>
        <v>100521</v>
      </c>
      <c r="C966">
        <f t="shared" si="76"/>
        <v>100</v>
      </c>
      <c r="D966">
        <f t="shared" si="77"/>
        <v>31</v>
      </c>
      <c r="E966">
        <f t="shared" si="78"/>
        <v>-103</v>
      </c>
      <c r="F966">
        <f t="shared" si="78"/>
        <v>-32</v>
      </c>
      <c r="G966">
        <f t="shared" si="79"/>
        <v>0</v>
      </c>
    </row>
    <row r="967" spans="1:7" x14ac:dyDescent="0.35">
      <c r="A967" t="s">
        <v>980</v>
      </c>
      <c r="B967">
        <f t="shared" si="75"/>
        <v>100541</v>
      </c>
      <c r="C967">
        <f t="shared" si="76"/>
        <v>100</v>
      </c>
      <c r="D967">
        <f t="shared" si="77"/>
        <v>25</v>
      </c>
      <c r="E967">
        <f t="shared" si="78"/>
        <v>-6</v>
      </c>
      <c r="F967">
        <f t="shared" si="78"/>
        <v>97</v>
      </c>
      <c r="G967">
        <f t="shared" si="79"/>
        <v>0</v>
      </c>
    </row>
    <row r="968" spans="1:7" x14ac:dyDescent="0.35">
      <c r="A968" t="s">
        <v>981</v>
      </c>
      <c r="B968">
        <f t="shared" si="75"/>
        <v>100561</v>
      </c>
      <c r="C968">
        <f t="shared" si="76"/>
        <v>100</v>
      </c>
      <c r="D968">
        <f t="shared" si="77"/>
        <v>39</v>
      </c>
      <c r="E968">
        <f t="shared" si="78"/>
        <v>14</v>
      </c>
      <c r="F968">
        <f t="shared" si="78"/>
        <v>20</v>
      </c>
      <c r="G968">
        <f t="shared" si="79"/>
        <v>0</v>
      </c>
    </row>
    <row r="969" spans="1:7" x14ac:dyDescent="0.35">
      <c r="A969" t="s">
        <v>982</v>
      </c>
      <c r="B969">
        <f t="shared" si="75"/>
        <v>100581</v>
      </c>
      <c r="C969">
        <f t="shared" si="76"/>
        <v>100</v>
      </c>
      <c r="D969">
        <f t="shared" si="77"/>
        <v>51</v>
      </c>
      <c r="E969">
        <f t="shared" si="78"/>
        <v>12</v>
      </c>
      <c r="F969">
        <f t="shared" si="78"/>
        <v>-2</v>
      </c>
      <c r="G969">
        <f t="shared" si="79"/>
        <v>0</v>
      </c>
    </row>
    <row r="970" spans="1:7" x14ac:dyDescent="0.35">
      <c r="A970" t="s">
        <v>983</v>
      </c>
      <c r="B970">
        <f t="shared" si="75"/>
        <v>100601</v>
      </c>
      <c r="C970">
        <f t="shared" si="76"/>
        <v>100</v>
      </c>
      <c r="D970">
        <f t="shared" si="77"/>
        <v>47</v>
      </c>
      <c r="E970">
        <f t="shared" si="78"/>
        <v>-4</v>
      </c>
      <c r="F970">
        <f t="shared" si="78"/>
        <v>-16</v>
      </c>
      <c r="G970">
        <f t="shared" si="79"/>
        <v>0</v>
      </c>
    </row>
    <row r="971" spans="1:7" x14ac:dyDescent="0.35">
      <c r="A971" t="s">
        <v>984</v>
      </c>
      <c r="B971">
        <f t="shared" si="75"/>
        <v>100621</v>
      </c>
      <c r="C971">
        <f t="shared" si="76"/>
        <v>100</v>
      </c>
      <c r="D971">
        <f t="shared" si="77"/>
        <v>22</v>
      </c>
      <c r="E971">
        <f t="shared" si="78"/>
        <v>-25</v>
      </c>
      <c r="F971">
        <f t="shared" si="78"/>
        <v>-21</v>
      </c>
      <c r="G971">
        <f t="shared" si="79"/>
        <v>0</v>
      </c>
    </row>
    <row r="972" spans="1:7" x14ac:dyDescent="0.35">
      <c r="A972" t="s">
        <v>985</v>
      </c>
      <c r="B972">
        <f t="shared" si="75"/>
        <v>100641</v>
      </c>
      <c r="C972">
        <f t="shared" si="76"/>
        <v>100</v>
      </c>
      <c r="D972">
        <f t="shared" si="77"/>
        <v>25</v>
      </c>
      <c r="E972">
        <f t="shared" si="78"/>
        <v>3</v>
      </c>
      <c r="F972">
        <f t="shared" si="78"/>
        <v>28</v>
      </c>
      <c r="G972">
        <f t="shared" si="79"/>
        <v>0</v>
      </c>
    </row>
    <row r="973" spans="1:7" x14ac:dyDescent="0.35">
      <c r="A973" t="s">
        <v>986</v>
      </c>
      <c r="B973">
        <f t="shared" si="75"/>
        <v>100661</v>
      </c>
      <c r="C973">
        <f t="shared" si="76"/>
        <v>100</v>
      </c>
      <c r="D973">
        <f t="shared" si="77"/>
        <v>36</v>
      </c>
      <c r="E973">
        <f t="shared" si="78"/>
        <v>11</v>
      </c>
      <c r="F973">
        <f t="shared" si="78"/>
        <v>8</v>
      </c>
      <c r="G973">
        <f t="shared" si="79"/>
        <v>0</v>
      </c>
    </row>
    <row r="974" spans="1:7" x14ac:dyDescent="0.35">
      <c r="A974" t="s">
        <v>987</v>
      </c>
      <c r="B974">
        <f t="shared" si="75"/>
        <v>100681</v>
      </c>
      <c r="C974">
        <f t="shared" si="76"/>
        <v>100</v>
      </c>
      <c r="D974">
        <f t="shared" si="77"/>
        <v>53</v>
      </c>
      <c r="E974">
        <f t="shared" si="78"/>
        <v>17</v>
      </c>
      <c r="F974">
        <f t="shared" si="78"/>
        <v>6</v>
      </c>
      <c r="G974">
        <f t="shared" si="79"/>
        <v>0</v>
      </c>
    </row>
    <row r="975" spans="1:7" x14ac:dyDescent="0.35">
      <c r="A975" t="s">
        <v>988</v>
      </c>
      <c r="B975">
        <f t="shared" si="75"/>
        <v>100701</v>
      </c>
      <c r="C975">
        <f t="shared" si="76"/>
        <v>100</v>
      </c>
      <c r="D975">
        <f t="shared" si="77"/>
        <v>59</v>
      </c>
      <c r="E975">
        <f t="shared" si="78"/>
        <v>6</v>
      </c>
      <c r="F975">
        <f t="shared" si="78"/>
        <v>-11</v>
      </c>
      <c r="G975">
        <f t="shared" si="79"/>
        <v>0</v>
      </c>
    </row>
    <row r="976" spans="1:7" x14ac:dyDescent="0.35">
      <c r="A976" t="s">
        <v>989</v>
      </c>
      <c r="B976">
        <f t="shared" si="75"/>
        <v>100721</v>
      </c>
      <c r="C976">
        <f t="shared" si="76"/>
        <v>100</v>
      </c>
      <c r="D976">
        <f t="shared" si="77"/>
        <v>25</v>
      </c>
      <c r="E976">
        <f t="shared" si="78"/>
        <v>-34</v>
      </c>
      <c r="F976">
        <f t="shared" si="78"/>
        <v>-40</v>
      </c>
      <c r="G976">
        <f t="shared" si="79"/>
        <v>0</v>
      </c>
    </row>
    <row r="977" spans="1:7" x14ac:dyDescent="0.35">
      <c r="A977" t="s">
        <v>990</v>
      </c>
      <c r="B977">
        <f t="shared" si="75"/>
        <v>100741</v>
      </c>
      <c r="C977">
        <f t="shared" si="76"/>
        <v>100</v>
      </c>
      <c r="D977">
        <f t="shared" si="77"/>
        <v>60</v>
      </c>
      <c r="E977">
        <f t="shared" si="78"/>
        <v>35</v>
      </c>
      <c r="F977">
        <f t="shared" si="78"/>
        <v>69</v>
      </c>
      <c r="G977">
        <f t="shared" si="79"/>
        <v>0</v>
      </c>
    </row>
    <row r="978" spans="1:7" x14ac:dyDescent="0.35">
      <c r="A978" t="s">
        <v>991</v>
      </c>
      <c r="B978">
        <f t="shared" si="75"/>
        <v>100761</v>
      </c>
      <c r="C978">
        <f t="shared" si="76"/>
        <v>100</v>
      </c>
      <c r="D978">
        <f t="shared" si="77"/>
        <v>142</v>
      </c>
      <c r="E978">
        <f t="shared" si="78"/>
        <v>82</v>
      </c>
      <c r="F978">
        <f t="shared" si="78"/>
        <v>47</v>
      </c>
      <c r="G978">
        <f t="shared" si="79"/>
        <v>0</v>
      </c>
    </row>
    <row r="979" spans="1:7" x14ac:dyDescent="0.35">
      <c r="A979" t="s">
        <v>992</v>
      </c>
      <c r="B979">
        <f t="shared" si="75"/>
        <v>100781</v>
      </c>
      <c r="C979">
        <f t="shared" si="76"/>
        <v>100</v>
      </c>
      <c r="D979">
        <f t="shared" si="77"/>
        <v>259</v>
      </c>
      <c r="E979">
        <f t="shared" si="78"/>
        <v>117</v>
      </c>
      <c r="F979">
        <f t="shared" si="78"/>
        <v>35</v>
      </c>
      <c r="G979">
        <f t="shared" si="79"/>
        <v>0</v>
      </c>
    </row>
    <row r="980" spans="1:7" x14ac:dyDescent="0.35">
      <c r="A980" t="s">
        <v>993</v>
      </c>
      <c r="B980">
        <f t="shared" si="75"/>
        <v>100801</v>
      </c>
      <c r="C980">
        <f t="shared" si="76"/>
        <v>100</v>
      </c>
      <c r="D980">
        <f t="shared" si="77"/>
        <v>374</v>
      </c>
      <c r="E980">
        <f t="shared" si="78"/>
        <v>115</v>
      </c>
      <c r="F980">
        <f t="shared" si="78"/>
        <v>-2</v>
      </c>
      <c r="G980">
        <f t="shared" si="79"/>
        <v>0</v>
      </c>
    </row>
    <row r="981" spans="1:7" x14ac:dyDescent="0.35">
      <c r="A981" t="s">
        <v>994</v>
      </c>
      <c r="B981">
        <f t="shared" si="75"/>
        <v>100821</v>
      </c>
      <c r="C981">
        <f t="shared" si="76"/>
        <v>100</v>
      </c>
      <c r="D981">
        <f t="shared" si="77"/>
        <v>410</v>
      </c>
      <c r="E981">
        <f t="shared" si="78"/>
        <v>36</v>
      </c>
      <c r="F981">
        <f t="shared" si="78"/>
        <v>-79</v>
      </c>
      <c r="G981">
        <f t="shared" si="79"/>
        <v>0</v>
      </c>
    </row>
    <row r="982" spans="1:7" x14ac:dyDescent="0.35">
      <c r="A982" t="s">
        <v>995</v>
      </c>
      <c r="B982">
        <f t="shared" si="75"/>
        <v>100841</v>
      </c>
      <c r="C982">
        <f t="shared" si="76"/>
        <v>100</v>
      </c>
      <c r="D982">
        <f t="shared" si="77"/>
        <v>384</v>
      </c>
      <c r="E982">
        <f t="shared" si="78"/>
        <v>-26</v>
      </c>
      <c r="F982">
        <f t="shared" si="78"/>
        <v>-62</v>
      </c>
      <c r="G982">
        <f t="shared" si="79"/>
        <v>0</v>
      </c>
    </row>
    <row r="983" spans="1:7" x14ac:dyDescent="0.35">
      <c r="A983" t="s">
        <v>996</v>
      </c>
      <c r="B983">
        <f t="shared" si="75"/>
        <v>100861</v>
      </c>
      <c r="C983">
        <f t="shared" si="76"/>
        <v>100</v>
      </c>
      <c r="D983">
        <f t="shared" si="77"/>
        <v>379</v>
      </c>
      <c r="E983">
        <f t="shared" si="78"/>
        <v>-5</v>
      </c>
      <c r="F983">
        <f t="shared" si="78"/>
        <v>21</v>
      </c>
      <c r="G983">
        <f t="shared" si="79"/>
        <v>0</v>
      </c>
    </row>
    <row r="984" spans="1:7" x14ac:dyDescent="0.35">
      <c r="A984" t="s">
        <v>997</v>
      </c>
      <c r="B984">
        <f t="shared" si="75"/>
        <v>100881</v>
      </c>
      <c r="C984">
        <f t="shared" si="76"/>
        <v>100</v>
      </c>
      <c r="D984">
        <f t="shared" si="77"/>
        <v>428</v>
      </c>
      <c r="E984">
        <f t="shared" si="78"/>
        <v>49</v>
      </c>
      <c r="F984">
        <f t="shared" si="78"/>
        <v>54</v>
      </c>
      <c r="G984">
        <f t="shared" si="79"/>
        <v>0</v>
      </c>
    </row>
    <row r="985" spans="1:7" x14ac:dyDescent="0.35">
      <c r="A985" t="s">
        <v>998</v>
      </c>
      <c r="B985">
        <f t="shared" si="75"/>
        <v>100901</v>
      </c>
      <c r="C985">
        <f t="shared" si="76"/>
        <v>100</v>
      </c>
      <c r="D985">
        <f t="shared" si="77"/>
        <v>445</v>
      </c>
      <c r="E985">
        <f t="shared" si="78"/>
        <v>17</v>
      </c>
      <c r="F985">
        <f t="shared" si="78"/>
        <v>-32</v>
      </c>
      <c r="G985">
        <f t="shared" si="79"/>
        <v>0</v>
      </c>
    </row>
    <row r="986" spans="1:7" x14ac:dyDescent="0.35">
      <c r="A986" t="s">
        <v>999</v>
      </c>
      <c r="B986">
        <f t="shared" si="75"/>
        <v>100921</v>
      </c>
      <c r="C986">
        <f t="shared" si="76"/>
        <v>100</v>
      </c>
      <c r="D986">
        <f t="shared" si="77"/>
        <v>416</v>
      </c>
      <c r="E986">
        <f t="shared" si="78"/>
        <v>-29</v>
      </c>
      <c r="F986">
        <f t="shared" si="78"/>
        <v>-46</v>
      </c>
      <c r="G986">
        <f t="shared" si="79"/>
        <v>0</v>
      </c>
    </row>
    <row r="987" spans="1:7" x14ac:dyDescent="0.35">
      <c r="A987" t="s">
        <v>1000</v>
      </c>
      <c r="B987">
        <f t="shared" si="75"/>
        <v>100941</v>
      </c>
      <c r="C987">
        <f t="shared" si="76"/>
        <v>100</v>
      </c>
      <c r="D987">
        <f t="shared" si="77"/>
        <v>380</v>
      </c>
      <c r="E987">
        <f t="shared" si="78"/>
        <v>-36</v>
      </c>
      <c r="F987">
        <f t="shared" si="78"/>
        <v>-7</v>
      </c>
      <c r="G987">
        <f t="shared" si="79"/>
        <v>0</v>
      </c>
    </row>
    <row r="988" spans="1:7" x14ac:dyDescent="0.35">
      <c r="A988" t="s">
        <v>1001</v>
      </c>
      <c r="B988">
        <f t="shared" si="75"/>
        <v>100961</v>
      </c>
      <c r="C988">
        <f t="shared" si="76"/>
        <v>100</v>
      </c>
      <c r="D988">
        <f t="shared" si="77"/>
        <v>373</v>
      </c>
      <c r="E988">
        <f t="shared" si="78"/>
        <v>-7</v>
      </c>
      <c r="F988">
        <f t="shared" si="78"/>
        <v>29</v>
      </c>
      <c r="G988">
        <f t="shared" si="79"/>
        <v>0</v>
      </c>
    </row>
    <row r="989" spans="1:7" x14ac:dyDescent="0.35">
      <c r="A989" t="s">
        <v>1002</v>
      </c>
      <c r="B989">
        <f t="shared" si="75"/>
        <v>100981</v>
      </c>
      <c r="C989">
        <f t="shared" si="76"/>
        <v>100</v>
      </c>
      <c r="D989">
        <f t="shared" si="77"/>
        <v>394</v>
      </c>
      <c r="E989">
        <f t="shared" si="78"/>
        <v>21</v>
      </c>
      <c r="F989">
        <f t="shared" si="78"/>
        <v>28</v>
      </c>
      <c r="G989">
        <f t="shared" si="79"/>
        <v>0</v>
      </c>
    </row>
    <row r="990" spans="1:7" x14ac:dyDescent="0.35">
      <c r="A990" t="s">
        <v>1003</v>
      </c>
      <c r="B990">
        <f t="shared" si="75"/>
        <v>101001</v>
      </c>
      <c r="C990">
        <f t="shared" si="76"/>
        <v>101</v>
      </c>
      <c r="D990">
        <f t="shared" si="77"/>
        <v>405</v>
      </c>
      <c r="E990">
        <f t="shared" si="78"/>
        <v>11</v>
      </c>
      <c r="F990">
        <f t="shared" si="78"/>
        <v>-10</v>
      </c>
      <c r="G990">
        <f t="shared" si="79"/>
        <v>0</v>
      </c>
    </row>
    <row r="991" spans="1:7" x14ac:dyDescent="0.35">
      <c r="A991" t="s">
        <v>1004</v>
      </c>
      <c r="B991">
        <f t="shared" si="75"/>
        <v>101021</v>
      </c>
      <c r="C991">
        <f t="shared" si="76"/>
        <v>101</v>
      </c>
      <c r="D991">
        <f t="shared" si="77"/>
        <v>378</v>
      </c>
      <c r="E991">
        <f t="shared" si="78"/>
        <v>-27</v>
      </c>
      <c r="F991">
        <f t="shared" si="78"/>
        <v>-38</v>
      </c>
      <c r="G991">
        <f t="shared" si="79"/>
        <v>0</v>
      </c>
    </row>
    <row r="992" spans="1:7" x14ac:dyDescent="0.35">
      <c r="A992" t="s">
        <v>1005</v>
      </c>
      <c r="B992">
        <f t="shared" si="75"/>
        <v>101041</v>
      </c>
      <c r="C992">
        <f t="shared" si="76"/>
        <v>101</v>
      </c>
      <c r="D992">
        <f t="shared" si="77"/>
        <v>368</v>
      </c>
      <c r="E992">
        <f t="shared" si="78"/>
        <v>-10</v>
      </c>
      <c r="F992">
        <f t="shared" si="78"/>
        <v>17</v>
      </c>
      <c r="G992">
        <f t="shared" si="79"/>
        <v>0</v>
      </c>
    </row>
    <row r="993" spans="1:7" x14ac:dyDescent="0.35">
      <c r="A993" t="s">
        <v>1006</v>
      </c>
      <c r="B993">
        <f t="shared" si="75"/>
        <v>101061</v>
      </c>
      <c r="C993">
        <f t="shared" si="76"/>
        <v>101</v>
      </c>
      <c r="D993">
        <f t="shared" si="77"/>
        <v>371</v>
      </c>
      <c r="E993">
        <f t="shared" si="78"/>
        <v>3</v>
      </c>
      <c r="F993">
        <f t="shared" si="78"/>
        <v>13</v>
      </c>
      <c r="G993">
        <f t="shared" si="79"/>
        <v>0</v>
      </c>
    </row>
    <row r="994" spans="1:7" x14ac:dyDescent="0.35">
      <c r="A994" t="s">
        <v>1007</v>
      </c>
      <c r="B994">
        <f t="shared" si="75"/>
        <v>101081</v>
      </c>
      <c r="C994">
        <f t="shared" si="76"/>
        <v>101</v>
      </c>
      <c r="D994">
        <f t="shared" si="77"/>
        <v>366</v>
      </c>
      <c r="E994">
        <f t="shared" si="78"/>
        <v>-5</v>
      </c>
      <c r="F994">
        <f t="shared" si="78"/>
        <v>-8</v>
      </c>
      <c r="G994">
        <f t="shared" si="79"/>
        <v>0</v>
      </c>
    </row>
    <row r="995" spans="1:7" x14ac:dyDescent="0.35">
      <c r="A995" t="s">
        <v>1008</v>
      </c>
      <c r="B995">
        <f t="shared" si="75"/>
        <v>101101</v>
      </c>
      <c r="C995">
        <f t="shared" si="76"/>
        <v>101</v>
      </c>
      <c r="D995">
        <f t="shared" si="77"/>
        <v>373</v>
      </c>
      <c r="E995">
        <f t="shared" si="78"/>
        <v>7</v>
      </c>
      <c r="F995">
        <f t="shared" si="78"/>
        <v>12</v>
      </c>
      <c r="G995">
        <f t="shared" si="79"/>
        <v>0</v>
      </c>
    </row>
    <row r="996" spans="1:7" x14ac:dyDescent="0.35">
      <c r="A996" t="s">
        <v>1009</v>
      </c>
      <c r="B996">
        <f t="shared" si="75"/>
        <v>101121</v>
      </c>
      <c r="C996">
        <f t="shared" si="76"/>
        <v>101</v>
      </c>
      <c r="D996">
        <f t="shared" si="77"/>
        <v>334</v>
      </c>
      <c r="E996">
        <f t="shared" si="78"/>
        <v>-39</v>
      </c>
      <c r="F996">
        <f t="shared" si="78"/>
        <v>-46</v>
      </c>
      <c r="G996">
        <f t="shared" si="79"/>
        <v>0</v>
      </c>
    </row>
    <row r="997" spans="1:7" x14ac:dyDescent="0.35">
      <c r="A997" t="s">
        <v>1010</v>
      </c>
      <c r="B997">
        <f t="shared" si="75"/>
        <v>101141</v>
      </c>
      <c r="C997">
        <f t="shared" si="76"/>
        <v>101</v>
      </c>
      <c r="D997">
        <f t="shared" si="77"/>
        <v>324</v>
      </c>
      <c r="E997">
        <f t="shared" si="78"/>
        <v>-10</v>
      </c>
      <c r="F997">
        <f t="shared" si="78"/>
        <v>29</v>
      </c>
      <c r="G997">
        <f t="shared" si="79"/>
        <v>0</v>
      </c>
    </row>
    <row r="998" spans="1:7" x14ac:dyDescent="0.35">
      <c r="A998" t="s">
        <v>1011</v>
      </c>
      <c r="B998">
        <f t="shared" si="75"/>
        <v>101161</v>
      </c>
      <c r="C998">
        <f t="shared" si="76"/>
        <v>101</v>
      </c>
      <c r="D998">
        <f t="shared" si="77"/>
        <v>331</v>
      </c>
      <c r="E998">
        <f t="shared" si="78"/>
        <v>7</v>
      </c>
      <c r="F998">
        <f t="shared" si="78"/>
        <v>17</v>
      </c>
      <c r="G998">
        <f t="shared" si="79"/>
        <v>0</v>
      </c>
    </row>
    <row r="999" spans="1:7" x14ac:dyDescent="0.35">
      <c r="A999" t="s">
        <v>1012</v>
      </c>
      <c r="B999">
        <f t="shared" si="75"/>
        <v>101181</v>
      </c>
      <c r="C999">
        <f t="shared" si="76"/>
        <v>101</v>
      </c>
      <c r="D999">
        <f t="shared" si="77"/>
        <v>349</v>
      </c>
      <c r="E999">
        <f t="shared" si="78"/>
        <v>18</v>
      </c>
      <c r="F999">
        <f t="shared" si="78"/>
        <v>11</v>
      </c>
      <c r="G999">
        <f t="shared" si="79"/>
        <v>0</v>
      </c>
    </row>
    <row r="1000" spans="1:7" x14ac:dyDescent="0.35">
      <c r="A1000" t="s">
        <v>1013</v>
      </c>
      <c r="B1000">
        <f t="shared" si="75"/>
        <v>101201</v>
      </c>
      <c r="C1000">
        <f t="shared" si="76"/>
        <v>101</v>
      </c>
      <c r="D1000">
        <f t="shared" si="77"/>
        <v>368</v>
      </c>
      <c r="E1000">
        <f t="shared" si="78"/>
        <v>19</v>
      </c>
      <c r="F1000">
        <f t="shared" si="78"/>
        <v>1</v>
      </c>
      <c r="G1000">
        <f t="shared" si="79"/>
        <v>0</v>
      </c>
    </row>
    <row r="1001" spans="1:7" x14ac:dyDescent="0.35">
      <c r="A1001" t="s">
        <v>1014</v>
      </c>
      <c r="B1001">
        <f t="shared" si="75"/>
        <v>101221</v>
      </c>
      <c r="C1001">
        <f t="shared" si="76"/>
        <v>101</v>
      </c>
      <c r="D1001">
        <f t="shared" si="77"/>
        <v>354</v>
      </c>
      <c r="E1001">
        <f t="shared" si="78"/>
        <v>-14</v>
      </c>
      <c r="F1001">
        <f t="shared" si="78"/>
        <v>-33</v>
      </c>
      <c r="G1001">
        <f t="shared" si="79"/>
        <v>0</v>
      </c>
    </row>
    <row r="1002" spans="1:7" x14ac:dyDescent="0.35">
      <c r="A1002" t="s">
        <v>1015</v>
      </c>
      <c r="B1002">
        <f t="shared" si="75"/>
        <v>101241</v>
      </c>
      <c r="C1002">
        <f t="shared" si="76"/>
        <v>101</v>
      </c>
      <c r="D1002">
        <f t="shared" si="77"/>
        <v>375</v>
      </c>
      <c r="E1002">
        <f t="shared" si="78"/>
        <v>21</v>
      </c>
      <c r="F1002">
        <f t="shared" si="78"/>
        <v>35</v>
      </c>
      <c r="G1002">
        <f t="shared" si="79"/>
        <v>0</v>
      </c>
    </row>
    <row r="1003" spans="1:7" x14ac:dyDescent="0.35">
      <c r="A1003" t="s">
        <v>1016</v>
      </c>
      <c r="B1003">
        <f t="shared" si="75"/>
        <v>101261</v>
      </c>
      <c r="C1003">
        <f t="shared" si="76"/>
        <v>101</v>
      </c>
      <c r="D1003">
        <f t="shared" si="77"/>
        <v>421</v>
      </c>
      <c r="E1003">
        <f t="shared" si="78"/>
        <v>46</v>
      </c>
      <c r="F1003">
        <f t="shared" si="78"/>
        <v>25</v>
      </c>
      <c r="G1003">
        <f t="shared" si="79"/>
        <v>0</v>
      </c>
    </row>
    <row r="1004" spans="1:7" x14ac:dyDescent="0.35">
      <c r="A1004" t="s">
        <v>1017</v>
      </c>
      <c r="B1004">
        <f t="shared" si="75"/>
        <v>101281</v>
      </c>
      <c r="C1004">
        <f t="shared" si="76"/>
        <v>101</v>
      </c>
      <c r="D1004">
        <f t="shared" si="77"/>
        <v>504</v>
      </c>
      <c r="E1004">
        <f t="shared" si="78"/>
        <v>83</v>
      </c>
      <c r="F1004">
        <f t="shared" si="78"/>
        <v>37</v>
      </c>
      <c r="G1004">
        <f t="shared" si="79"/>
        <v>0</v>
      </c>
    </row>
    <row r="1005" spans="1:7" x14ac:dyDescent="0.35">
      <c r="A1005" t="s">
        <v>1018</v>
      </c>
      <c r="B1005">
        <f t="shared" si="75"/>
        <v>101301</v>
      </c>
      <c r="C1005">
        <f t="shared" si="76"/>
        <v>101</v>
      </c>
      <c r="D1005">
        <f t="shared" si="77"/>
        <v>417</v>
      </c>
      <c r="E1005">
        <f t="shared" si="78"/>
        <v>-87</v>
      </c>
      <c r="F1005">
        <f t="shared" si="78"/>
        <v>-170</v>
      </c>
      <c r="G1005">
        <f t="shared" si="79"/>
        <v>1</v>
      </c>
    </row>
    <row r="1006" spans="1:7" x14ac:dyDescent="0.35">
      <c r="A1006" t="s">
        <v>1019</v>
      </c>
      <c r="B1006">
        <f t="shared" si="75"/>
        <v>101321</v>
      </c>
      <c r="C1006">
        <f t="shared" si="76"/>
        <v>101</v>
      </c>
      <c r="D1006">
        <f t="shared" si="77"/>
        <v>310</v>
      </c>
      <c r="E1006">
        <f t="shared" si="78"/>
        <v>-107</v>
      </c>
      <c r="F1006">
        <f t="shared" si="78"/>
        <v>-20</v>
      </c>
      <c r="G1006">
        <f t="shared" si="79"/>
        <v>0</v>
      </c>
    </row>
    <row r="1007" spans="1:7" x14ac:dyDescent="0.35">
      <c r="A1007" t="s">
        <v>1020</v>
      </c>
      <c r="B1007">
        <f t="shared" si="75"/>
        <v>101341</v>
      </c>
      <c r="C1007">
        <f t="shared" si="76"/>
        <v>101</v>
      </c>
      <c r="D1007">
        <f t="shared" si="77"/>
        <v>365</v>
      </c>
      <c r="E1007">
        <f t="shared" si="78"/>
        <v>55</v>
      </c>
      <c r="F1007">
        <f t="shared" si="78"/>
        <v>162</v>
      </c>
      <c r="G1007">
        <f t="shared" si="79"/>
        <v>0</v>
      </c>
    </row>
    <row r="1008" spans="1:7" x14ac:dyDescent="0.35">
      <c r="A1008" t="s">
        <v>1021</v>
      </c>
      <c r="B1008">
        <f t="shared" si="75"/>
        <v>101361</v>
      </c>
      <c r="C1008">
        <f t="shared" si="76"/>
        <v>101</v>
      </c>
      <c r="D1008">
        <f t="shared" si="77"/>
        <v>353</v>
      </c>
      <c r="E1008">
        <f t="shared" si="78"/>
        <v>-12</v>
      </c>
      <c r="F1008">
        <f t="shared" si="78"/>
        <v>-67</v>
      </c>
      <c r="G1008">
        <f t="shared" si="79"/>
        <v>1</v>
      </c>
    </row>
    <row r="1009" spans="1:7" x14ac:dyDescent="0.35">
      <c r="A1009" t="s">
        <v>1022</v>
      </c>
      <c r="B1009">
        <f t="shared" si="75"/>
        <v>101381</v>
      </c>
      <c r="C1009">
        <f t="shared" si="76"/>
        <v>101</v>
      </c>
      <c r="D1009">
        <f t="shared" si="77"/>
        <v>345</v>
      </c>
      <c r="E1009">
        <f t="shared" si="78"/>
        <v>-8</v>
      </c>
      <c r="F1009">
        <f t="shared" si="78"/>
        <v>4</v>
      </c>
      <c r="G1009">
        <f t="shared" si="79"/>
        <v>0</v>
      </c>
    </row>
    <row r="1010" spans="1:7" x14ac:dyDescent="0.35">
      <c r="A1010" t="s">
        <v>1023</v>
      </c>
      <c r="B1010">
        <f t="shared" si="75"/>
        <v>101401</v>
      </c>
      <c r="C1010">
        <f t="shared" si="76"/>
        <v>101</v>
      </c>
      <c r="D1010">
        <f t="shared" si="77"/>
        <v>329</v>
      </c>
      <c r="E1010">
        <f t="shared" si="78"/>
        <v>-16</v>
      </c>
      <c r="F1010">
        <f t="shared" si="78"/>
        <v>-8</v>
      </c>
      <c r="G1010">
        <f t="shared" si="79"/>
        <v>0</v>
      </c>
    </row>
    <row r="1011" spans="1:7" x14ac:dyDescent="0.35">
      <c r="A1011" t="s">
        <v>1024</v>
      </c>
      <c r="B1011">
        <f t="shared" si="75"/>
        <v>101421</v>
      </c>
      <c r="C1011">
        <f t="shared" si="76"/>
        <v>101</v>
      </c>
      <c r="D1011">
        <f t="shared" si="77"/>
        <v>257</v>
      </c>
      <c r="E1011">
        <f t="shared" si="78"/>
        <v>-72</v>
      </c>
      <c r="F1011">
        <f t="shared" si="78"/>
        <v>-56</v>
      </c>
      <c r="G1011">
        <f t="shared" si="79"/>
        <v>0</v>
      </c>
    </row>
    <row r="1012" spans="1:7" x14ac:dyDescent="0.35">
      <c r="A1012" t="s">
        <v>1025</v>
      </c>
      <c r="B1012">
        <f t="shared" si="75"/>
        <v>101441</v>
      </c>
      <c r="C1012">
        <f t="shared" si="76"/>
        <v>101</v>
      </c>
      <c r="D1012">
        <f t="shared" si="77"/>
        <v>181</v>
      </c>
      <c r="E1012">
        <f t="shared" si="78"/>
        <v>-76</v>
      </c>
      <c r="F1012">
        <f t="shared" si="78"/>
        <v>-4</v>
      </c>
      <c r="G1012">
        <f t="shared" si="79"/>
        <v>0</v>
      </c>
    </row>
    <row r="1013" spans="1:7" x14ac:dyDescent="0.35">
      <c r="A1013" t="s">
        <v>1026</v>
      </c>
      <c r="B1013">
        <f t="shared" si="75"/>
        <v>101461</v>
      </c>
      <c r="C1013">
        <f t="shared" si="76"/>
        <v>101</v>
      </c>
      <c r="D1013">
        <f t="shared" si="77"/>
        <v>104</v>
      </c>
      <c r="E1013">
        <f t="shared" si="78"/>
        <v>-77</v>
      </c>
      <c r="F1013">
        <f t="shared" si="78"/>
        <v>-1</v>
      </c>
      <c r="G1013">
        <f t="shared" si="79"/>
        <v>0</v>
      </c>
    </row>
    <row r="1014" spans="1:7" x14ac:dyDescent="0.35">
      <c r="A1014" t="s">
        <v>1027</v>
      </c>
      <c r="B1014">
        <f t="shared" si="75"/>
        <v>101481</v>
      </c>
      <c r="C1014">
        <f t="shared" si="76"/>
        <v>101</v>
      </c>
      <c r="D1014">
        <f t="shared" si="77"/>
        <v>36</v>
      </c>
      <c r="E1014">
        <f t="shared" si="78"/>
        <v>-68</v>
      </c>
      <c r="F1014">
        <f t="shared" si="78"/>
        <v>9</v>
      </c>
      <c r="G1014">
        <f t="shared" si="79"/>
        <v>0</v>
      </c>
    </row>
    <row r="1015" spans="1:7" x14ac:dyDescent="0.35">
      <c r="A1015" t="s">
        <v>1028</v>
      </c>
      <c r="B1015">
        <f t="shared" si="75"/>
        <v>101501</v>
      </c>
      <c r="C1015">
        <f t="shared" si="76"/>
        <v>101</v>
      </c>
      <c r="D1015">
        <f t="shared" si="77"/>
        <v>37</v>
      </c>
      <c r="E1015">
        <f t="shared" si="78"/>
        <v>1</v>
      </c>
      <c r="F1015">
        <f t="shared" si="78"/>
        <v>69</v>
      </c>
      <c r="G1015">
        <f t="shared" si="79"/>
        <v>0</v>
      </c>
    </row>
    <row r="1016" spans="1:7" x14ac:dyDescent="0.35">
      <c r="A1016" t="s">
        <v>1029</v>
      </c>
      <c r="B1016">
        <f t="shared" si="75"/>
        <v>101521</v>
      </c>
      <c r="C1016">
        <f t="shared" si="76"/>
        <v>101</v>
      </c>
      <c r="D1016">
        <f t="shared" si="77"/>
        <v>15</v>
      </c>
      <c r="E1016">
        <f t="shared" si="78"/>
        <v>-22</v>
      </c>
      <c r="F1016">
        <f t="shared" si="78"/>
        <v>-23</v>
      </c>
      <c r="G1016">
        <f t="shared" si="79"/>
        <v>0</v>
      </c>
    </row>
    <row r="1017" spans="1:7" x14ac:dyDescent="0.35">
      <c r="A1017" t="s">
        <v>1030</v>
      </c>
      <c r="B1017">
        <f t="shared" si="75"/>
        <v>101541</v>
      </c>
      <c r="C1017">
        <f t="shared" si="76"/>
        <v>101</v>
      </c>
      <c r="D1017">
        <f t="shared" si="77"/>
        <v>20</v>
      </c>
      <c r="E1017">
        <f t="shared" si="78"/>
        <v>5</v>
      </c>
      <c r="F1017">
        <f t="shared" si="78"/>
        <v>27</v>
      </c>
      <c r="G1017">
        <f t="shared" si="79"/>
        <v>0</v>
      </c>
    </row>
    <row r="1018" spans="1:7" x14ac:dyDescent="0.35">
      <c r="A1018" t="s">
        <v>1031</v>
      </c>
      <c r="B1018">
        <f t="shared" si="75"/>
        <v>101561</v>
      </c>
      <c r="C1018">
        <f t="shared" si="76"/>
        <v>101</v>
      </c>
      <c r="D1018">
        <f t="shared" si="77"/>
        <v>31</v>
      </c>
      <c r="E1018">
        <f t="shared" si="78"/>
        <v>11</v>
      </c>
      <c r="F1018">
        <f t="shared" si="78"/>
        <v>6</v>
      </c>
      <c r="G1018">
        <f t="shared" si="79"/>
        <v>0</v>
      </c>
    </row>
    <row r="1019" spans="1:7" x14ac:dyDescent="0.35">
      <c r="A1019" t="s">
        <v>1032</v>
      </c>
      <c r="B1019">
        <f t="shared" si="75"/>
        <v>101581</v>
      </c>
      <c r="C1019">
        <f t="shared" si="76"/>
        <v>101</v>
      </c>
      <c r="D1019">
        <f t="shared" si="77"/>
        <v>43</v>
      </c>
      <c r="E1019">
        <f t="shared" si="78"/>
        <v>12</v>
      </c>
      <c r="F1019">
        <f t="shared" si="78"/>
        <v>1</v>
      </c>
      <c r="G1019">
        <f t="shared" si="79"/>
        <v>0</v>
      </c>
    </row>
    <row r="1020" spans="1:7" x14ac:dyDescent="0.35">
      <c r="A1020" t="s">
        <v>1033</v>
      </c>
      <c r="B1020">
        <f t="shared" si="75"/>
        <v>101601</v>
      </c>
      <c r="C1020">
        <f t="shared" si="76"/>
        <v>101</v>
      </c>
      <c r="D1020">
        <f t="shared" si="77"/>
        <v>50</v>
      </c>
      <c r="E1020">
        <f t="shared" si="78"/>
        <v>7</v>
      </c>
      <c r="F1020">
        <f t="shared" si="78"/>
        <v>-5</v>
      </c>
      <c r="G1020">
        <f t="shared" si="79"/>
        <v>0</v>
      </c>
    </row>
    <row r="1021" spans="1:7" x14ac:dyDescent="0.35">
      <c r="A1021" t="s">
        <v>1034</v>
      </c>
      <c r="B1021">
        <f t="shared" si="75"/>
        <v>101621</v>
      </c>
      <c r="C1021">
        <f t="shared" si="76"/>
        <v>101</v>
      </c>
      <c r="D1021">
        <f t="shared" si="77"/>
        <v>8</v>
      </c>
      <c r="E1021">
        <f t="shared" si="78"/>
        <v>-42</v>
      </c>
      <c r="F1021">
        <f t="shared" si="78"/>
        <v>-49</v>
      </c>
      <c r="G1021">
        <f t="shared" si="79"/>
        <v>0</v>
      </c>
    </row>
    <row r="1022" spans="1:7" x14ac:dyDescent="0.35">
      <c r="A1022" t="s">
        <v>1035</v>
      </c>
      <c r="B1022">
        <f t="shared" si="75"/>
        <v>101641</v>
      </c>
      <c r="C1022">
        <f t="shared" si="76"/>
        <v>101</v>
      </c>
      <c r="D1022">
        <f t="shared" si="77"/>
        <v>24</v>
      </c>
      <c r="E1022">
        <f t="shared" si="78"/>
        <v>16</v>
      </c>
      <c r="F1022">
        <f t="shared" si="78"/>
        <v>58</v>
      </c>
      <c r="G1022">
        <f t="shared" si="79"/>
        <v>0</v>
      </c>
    </row>
    <row r="1023" spans="1:7" x14ac:dyDescent="0.35">
      <c r="A1023" t="s">
        <v>1036</v>
      </c>
      <c r="B1023">
        <f t="shared" si="75"/>
        <v>101661</v>
      </c>
      <c r="C1023">
        <f t="shared" si="76"/>
        <v>101</v>
      </c>
      <c r="D1023">
        <f t="shared" si="77"/>
        <v>29</v>
      </c>
      <c r="E1023">
        <f t="shared" si="78"/>
        <v>5</v>
      </c>
      <c r="F1023">
        <f t="shared" si="78"/>
        <v>-11</v>
      </c>
      <c r="G1023">
        <f t="shared" si="79"/>
        <v>0</v>
      </c>
    </row>
    <row r="1024" spans="1:7" x14ac:dyDescent="0.35">
      <c r="A1024" t="s">
        <v>1037</v>
      </c>
      <c r="B1024">
        <f t="shared" si="75"/>
        <v>101681</v>
      </c>
      <c r="C1024">
        <f t="shared" si="76"/>
        <v>101</v>
      </c>
      <c r="D1024">
        <f t="shared" si="77"/>
        <v>34</v>
      </c>
      <c r="E1024">
        <f t="shared" si="78"/>
        <v>5</v>
      </c>
      <c r="F1024">
        <f t="shared" si="78"/>
        <v>0</v>
      </c>
      <c r="G1024">
        <f t="shared" si="79"/>
        <v>0</v>
      </c>
    </row>
    <row r="1025" spans="1:7" x14ac:dyDescent="0.35">
      <c r="A1025" t="s">
        <v>1038</v>
      </c>
      <c r="B1025">
        <f t="shared" si="75"/>
        <v>101701</v>
      </c>
      <c r="C1025">
        <f t="shared" si="76"/>
        <v>101</v>
      </c>
      <c r="D1025">
        <f t="shared" si="77"/>
        <v>64</v>
      </c>
      <c r="E1025">
        <f t="shared" si="78"/>
        <v>30</v>
      </c>
      <c r="F1025">
        <f t="shared" si="78"/>
        <v>25</v>
      </c>
      <c r="G1025">
        <f t="shared" si="79"/>
        <v>0</v>
      </c>
    </row>
    <row r="1026" spans="1:7" x14ac:dyDescent="0.35">
      <c r="A1026" t="s">
        <v>1039</v>
      </c>
      <c r="B1026">
        <f t="shared" si="75"/>
        <v>101721</v>
      </c>
      <c r="C1026">
        <f t="shared" si="76"/>
        <v>101</v>
      </c>
      <c r="D1026">
        <f t="shared" si="77"/>
        <v>43</v>
      </c>
      <c r="E1026">
        <f t="shared" si="78"/>
        <v>-21</v>
      </c>
      <c r="F1026">
        <f t="shared" si="78"/>
        <v>-51</v>
      </c>
      <c r="G1026">
        <f t="shared" si="79"/>
        <v>0</v>
      </c>
    </row>
    <row r="1027" spans="1:7" x14ac:dyDescent="0.35">
      <c r="A1027" t="s">
        <v>1040</v>
      </c>
      <c r="B1027">
        <f t="shared" ref="B1027:B1090" si="80">INT(LEFT(A1027,FIND(",", A1027)-1))</f>
        <v>101741</v>
      </c>
      <c r="C1027">
        <f t="shared" ref="C1027:C1090" si="81">INT(B1027/1000)</f>
        <v>101</v>
      </c>
      <c r="D1027">
        <f t="shared" ref="D1027:D1090" si="82">INT(MID(A1027,FIND(",",A1027)+2,5))</f>
        <v>58</v>
      </c>
      <c r="E1027">
        <f t="shared" si="78"/>
        <v>15</v>
      </c>
      <c r="F1027">
        <f t="shared" si="78"/>
        <v>36</v>
      </c>
      <c r="G1027">
        <f t="shared" si="79"/>
        <v>0</v>
      </c>
    </row>
    <row r="1028" spans="1:7" x14ac:dyDescent="0.35">
      <c r="A1028" t="s">
        <v>1041</v>
      </c>
      <c r="B1028">
        <f t="shared" si="80"/>
        <v>101761</v>
      </c>
      <c r="C1028">
        <f t="shared" si="81"/>
        <v>101</v>
      </c>
      <c r="D1028">
        <f t="shared" si="82"/>
        <v>139</v>
      </c>
      <c r="E1028">
        <f t="shared" ref="E1028:F1091" si="83">D1028-D1027</f>
        <v>81</v>
      </c>
      <c r="F1028">
        <f t="shared" si="83"/>
        <v>66</v>
      </c>
      <c r="G1028">
        <f t="shared" si="79"/>
        <v>0</v>
      </c>
    </row>
    <row r="1029" spans="1:7" x14ac:dyDescent="0.35">
      <c r="A1029" t="s">
        <v>1042</v>
      </c>
      <c r="B1029">
        <f t="shared" si="80"/>
        <v>101781</v>
      </c>
      <c r="C1029">
        <f t="shared" si="81"/>
        <v>101</v>
      </c>
      <c r="D1029">
        <f t="shared" si="82"/>
        <v>259</v>
      </c>
      <c r="E1029">
        <f t="shared" si="83"/>
        <v>120</v>
      </c>
      <c r="F1029">
        <f t="shared" si="83"/>
        <v>39</v>
      </c>
      <c r="G1029">
        <f t="shared" ref="G1029:G1092" si="84">IF(AND(E1029&lt;0,E1028&gt;0,E1028&gt;50),1,0)</f>
        <v>0</v>
      </c>
    </row>
    <row r="1030" spans="1:7" x14ac:dyDescent="0.35">
      <c r="A1030" t="s">
        <v>1043</v>
      </c>
      <c r="B1030">
        <f t="shared" si="80"/>
        <v>101801</v>
      </c>
      <c r="C1030">
        <f t="shared" si="81"/>
        <v>101</v>
      </c>
      <c r="D1030">
        <f t="shared" si="82"/>
        <v>454</v>
      </c>
      <c r="E1030">
        <f t="shared" si="83"/>
        <v>195</v>
      </c>
      <c r="F1030">
        <f t="shared" si="83"/>
        <v>75</v>
      </c>
      <c r="G1030">
        <f t="shared" si="84"/>
        <v>0</v>
      </c>
    </row>
    <row r="1031" spans="1:7" x14ac:dyDescent="0.35">
      <c r="A1031" t="s">
        <v>1044</v>
      </c>
      <c r="B1031">
        <f t="shared" si="80"/>
        <v>101821</v>
      </c>
      <c r="C1031">
        <f t="shared" si="81"/>
        <v>101</v>
      </c>
      <c r="D1031">
        <f t="shared" si="82"/>
        <v>421</v>
      </c>
      <c r="E1031">
        <f t="shared" si="83"/>
        <v>-33</v>
      </c>
      <c r="F1031">
        <f t="shared" si="83"/>
        <v>-228</v>
      </c>
      <c r="G1031">
        <f t="shared" si="84"/>
        <v>1</v>
      </c>
    </row>
    <row r="1032" spans="1:7" x14ac:dyDescent="0.35">
      <c r="A1032" t="s">
        <v>1045</v>
      </c>
      <c r="B1032">
        <f t="shared" si="80"/>
        <v>101841</v>
      </c>
      <c r="C1032">
        <f t="shared" si="81"/>
        <v>101</v>
      </c>
      <c r="D1032">
        <f t="shared" si="82"/>
        <v>389</v>
      </c>
      <c r="E1032">
        <f t="shared" si="83"/>
        <v>-32</v>
      </c>
      <c r="F1032">
        <f t="shared" si="83"/>
        <v>1</v>
      </c>
      <c r="G1032">
        <f t="shared" si="84"/>
        <v>0</v>
      </c>
    </row>
    <row r="1033" spans="1:7" x14ac:dyDescent="0.35">
      <c r="A1033" t="s">
        <v>1046</v>
      </c>
      <c r="B1033">
        <f t="shared" si="80"/>
        <v>101861</v>
      </c>
      <c r="C1033">
        <f t="shared" si="81"/>
        <v>101</v>
      </c>
      <c r="D1033">
        <f t="shared" si="82"/>
        <v>406</v>
      </c>
      <c r="E1033">
        <f t="shared" si="83"/>
        <v>17</v>
      </c>
      <c r="F1033">
        <f t="shared" si="83"/>
        <v>49</v>
      </c>
      <c r="G1033">
        <f t="shared" si="84"/>
        <v>0</v>
      </c>
    </row>
    <row r="1034" spans="1:7" x14ac:dyDescent="0.35">
      <c r="A1034" t="s">
        <v>1047</v>
      </c>
      <c r="B1034">
        <f t="shared" si="80"/>
        <v>101881</v>
      </c>
      <c r="C1034">
        <f t="shared" si="81"/>
        <v>101</v>
      </c>
      <c r="D1034">
        <f t="shared" si="82"/>
        <v>440</v>
      </c>
      <c r="E1034">
        <f t="shared" si="83"/>
        <v>34</v>
      </c>
      <c r="F1034">
        <f t="shared" si="83"/>
        <v>17</v>
      </c>
      <c r="G1034">
        <f t="shared" si="84"/>
        <v>0</v>
      </c>
    </row>
    <row r="1035" spans="1:7" x14ac:dyDescent="0.35">
      <c r="A1035" t="s">
        <v>1048</v>
      </c>
      <c r="B1035">
        <f t="shared" si="80"/>
        <v>101901</v>
      </c>
      <c r="C1035">
        <f t="shared" si="81"/>
        <v>101</v>
      </c>
      <c r="D1035">
        <f t="shared" si="82"/>
        <v>472</v>
      </c>
      <c r="E1035">
        <f t="shared" si="83"/>
        <v>32</v>
      </c>
      <c r="F1035">
        <f t="shared" si="83"/>
        <v>-2</v>
      </c>
      <c r="G1035">
        <f t="shared" si="84"/>
        <v>0</v>
      </c>
    </row>
    <row r="1036" spans="1:7" x14ac:dyDescent="0.35">
      <c r="A1036" t="s">
        <v>1049</v>
      </c>
      <c r="B1036">
        <f t="shared" si="80"/>
        <v>101921</v>
      </c>
      <c r="C1036">
        <f t="shared" si="81"/>
        <v>101</v>
      </c>
      <c r="D1036">
        <f t="shared" si="82"/>
        <v>445</v>
      </c>
      <c r="E1036">
        <f t="shared" si="83"/>
        <v>-27</v>
      </c>
      <c r="F1036">
        <f t="shared" si="83"/>
        <v>-59</v>
      </c>
      <c r="G1036">
        <f t="shared" si="84"/>
        <v>0</v>
      </c>
    </row>
    <row r="1037" spans="1:7" x14ac:dyDescent="0.35">
      <c r="A1037" t="s">
        <v>1050</v>
      </c>
      <c r="B1037">
        <f t="shared" si="80"/>
        <v>101941</v>
      </c>
      <c r="C1037">
        <f t="shared" si="81"/>
        <v>101</v>
      </c>
      <c r="D1037">
        <f t="shared" si="82"/>
        <v>410</v>
      </c>
      <c r="E1037">
        <f t="shared" si="83"/>
        <v>-35</v>
      </c>
      <c r="F1037">
        <f t="shared" si="83"/>
        <v>-8</v>
      </c>
      <c r="G1037">
        <f t="shared" si="84"/>
        <v>0</v>
      </c>
    </row>
    <row r="1038" spans="1:7" x14ac:dyDescent="0.35">
      <c r="A1038" t="s">
        <v>1051</v>
      </c>
      <c r="B1038">
        <f t="shared" si="80"/>
        <v>101961</v>
      </c>
      <c r="C1038">
        <f t="shared" si="81"/>
        <v>101</v>
      </c>
      <c r="D1038">
        <f t="shared" si="82"/>
        <v>402</v>
      </c>
      <c r="E1038">
        <f t="shared" si="83"/>
        <v>-8</v>
      </c>
      <c r="F1038">
        <f t="shared" si="83"/>
        <v>27</v>
      </c>
      <c r="G1038">
        <f t="shared" si="84"/>
        <v>0</v>
      </c>
    </row>
    <row r="1039" spans="1:7" x14ac:dyDescent="0.35">
      <c r="A1039" t="s">
        <v>1052</v>
      </c>
      <c r="B1039">
        <f t="shared" si="80"/>
        <v>101981</v>
      </c>
      <c r="C1039">
        <f t="shared" si="81"/>
        <v>101</v>
      </c>
      <c r="D1039">
        <f t="shared" si="82"/>
        <v>396</v>
      </c>
      <c r="E1039">
        <f t="shared" si="83"/>
        <v>-6</v>
      </c>
      <c r="F1039">
        <f t="shared" si="83"/>
        <v>2</v>
      </c>
      <c r="G1039">
        <f t="shared" si="84"/>
        <v>0</v>
      </c>
    </row>
    <row r="1040" spans="1:7" x14ac:dyDescent="0.35">
      <c r="A1040" t="s">
        <v>1053</v>
      </c>
      <c r="B1040">
        <f t="shared" si="80"/>
        <v>102001</v>
      </c>
      <c r="C1040">
        <f t="shared" si="81"/>
        <v>102</v>
      </c>
      <c r="D1040">
        <f t="shared" si="82"/>
        <v>408</v>
      </c>
      <c r="E1040">
        <f t="shared" si="83"/>
        <v>12</v>
      </c>
      <c r="F1040">
        <f t="shared" si="83"/>
        <v>18</v>
      </c>
      <c r="G1040">
        <f t="shared" si="84"/>
        <v>0</v>
      </c>
    </row>
    <row r="1041" spans="1:7" x14ac:dyDescent="0.35">
      <c r="A1041" t="s">
        <v>1054</v>
      </c>
      <c r="B1041">
        <f t="shared" si="80"/>
        <v>102021</v>
      </c>
      <c r="C1041">
        <f t="shared" si="81"/>
        <v>102</v>
      </c>
      <c r="D1041">
        <f t="shared" si="82"/>
        <v>384</v>
      </c>
      <c r="E1041">
        <f t="shared" si="83"/>
        <v>-24</v>
      </c>
      <c r="F1041">
        <f t="shared" si="83"/>
        <v>-36</v>
      </c>
      <c r="G1041">
        <f t="shared" si="84"/>
        <v>0</v>
      </c>
    </row>
    <row r="1042" spans="1:7" x14ac:dyDescent="0.35">
      <c r="A1042" t="s">
        <v>1055</v>
      </c>
      <c r="B1042">
        <f t="shared" si="80"/>
        <v>102041</v>
      </c>
      <c r="C1042">
        <f t="shared" si="81"/>
        <v>102</v>
      </c>
      <c r="D1042">
        <f t="shared" si="82"/>
        <v>370</v>
      </c>
      <c r="E1042">
        <f t="shared" si="83"/>
        <v>-14</v>
      </c>
      <c r="F1042">
        <f t="shared" si="83"/>
        <v>10</v>
      </c>
      <c r="G1042">
        <f t="shared" si="84"/>
        <v>0</v>
      </c>
    </row>
    <row r="1043" spans="1:7" x14ac:dyDescent="0.35">
      <c r="A1043" t="s">
        <v>1056</v>
      </c>
      <c r="B1043">
        <f t="shared" si="80"/>
        <v>102061</v>
      </c>
      <c r="C1043">
        <f t="shared" si="81"/>
        <v>102</v>
      </c>
      <c r="D1043">
        <f t="shared" si="82"/>
        <v>362</v>
      </c>
      <c r="E1043">
        <f t="shared" si="83"/>
        <v>-8</v>
      </c>
      <c r="F1043">
        <f t="shared" si="83"/>
        <v>6</v>
      </c>
      <c r="G1043">
        <f t="shared" si="84"/>
        <v>0</v>
      </c>
    </row>
    <row r="1044" spans="1:7" x14ac:dyDescent="0.35">
      <c r="A1044" t="s">
        <v>1057</v>
      </c>
      <c r="B1044">
        <f t="shared" si="80"/>
        <v>102081</v>
      </c>
      <c r="C1044">
        <f t="shared" si="81"/>
        <v>102</v>
      </c>
      <c r="D1044">
        <f t="shared" si="82"/>
        <v>360</v>
      </c>
      <c r="E1044">
        <f t="shared" si="83"/>
        <v>-2</v>
      </c>
      <c r="F1044">
        <f t="shared" si="83"/>
        <v>6</v>
      </c>
      <c r="G1044">
        <f t="shared" si="84"/>
        <v>0</v>
      </c>
    </row>
    <row r="1045" spans="1:7" x14ac:dyDescent="0.35">
      <c r="A1045" t="s">
        <v>1058</v>
      </c>
      <c r="B1045">
        <f t="shared" si="80"/>
        <v>102101</v>
      </c>
      <c r="C1045">
        <f t="shared" si="81"/>
        <v>102</v>
      </c>
      <c r="D1045">
        <f t="shared" si="82"/>
        <v>369</v>
      </c>
      <c r="E1045">
        <f t="shared" si="83"/>
        <v>9</v>
      </c>
      <c r="F1045">
        <f t="shared" si="83"/>
        <v>11</v>
      </c>
      <c r="G1045">
        <f t="shared" si="84"/>
        <v>0</v>
      </c>
    </row>
    <row r="1046" spans="1:7" x14ac:dyDescent="0.35">
      <c r="A1046" t="s">
        <v>1059</v>
      </c>
      <c r="B1046">
        <f t="shared" si="80"/>
        <v>102121</v>
      </c>
      <c r="C1046">
        <f t="shared" si="81"/>
        <v>102</v>
      </c>
      <c r="D1046">
        <f t="shared" si="82"/>
        <v>339</v>
      </c>
      <c r="E1046">
        <f t="shared" si="83"/>
        <v>-30</v>
      </c>
      <c r="F1046">
        <f t="shared" si="83"/>
        <v>-39</v>
      </c>
      <c r="G1046">
        <f t="shared" si="84"/>
        <v>0</v>
      </c>
    </row>
    <row r="1047" spans="1:7" x14ac:dyDescent="0.35">
      <c r="A1047" t="s">
        <v>1060</v>
      </c>
      <c r="B1047">
        <f t="shared" si="80"/>
        <v>102141</v>
      </c>
      <c r="C1047">
        <f t="shared" si="81"/>
        <v>102</v>
      </c>
      <c r="D1047">
        <f t="shared" si="82"/>
        <v>311</v>
      </c>
      <c r="E1047">
        <f t="shared" si="83"/>
        <v>-28</v>
      </c>
      <c r="F1047">
        <f t="shared" si="83"/>
        <v>2</v>
      </c>
      <c r="G1047">
        <f t="shared" si="84"/>
        <v>0</v>
      </c>
    </row>
    <row r="1048" spans="1:7" x14ac:dyDescent="0.35">
      <c r="A1048" t="s">
        <v>1061</v>
      </c>
      <c r="B1048">
        <f t="shared" si="80"/>
        <v>102161</v>
      </c>
      <c r="C1048">
        <f t="shared" si="81"/>
        <v>102</v>
      </c>
      <c r="D1048">
        <f t="shared" si="82"/>
        <v>319</v>
      </c>
      <c r="E1048">
        <f t="shared" si="83"/>
        <v>8</v>
      </c>
      <c r="F1048">
        <f t="shared" si="83"/>
        <v>36</v>
      </c>
      <c r="G1048">
        <f t="shared" si="84"/>
        <v>0</v>
      </c>
    </row>
    <row r="1049" spans="1:7" x14ac:dyDescent="0.35">
      <c r="A1049" t="s">
        <v>1062</v>
      </c>
      <c r="B1049">
        <f t="shared" si="80"/>
        <v>102181</v>
      </c>
      <c r="C1049">
        <f t="shared" si="81"/>
        <v>102</v>
      </c>
      <c r="D1049">
        <f t="shared" si="82"/>
        <v>339</v>
      </c>
      <c r="E1049">
        <f t="shared" si="83"/>
        <v>20</v>
      </c>
      <c r="F1049">
        <f t="shared" si="83"/>
        <v>12</v>
      </c>
      <c r="G1049">
        <f t="shared" si="84"/>
        <v>0</v>
      </c>
    </row>
    <row r="1050" spans="1:7" x14ac:dyDescent="0.35">
      <c r="A1050" t="s">
        <v>1063</v>
      </c>
      <c r="B1050">
        <f t="shared" si="80"/>
        <v>102201</v>
      </c>
      <c r="C1050">
        <f t="shared" si="81"/>
        <v>102</v>
      </c>
      <c r="D1050">
        <f t="shared" si="82"/>
        <v>380</v>
      </c>
      <c r="E1050">
        <f t="shared" si="83"/>
        <v>41</v>
      </c>
      <c r="F1050">
        <f t="shared" si="83"/>
        <v>21</v>
      </c>
      <c r="G1050">
        <f t="shared" si="84"/>
        <v>0</v>
      </c>
    </row>
    <row r="1051" spans="1:7" x14ac:dyDescent="0.35">
      <c r="A1051" t="s">
        <v>1064</v>
      </c>
      <c r="B1051">
        <f t="shared" si="80"/>
        <v>102221</v>
      </c>
      <c r="C1051">
        <f t="shared" si="81"/>
        <v>102</v>
      </c>
      <c r="D1051">
        <f t="shared" si="82"/>
        <v>378</v>
      </c>
      <c r="E1051">
        <f t="shared" si="83"/>
        <v>-2</v>
      </c>
      <c r="F1051">
        <f t="shared" si="83"/>
        <v>-43</v>
      </c>
      <c r="G1051">
        <f t="shared" si="84"/>
        <v>0</v>
      </c>
    </row>
    <row r="1052" spans="1:7" x14ac:dyDescent="0.35">
      <c r="A1052" t="s">
        <v>1065</v>
      </c>
      <c r="B1052">
        <f t="shared" si="80"/>
        <v>102241</v>
      </c>
      <c r="C1052">
        <f t="shared" si="81"/>
        <v>102</v>
      </c>
      <c r="D1052">
        <f t="shared" si="82"/>
        <v>395</v>
      </c>
      <c r="E1052">
        <f t="shared" si="83"/>
        <v>17</v>
      </c>
      <c r="F1052">
        <f t="shared" si="83"/>
        <v>19</v>
      </c>
      <c r="G1052">
        <f t="shared" si="84"/>
        <v>0</v>
      </c>
    </row>
    <row r="1053" spans="1:7" x14ac:dyDescent="0.35">
      <c r="A1053" t="s">
        <v>1066</v>
      </c>
      <c r="B1053">
        <f t="shared" si="80"/>
        <v>102261</v>
      </c>
      <c r="C1053">
        <f t="shared" si="81"/>
        <v>102</v>
      </c>
      <c r="D1053">
        <f t="shared" si="82"/>
        <v>454</v>
      </c>
      <c r="E1053">
        <f t="shared" si="83"/>
        <v>59</v>
      </c>
      <c r="F1053">
        <f t="shared" si="83"/>
        <v>42</v>
      </c>
      <c r="G1053">
        <f t="shared" si="84"/>
        <v>0</v>
      </c>
    </row>
    <row r="1054" spans="1:7" x14ac:dyDescent="0.35">
      <c r="A1054" t="s">
        <v>1067</v>
      </c>
      <c r="B1054">
        <f t="shared" si="80"/>
        <v>102281</v>
      </c>
      <c r="C1054">
        <f t="shared" si="81"/>
        <v>102</v>
      </c>
      <c r="D1054">
        <f t="shared" si="82"/>
        <v>384</v>
      </c>
      <c r="E1054">
        <f t="shared" si="83"/>
        <v>-70</v>
      </c>
      <c r="F1054">
        <f t="shared" si="83"/>
        <v>-129</v>
      </c>
      <c r="G1054">
        <f t="shared" si="84"/>
        <v>1</v>
      </c>
    </row>
    <row r="1055" spans="1:7" x14ac:dyDescent="0.35">
      <c r="A1055" t="s">
        <v>1068</v>
      </c>
      <c r="B1055">
        <f t="shared" si="80"/>
        <v>102301</v>
      </c>
      <c r="C1055">
        <f t="shared" si="81"/>
        <v>102</v>
      </c>
      <c r="D1055">
        <f t="shared" si="82"/>
        <v>354</v>
      </c>
      <c r="E1055">
        <f t="shared" si="83"/>
        <v>-30</v>
      </c>
      <c r="F1055">
        <f t="shared" si="83"/>
        <v>40</v>
      </c>
      <c r="G1055">
        <f t="shared" si="84"/>
        <v>0</v>
      </c>
    </row>
    <row r="1056" spans="1:7" x14ac:dyDescent="0.35">
      <c r="A1056" t="s">
        <v>1069</v>
      </c>
      <c r="B1056">
        <f t="shared" si="80"/>
        <v>102321</v>
      </c>
      <c r="C1056">
        <f t="shared" si="81"/>
        <v>102</v>
      </c>
      <c r="D1056">
        <f t="shared" si="82"/>
        <v>341</v>
      </c>
      <c r="E1056">
        <f t="shared" si="83"/>
        <v>-13</v>
      </c>
      <c r="F1056">
        <f t="shared" si="83"/>
        <v>17</v>
      </c>
      <c r="G1056">
        <f t="shared" si="84"/>
        <v>0</v>
      </c>
    </row>
    <row r="1057" spans="1:7" x14ac:dyDescent="0.35">
      <c r="A1057" t="s">
        <v>1070</v>
      </c>
      <c r="B1057">
        <f t="shared" si="80"/>
        <v>102341</v>
      </c>
      <c r="C1057">
        <f t="shared" si="81"/>
        <v>102</v>
      </c>
      <c r="D1057">
        <f t="shared" si="82"/>
        <v>322</v>
      </c>
      <c r="E1057">
        <f t="shared" si="83"/>
        <v>-19</v>
      </c>
      <c r="F1057">
        <f t="shared" si="83"/>
        <v>-6</v>
      </c>
      <c r="G1057">
        <f t="shared" si="84"/>
        <v>0</v>
      </c>
    </row>
    <row r="1058" spans="1:7" x14ac:dyDescent="0.35">
      <c r="A1058" t="s">
        <v>1071</v>
      </c>
      <c r="B1058">
        <f t="shared" si="80"/>
        <v>102361</v>
      </c>
      <c r="C1058">
        <f t="shared" si="81"/>
        <v>102</v>
      </c>
      <c r="D1058">
        <f t="shared" si="82"/>
        <v>341</v>
      </c>
      <c r="E1058">
        <f t="shared" si="83"/>
        <v>19</v>
      </c>
      <c r="F1058">
        <f t="shared" si="83"/>
        <v>38</v>
      </c>
      <c r="G1058">
        <f t="shared" si="84"/>
        <v>0</v>
      </c>
    </row>
    <row r="1059" spans="1:7" x14ac:dyDescent="0.35">
      <c r="A1059" t="s">
        <v>1072</v>
      </c>
      <c r="B1059">
        <f t="shared" si="80"/>
        <v>102381</v>
      </c>
      <c r="C1059">
        <f t="shared" si="81"/>
        <v>102</v>
      </c>
      <c r="D1059">
        <f t="shared" si="82"/>
        <v>300</v>
      </c>
      <c r="E1059">
        <f t="shared" si="83"/>
        <v>-41</v>
      </c>
      <c r="F1059">
        <f t="shared" si="83"/>
        <v>-60</v>
      </c>
      <c r="G1059">
        <f t="shared" si="84"/>
        <v>0</v>
      </c>
    </row>
    <row r="1060" spans="1:7" x14ac:dyDescent="0.35">
      <c r="A1060" t="s">
        <v>1073</v>
      </c>
      <c r="B1060">
        <f t="shared" si="80"/>
        <v>102401</v>
      </c>
      <c r="C1060">
        <f t="shared" si="81"/>
        <v>102</v>
      </c>
      <c r="D1060">
        <f t="shared" si="82"/>
        <v>196</v>
      </c>
      <c r="E1060">
        <f t="shared" si="83"/>
        <v>-104</v>
      </c>
      <c r="F1060">
        <f t="shared" si="83"/>
        <v>-63</v>
      </c>
      <c r="G1060">
        <f t="shared" si="84"/>
        <v>0</v>
      </c>
    </row>
    <row r="1061" spans="1:7" x14ac:dyDescent="0.35">
      <c r="A1061" t="s">
        <v>1074</v>
      </c>
      <c r="B1061">
        <f t="shared" si="80"/>
        <v>102421</v>
      </c>
      <c r="C1061">
        <f t="shared" si="81"/>
        <v>102</v>
      </c>
      <c r="D1061">
        <f t="shared" si="82"/>
        <v>81</v>
      </c>
      <c r="E1061">
        <f t="shared" si="83"/>
        <v>-115</v>
      </c>
      <c r="F1061">
        <f t="shared" si="83"/>
        <v>-11</v>
      </c>
      <c r="G1061">
        <f t="shared" si="84"/>
        <v>0</v>
      </c>
    </row>
    <row r="1062" spans="1:7" x14ac:dyDescent="0.35">
      <c r="A1062" t="s">
        <v>1075</v>
      </c>
      <c r="B1062">
        <f t="shared" si="80"/>
        <v>102441</v>
      </c>
      <c r="C1062">
        <f t="shared" si="81"/>
        <v>102</v>
      </c>
      <c r="D1062">
        <f t="shared" si="82"/>
        <v>18</v>
      </c>
      <c r="E1062">
        <f t="shared" si="83"/>
        <v>-63</v>
      </c>
      <c r="F1062">
        <f t="shared" si="83"/>
        <v>52</v>
      </c>
      <c r="G1062">
        <f t="shared" si="84"/>
        <v>0</v>
      </c>
    </row>
    <row r="1063" spans="1:7" x14ac:dyDescent="0.35">
      <c r="A1063" t="s">
        <v>1076</v>
      </c>
      <c r="B1063">
        <f t="shared" si="80"/>
        <v>102461</v>
      </c>
      <c r="C1063">
        <f t="shared" si="81"/>
        <v>102</v>
      </c>
      <c r="D1063">
        <f t="shared" si="82"/>
        <v>26</v>
      </c>
      <c r="E1063">
        <f t="shared" si="83"/>
        <v>8</v>
      </c>
      <c r="F1063">
        <f t="shared" si="83"/>
        <v>71</v>
      </c>
      <c r="G1063">
        <f t="shared" si="84"/>
        <v>0</v>
      </c>
    </row>
    <row r="1064" spans="1:7" x14ac:dyDescent="0.35">
      <c r="A1064" t="s">
        <v>1077</v>
      </c>
      <c r="B1064">
        <f t="shared" si="80"/>
        <v>102481</v>
      </c>
      <c r="C1064">
        <f t="shared" si="81"/>
        <v>102</v>
      </c>
      <c r="D1064">
        <f t="shared" si="82"/>
        <v>40</v>
      </c>
      <c r="E1064">
        <f t="shared" si="83"/>
        <v>14</v>
      </c>
      <c r="F1064">
        <f t="shared" si="83"/>
        <v>6</v>
      </c>
      <c r="G1064">
        <f t="shared" si="84"/>
        <v>0</v>
      </c>
    </row>
    <row r="1065" spans="1:7" x14ac:dyDescent="0.35">
      <c r="A1065" t="s">
        <v>1078</v>
      </c>
      <c r="B1065">
        <f t="shared" si="80"/>
        <v>102501</v>
      </c>
      <c r="C1065">
        <f t="shared" si="81"/>
        <v>102</v>
      </c>
      <c r="D1065">
        <f t="shared" si="82"/>
        <v>62</v>
      </c>
      <c r="E1065">
        <f t="shared" si="83"/>
        <v>22</v>
      </c>
      <c r="F1065">
        <f t="shared" si="83"/>
        <v>8</v>
      </c>
      <c r="G1065">
        <f t="shared" si="84"/>
        <v>0</v>
      </c>
    </row>
    <row r="1066" spans="1:7" x14ac:dyDescent="0.35">
      <c r="A1066" t="s">
        <v>1079</v>
      </c>
      <c r="B1066">
        <f t="shared" si="80"/>
        <v>102521</v>
      </c>
      <c r="C1066">
        <f t="shared" si="81"/>
        <v>102</v>
      </c>
      <c r="D1066">
        <f t="shared" si="82"/>
        <v>41</v>
      </c>
      <c r="E1066">
        <f t="shared" si="83"/>
        <v>-21</v>
      </c>
      <c r="F1066">
        <f t="shared" si="83"/>
        <v>-43</v>
      </c>
      <c r="G1066">
        <f t="shared" si="84"/>
        <v>0</v>
      </c>
    </row>
    <row r="1067" spans="1:7" x14ac:dyDescent="0.35">
      <c r="A1067" t="s">
        <v>1080</v>
      </c>
      <c r="B1067">
        <f t="shared" si="80"/>
        <v>102541</v>
      </c>
      <c r="C1067">
        <f t="shared" si="81"/>
        <v>102</v>
      </c>
      <c r="D1067">
        <f t="shared" si="82"/>
        <v>18</v>
      </c>
      <c r="E1067">
        <f t="shared" si="83"/>
        <v>-23</v>
      </c>
      <c r="F1067">
        <f t="shared" si="83"/>
        <v>-2</v>
      </c>
      <c r="G1067">
        <f t="shared" si="84"/>
        <v>0</v>
      </c>
    </row>
    <row r="1068" spans="1:7" x14ac:dyDescent="0.35">
      <c r="A1068" t="s">
        <v>1081</v>
      </c>
      <c r="B1068">
        <f t="shared" si="80"/>
        <v>102561</v>
      </c>
      <c r="C1068">
        <f t="shared" si="81"/>
        <v>102</v>
      </c>
      <c r="D1068">
        <f t="shared" si="82"/>
        <v>30</v>
      </c>
      <c r="E1068">
        <f t="shared" si="83"/>
        <v>12</v>
      </c>
      <c r="F1068">
        <f t="shared" si="83"/>
        <v>35</v>
      </c>
      <c r="G1068">
        <f t="shared" si="84"/>
        <v>0</v>
      </c>
    </row>
    <row r="1069" spans="1:7" x14ac:dyDescent="0.35">
      <c r="A1069" t="s">
        <v>1082</v>
      </c>
      <c r="B1069">
        <f t="shared" si="80"/>
        <v>102581</v>
      </c>
      <c r="C1069">
        <f t="shared" si="81"/>
        <v>102</v>
      </c>
      <c r="D1069">
        <f t="shared" si="82"/>
        <v>40</v>
      </c>
      <c r="E1069">
        <f t="shared" si="83"/>
        <v>10</v>
      </c>
      <c r="F1069">
        <f t="shared" si="83"/>
        <v>-2</v>
      </c>
      <c r="G1069">
        <f t="shared" si="84"/>
        <v>0</v>
      </c>
    </row>
    <row r="1070" spans="1:7" x14ac:dyDescent="0.35">
      <c r="A1070" t="s">
        <v>1083</v>
      </c>
      <c r="B1070">
        <f t="shared" si="80"/>
        <v>102601</v>
      </c>
      <c r="C1070">
        <f t="shared" si="81"/>
        <v>102</v>
      </c>
      <c r="D1070">
        <f t="shared" si="82"/>
        <v>52</v>
      </c>
      <c r="E1070">
        <f t="shared" si="83"/>
        <v>12</v>
      </c>
      <c r="F1070">
        <f t="shared" si="83"/>
        <v>2</v>
      </c>
      <c r="G1070">
        <f t="shared" si="84"/>
        <v>0</v>
      </c>
    </row>
    <row r="1071" spans="1:7" x14ac:dyDescent="0.35">
      <c r="A1071" t="s">
        <v>1084</v>
      </c>
      <c r="B1071">
        <f t="shared" si="80"/>
        <v>102621</v>
      </c>
      <c r="C1071">
        <f t="shared" si="81"/>
        <v>102</v>
      </c>
      <c r="D1071">
        <f t="shared" si="82"/>
        <v>30</v>
      </c>
      <c r="E1071">
        <f t="shared" si="83"/>
        <v>-22</v>
      </c>
      <c r="F1071">
        <f t="shared" si="83"/>
        <v>-34</v>
      </c>
      <c r="G1071">
        <f t="shared" si="84"/>
        <v>0</v>
      </c>
    </row>
    <row r="1072" spans="1:7" x14ac:dyDescent="0.35">
      <c r="A1072" t="s">
        <v>1085</v>
      </c>
      <c r="B1072">
        <f t="shared" si="80"/>
        <v>102641</v>
      </c>
      <c r="C1072">
        <f t="shared" si="81"/>
        <v>102</v>
      </c>
      <c r="D1072">
        <f t="shared" si="82"/>
        <v>20</v>
      </c>
      <c r="E1072">
        <f t="shared" si="83"/>
        <v>-10</v>
      </c>
      <c r="F1072">
        <f t="shared" si="83"/>
        <v>12</v>
      </c>
      <c r="G1072">
        <f t="shared" si="84"/>
        <v>0</v>
      </c>
    </row>
    <row r="1073" spans="1:7" x14ac:dyDescent="0.35">
      <c r="A1073" t="s">
        <v>1086</v>
      </c>
      <c r="B1073">
        <f t="shared" si="80"/>
        <v>102661</v>
      </c>
      <c r="C1073">
        <f t="shared" si="81"/>
        <v>102</v>
      </c>
      <c r="D1073">
        <f t="shared" si="82"/>
        <v>27</v>
      </c>
      <c r="E1073">
        <f t="shared" si="83"/>
        <v>7</v>
      </c>
      <c r="F1073">
        <f t="shared" si="83"/>
        <v>17</v>
      </c>
      <c r="G1073">
        <f t="shared" si="84"/>
        <v>0</v>
      </c>
    </row>
    <row r="1074" spans="1:7" x14ac:dyDescent="0.35">
      <c r="A1074" t="s">
        <v>1087</v>
      </c>
      <c r="B1074">
        <f t="shared" si="80"/>
        <v>102681</v>
      </c>
      <c r="C1074">
        <f t="shared" si="81"/>
        <v>102</v>
      </c>
      <c r="D1074">
        <f t="shared" si="82"/>
        <v>40</v>
      </c>
      <c r="E1074">
        <f t="shared" si="83"/>
        <v>13</v>
      </c>
      <c r="F1074">
        <f t="shared" si="83"/>
        <v>6</v>
      </c>
      <c r="G1074">
        <f t="shared" si="84"/>
        <v>0</v>
      </c>
    </row>
    <row r="1075" spans="1:7" x14ac:dyDescent="0.35">
      <c r="A1075" t="s">
        <v>1088</v>
      </c>
      <c r="B1075">
        <f t="shared" si="80"/>
        <v>102701</v>
      </c>
      <c r="C1075">
        <f t="shared" si="81"/>
        <v>102</v>
      </c>
      <c r="D1075">
        <f t="shared" si="82"/>
        <v>70</v>
      </c>
      <c r="E1075">
        <f t="shared" si="83"/>
        <v>30</v>
      </c>
      <c r="F1075">
        <f t="shared" si="83"/>
        <v>17</v>
      </c>
      <c r="G1075">
        <f t="shared" si="84"/>
        <v>0</v>
      </c>
    </row>
    <row r="1076" spans="1:7" x14ac:dyDescent="0.35">
      <c r="A1076" t="s">
        <v>1089</v>
      </c>
      <c r="B1076">
        <f t="shared" si="80"/>
        <v>102721</v>
      </c>
      <c r="C1076">
        <f t="shared" si="81"/>
        <v>102</v>
      </c>
      <c r="D1076">
        <f t="shared" si="82"/>
        <v>120</v>
      </c>
      <c r="E1076">
        <f t="shared" si="83"/>
        <v>50</v>
      </c>
      <c r="F1076">
        <f t="shared" si="83"/>
        <v>20</v>
      </c>
      <c r="G1076">
        <f t="shared" si="84"/>
        <v>0</v>
      </c>
    </row>
    <row r="1077" spans="1:7" x14ac:dyDescent="0.35">
      <c r="A1077" t="s">
        <v>1090</v>
      </c>
      <c r="B1077">
        <f t="shared" si="80"/>
        <v>102741</v>
      </c>
      <c r="C1077">
        <f t="shared" si="81"/>
        <v>102</v>
      </c>
      <c r="D1077">
        <f t="shared" si="82"/>
        <v>185</v>
      </c>
      <c r="E1077">
        <f t="shared" si="83"/>
        <v>65</v>
      </c>
      <c r="F1077">
        <f t="shared" si="83"/>
        <v>15</v>
      </c>
      <c r="G1077">
        <f t="shared" si="84"/>
        <v>0</v>
      </c>
    </row>
    <row r="1078" spans="1:7" x14ac:dyDescent="0.35">
      <c r="A1078" t="s">
        <v>1091</v>
      </c>
      <c r="B1078">
        <f t="shared" si="80"/>
        <v>102761</v>
      </c>
      <c r="C1078">
        <f t="shared" si="81"/>
        <v>102</v>
      </c>
      <c r="D1078">
        <f t="shared" si="82"/>
        <v>318</v>
      </c>
      <c r="E1078">
        <f t="shared" si="83"/>
        <v>133</v>
      </c>
      <c r="F1078">
        <f t="shared" si="83"/>
        <v>68</v>
      </c>
      <c r="G1078">
        <f t="shared" si="84"/>
        <v>0</v>
      </c>
    </row>
    <row r="1079" spans="1:7" x14ac:dyDescent="0.35">
      <c r="A1079" t="s">
        <v>1092</v>
      </c>
      <c r="B1079">
        <f t="shared" si="80"/>
        <v>102781</v>
      </c>
      <c r="C1079">
        <f t="shared" si="81"/>
        <v>102</v>
      </c>
      <c r="D1079">
        <f t="shared" si="82"/>
        <v>357</v>
      </c>
      <c r="E1079">
        <f t="shared" si="83"/>
        <v>39</v>
      </c>
      <c r="F1079">
        <f t="shared" si="83"/>
        <v>-94</v>
      </c>
      <c r="G1079">
        <f t="shared" si="84"/>
        <v>0</v>
      </c>
    </row>
    <row r="1080" spans="1:7" x14ac:dyDescent="0.35">
      <c r="A1080" t="s">
        <v>1093</v>
      </c>
      <c r="B1080">
        <f t="shared" si="80"/>
        <v>102801</v>
      </c>
      <c r="C1080">
        <f t="shared" si="81"/>
        <v>102</v>
      </c>
      <c r="D1080">
        <f t="shared" si="82"/>
        <v>447</v>
      </c>
      <c r="E1080">
        <f t="shared" si="83"/>
        <v>90</v>
      </c>
      <c r="F1080">
        <f t="shared" si="83"/>
        <v>51</v>
      </c>
      <c r="G1080">
        <f t="shared" si="84"/>
        <v>0</v>
      </c>
    </row>
    <row r="1081" spans="1:7" x14ac:dyDescent="0.35">
      <c r="A1081" t="s">
        <v>1094</v>
      </c>
      <c r="B1081">
        <f t="shared" si="80"/>
        <v>102821</v>
      </c>
      <c r="C1081">
        <f t="shared" si="81"/>
        <v>102</v>
      </c>
      <c r="D1081">
        <f t="shared" si="82"/>
        <v>488</v>
      </c>
      <c r="E1081">
        <f t="shared" si="83"/>
        <v>41</v>
      </c>
      <c r="F1081">
        <f t="shared" si="83"/>
        <v>-49</v>
      </c>
      <c r="G1081">
        <f t="shared" si="84"/>
        <v>0</v>
      </c>
    </row>
    <row r="1082" spans="1:7" x14ac:dyDescent="0.35">
      <c r="A1082" t="s">
        <v>1095</v>
      </c>
      <c r="B1082">
        <f t="shared" si="80"/>
        <v>102841</v>
      </c>
      <c r="C1082">
        <f t="shared" si="81"/>
        <v>102</v>
      </c>
      <c r="D1082">
        <f t="shared" si="82"/>
        <v>449</v>
      </c>
      <c r="E1082">
        <f t="shared" si="83"/>
        <v>-39</v>
      </c>
      <c r="F1082">
        <f t="shared" si="83"/>
        <v>-80</v>
      </c>
      <c r="G1082">
        <f t="shared" si="84"/>
        <v>0</v>
      </c>
    </row>
    <row r="1083" spans="1:7" x14ac:dyDescent="0.35">
      <c r="A1083" t="s">
        <v>1096</v>
      </c>
      <c r="B1083">
        <f t="shared" si="80"/>
        <v>102861</v>
      </c>
      <c r="C1083">
        <f t="shared" si="81"/>
        <v>102</v>
      </c>
      <c r="D1083">
        <f t="shared" si="82"/>
        <v>435</v>
      </c>
      <c r="E1083">
        <f t="shared" si="83"/>
        <v>-14</v>
      </c>
      <c r="F1083">
        <f t="shared" si="83"/>
        <v>25</v>
      </c>
      <c r="G1083">
        <f t="shared" si="84"/>
        <v>0</v>
      </c>
    </row>
    <row r="1084" spans="1:7" x14ac:dyDescent="0.35">
      <c r="A1084" t="s">
        <v>1097</v>
      </c>
      <c r="B1084">
        <f t="shared" si="80"/>
        <v>102881</v>
      </c>
      <c r="C1084">
        <f t="shared" si="81"/>
        <v>102</v>
      </c>
      <c r="D1084">
        <f t="shared" si="82"/>
        <v>429</v>
      </c>
      <c r="E1084">
        <f t="shared" si="83"/>
        <v>-6</v>
      </c>
      <c r="F1084">
        <f t="shared" si="83"/>
        <v>8</v>
      </c>
      <c r="G1084">
        <f t="shared" si="84"/>
        <v>0</v>
      </c>
    </row>
    <row r="1085" spans="1:7" x14ac:dyDescent="0.35">
      <c r="A1085" t="s">
        <v>1098</v>
      </c>
      <c r="B1085">
        <f t="shared" si="80"/>
        <v>102901</v>
      </c>
      <c r="C1085">
        <f t="shared" si="81"/>
        <v>102</v>
      </c>
      <c r="D1085">
        <f t="shared" si="82"/>
        <v>445</v>
      </c>
      <c r="E1085">
        <f t="shared" si="83"/>
        <v>16</v>
      </c>
      <c r="F1085">
        <f t="shared" si="83"/>
        <v>22</v>
      </c>
      <c r="G1085">
        <f t="shared" si="84"/>
        <v>0</v>
      </c>
    </row>
    <row r="1086" spans="1:7" x14ac:dyDescent="0.35">
      <c r="A1086" t="s">
        <v>1099</v>
      </c>
      <c r="B1086">
        <f t="shared" si="80"/>
        <v>102921</v>
      </c>
      <c r="C1086">
        <f t="shared" si="81"/>
        <v>102</v>
      </c>
      <c r="D1086">
        <f t="shared" si="82"/>
        <v>425</v>
      </c>
      <c r="E1086">
        <f t="shared" si="83"/>
        <v>-20</v>
      </c>
      <c r="F1086">
        <f t="shared" si="83"/>
        <v>-36</v>
      </c>
      <c r="G1086">
        <f t="shared" si="84"/>
        <v>0</v>
      </c>
    </row>
    <row r="1087" spans="1:7" x14ac:dyDescent="0.35">
      <c r="A1087" t="s">
        <v>1100</v>
      </c>
      <c r="B1087">
        <f t="shared" si="80"/>
        <v>102941</v>
      </c>
      <c r="C1087">
        <f t="shared" si="81"/>
        <v>102</v>
      </c>
      <c r="D1087">
        <f t="shared" si="82"/>
        <v>386</v>
      </c>
      <c r="E1087">
        <f t="shared" si="83"/>
        <v>-39</v>
      </c>
      <c r="F1087">
        <f t="shared" si="83"/>
        <v>-19</v>
      </c>
      <c r="G1087">
        <f t="shared" si="84"/>
        <v>0</v>
      </c>
    </row>
    <row r="1088" spans="1:7" x14ac:dyDescent="0.35">
      <c r="A1088" t="s">
        <v>1101</v>
      </c>
      <c r="B1088">
        <f t="shared" si="80"/>
        <v>102961</v>
      </c>
      <c r="C1088">
        <f t="shared" si="81"/>
        <v>102</v>
      </c>
      <c r="D1088">
        <f t="shared" si="82"/>
        <v>379</v>
      </c>
      <c r="E1088">
        <f t="shared" si="83"/>
        <v>-7</v>
      </c>
      <c r="F1088">
        <f t="shared" si="83"/>
        <v>32</v>
      </c>
      <c r="G1088">
        <f t="shared" si="84"/>
        <v>0</v>
      </c>
    </row>
    <row r="1089" spans="1:7" x14ac:dyDescent="0.35">
      <c r="A1089" t="s">
        <v>1102</v>
      </c>
      <c r="B1089">
        <f t="shared" si="80"/>
        <v>102981</v>
      </c>
      <c r="C1089">
        <f t="shared" si="81"/>
        <v>102</v>
      </c>
      <c r="D1089">
        <f t="shared" si="82"/>
        <v>388</v>
      </c>
      <c r="E1089">
        <f t="shared" si="83"/>
        <v>9</v>
      </c>
      <c r="F1089">
        <f t="shared" si="83"/>
        <v>16</v>
      </c>
      <c r="G1089">
        <f t="shared" si="84"/>
        <v>0</v>
      </c>
    </row>
    <row r="1090" spans="1:7" x14ac:dyDescent="0.35">
      <c r="A1090" t="s">
        <v>1103</v>
      </c>
      <c r="B1090">
        <f t="shared" si="80"/>
        <v>103001</v>
      </c>
      <c r="C1090">
        <f t="shared" si="81"/>
        <v>103</v>
      </c>
      <c r="D1090">
        <f t="shared" si="82"/>
        <v>409</v>
      </c>
      <c r="E1090">
        <f t="shared" si="83"/>
        <v>21</v>
      </c>
      <c r="F1090">
        <f t="shared" si="83"/>
        <v>12</v>
      </c>
      <c r="G1090">
        <f t="shared" si="84"/>
        <v>0</v>
      </c>
    </row>
    <row r="1091" spans="1:7" x14ac:dyDescent="0.35">
      <c r="A1091" t="s">
        <v>1104</v>
      </c>
      <c r="B1091">
        <f t="shared" ref="B1091:B1154" si="85">INT(LEFT(A1091,FIND(",", A1091)-1))</f>
        <v>103021</v>
      </c>
      <c r="C1091">
        <f t="shared" ref="C1091:C1154" si="86">INT(B1091/1000)</f>
        <v>103</v>
      </c>
      <c r="D1091">
        <f t="shared" ref="D1091:D1154" si="87">INT(MID(A1091,FIND(",",A1091)+2,5))</f>
        <v>401</v>
      </c>
      <c r="E1091">
        <f t="shared" si="83"/>
        <v>-8</v>
      </c>
      <c r="F1091">
        <f t="shared" si="83"/>
        <v>-29</v>
      </c>
      <c r="G1091">
        <f t="shared" si="84"/>
        <v>0</v>
      </c>
    </row>
    <row r="1092" spans="1:7" x14ac:dyDescent="0.35">
      <c r="A1092" t="s">
        <v>1105</v>
      </c>
      <c r="B1092">
        <f t="shared" si="85"/>
        <v>103041</v>
      </c>
      <c r="C1092">
        <f t="shared" si="86"/>
        <v>103</v>
      </c>
      <c r="D1092">
        <f t="shared" si="87"/>
        <v>360</v>
      </c>
      <c r="E1092">
        <f t="shared" ref="E1092:F1155" si="88">D1092-D1091</f>
        <v>-41</v>
      </c>
      <c r="F1092">
        <f t="shared" si="88"/>
        <v>-33</v>
      </c>
      <c r="G1092">
        <f t="shared" si="84"/>
        <v>0</v>
      </c>
    </row>
    <row r="1093" spans="1:7" x14ac:dyDescent="0.35">
      <c r="A1093" t="s">
        <v>1106</v>
      </c>
      <c r="B1093">
        <f t="shared" si="85"/>
        <v>103061</v>
      </c>
      <c r="C1093">
        <f t="shared" si="86"/>
        <v>103</v>
      </c>
      <c r="D1093">
        <f t="shared" si="87"/>
        <v>342</v>
      </c>
      <c r="E1093">
        <f t="shared" si="88"/>
        <v>-18</v>
      </c>
      <c r="F1093">
        <f t="shared" si="88"/>
        <v>23</v>
      </c>
      <c r="G1093">
        <f t="shared" ref="G1093:G1156" si="89">IF(AND(E1093&lt;0,E1092&gt;0,E1092&gt;50),1,0)</f>
        <v>0</v>
      </c>
    </row>
    <row r="1094" spans="1:7" x14ac:dyDescent="0.35">
      <c r="A1094" t="s">
        <v>1107</v>
      </c>
      <c r="B1094">
        <f t="shared" si="85"/>
        <v>103081</v>
      </c>
      <c r="C1094">
        <f t="shared" si="86"/>
        <v>103</v>
      </c>
      <c r="D1094">
        <f t="shared" si="87"/>
        <v>328</v>
      </c>
      <c r="E1094">
        <f t="shared" si="88"/>
        <v>-14</v>
      </c>
      <c r="F1094">
        <f t="shared" si="88"/>
        <v>4</v>
      </c>
      <c r="G1094">
        <f t="shared" si="89"/>
        <v>0</v>
      </c>
    </row>
    <row r="1095" spans="1:7" x14ac:dyDescent="0.35">
      <c r="A1095" t="s">
        <v>1108</v>
      </c>
      <c r="B1095">
        <f t="shared" si="85"/>
        <v>103101</v>
      </c>
      <c r="C1095">
        <f t="shared" si="86"/>
        <v>103</v>
      </c>
      <c r="D1095">
        <f t="shared" si="87"/>
        <v>354</v>
      </c>
      <c r="E1095">
        <f t="shared" si="88"/>
        <v>26</v>
      </c>
      <c r="F1095">
        <f t="shared" si="88"/>
        <v>40</v>
      </c>
      <c r="G1095">
        <f t="shared" si="89"/>
        <v>0</v>
      </c>
    </row>
    <row r="1096" spans="1:7" x14ac:dyDescent="0.35">
      <c r="A1096" t="s">
        <v>1109</v>
      </c>
      <c r="B1096">
        <f t="shared" si="85"/>
        <v>103121</v>
      </c>
      <c r="C1096">
        <f t="shared" si="86"/>
        <v>103</v>
      </c>
      <c r="D1096">
        <f t="shared" si="87"/>
        <v>356</v>
      </c>
      <c r="E1096">
        <f t="shared" si="88"/>
        <v>2</v>
      </c>
      <c r="F1096">
        <f t="shared" si="88"/>
        <v>-24</v>
      </c>
      <c r="G1096">
        <f t="shared" si="89"/>
        <v>0</v>
      </c>
    </row>
    <row r="1097" spans="1:7" x14ac:dyDescent="0.35">
      <c r="A1097" t="s">
        <v>1110</v>
      </c>
      <c r="B1097">
        <f t="shared" si="85"/>
        <v>103141</v>
      </c>
      <c r="C1097">
        <f t="shared" si="86"/>
        <v>103</v>
      </c>
      <c r="D1097">
        <f t="shared" si="87"/>
        <v>312</v>
      </c>
      <c r="E1097">
        <f t="shared" si="88"/>
        <v>-44</v>
      </c>
      <c r="F1097">
        <f t="shared" si="88"/>
        <v>-46</v>
      </c>
      <c r="G1097">
        <f t="shared" si="89"/>
        <v>0</v>
      </c>
    </row>
    <row r="1098" spans="1:7" x14ac:dyDescent="0.35">
      <c r="A1098" t="s">
        <v>1111</v>
      </c>
      <c r="B1098">
        <f t="shared" si="85"/>
        <v>103161</v>
      </c>
      <c r="C1098">
        <f t="shared" si="86"/>
        <v>103</v>
      </c>
      <c r="D1098">
        <f t="shared" si="87"/>
        <v>305</v>
      </c>
      <c r="E1098">
        <f t="shared" si="88"/>
        <v>-7</v>
      </c>
      <c r="F1098">
        <f t="shared" si="88"/>
        <v>37</v>
      </c>
      <c r="G1098">
        <f t="shared" si="89"/>
        <v>0</v>
      </c>
    </row>
    <row r="1099" spans="1:7" x14ac:dyDescent="0.35">
      <c r="A1099" t="s">
        <v>1112</v>
      </c>
      <c r="B1099">
        <f t="shared" si="85"/>
        <v>103181</v>
      </c>
      <c r="C1099">
        <f t="shared" si="86"/>
        <v>103</v>
      </c>
      <c r="D1099">
        <f t="shared" si="87"/>
        <v>325</v>
      </c>
      <c r="E1099">
        <f t="shared" si="88"/>
        <v>20</v>
      </c>
      <c r="F1099">
        <f t="shared" si="88"/>
        <v>27</v>
      </c>
      <c r="G1099">
        <f t="shared" si="89"/>
        <v>0</v>
      </c>
    </row>
    <row r="1100" spans="1:7" x14ac:dyDescent="0.35">
      <c r="A1100" t="s">
        <v>1113</v>
      </c>
      <c r="B1100">
        <f t="shared" si="85"/>
        <v>103201</v>
      </c>
      <c r="C1100">
        <f t="shared" si="86"/>
        <v>103</v>
      </c>
      <c r="D1100">
        <f t="shared" si="87"/>
        <v>349</v>
      </c>
      <c r="E1100">
        <f t="shared" si="88"/>
        <v>24</v>
      </c>
      <c r="F1100">
        <f t="shared" si="88"/>
        <v>4</v>
      </c>
      <c r="G1100">
        <f t="shared" si="89"/>
        <v>0</v>
      </c>
    </row>
    <row r="1101" spans="1:7" x14ac:dyDescent="0.35">
      <c r="A1101" t="s">
        <v>1114</v>
      </c>
      <c r="B1101">
        <f t="shared" si="85"/>
        <v>103221</v>
      </c>
      <c r="C1101">
        <f t="shared" si="86"/>
        <v>103</v>
      </c>
      <c r="D1101">
        <f t="shared" si="87"/>
        <v>376</v>
      </c>
      <c r="E1101">
        <f t="shared" si="88"/>
        <v>27</v>
      </c>
      <c r="F1101">
        <f t="shared" si="88"/>
        <v>3</v>
      </c>
      <c r="G1101">
        <f t="shared" si="89"/>
        <v>0</v>
      </c>
    </row>
    <row r="1102" spans="1:7" x14ac:dyDescent="0.35">
      <c r="A1102" t="s">
        <v>1115</v>
      </c>
      <c r="B1102">
        <f t="shared" si="85"/>
        <v>103241</v>
      </c>
      <c r="C1102">
        <f t="shared" si="86"/>
        <v>103</v>
      </c>
      <c r="D1102">
        <f t="shared" si="87"/>
        <v>378</v>
      </c>
      <c r="E1102">
        <f t="shared" si="88"/>
        <v>2</v>
      </c>
      <c r="F1102">
        <f t="shared" si="88"/>
        <v>-25</v>
      </c>
      <c r="G1102">
        <f t="shared" si="89"/>
        <v>0</v>
      </c>
    </row>
    <row r="1103" spans="1:7" x14ac:dyDescent="0.35">
      <c r="A1103" t="s">
        <v>1116</v>
      </c>
      <c r="B1103">
        <f t="shared" si="85"/>
        <v>103261</v>
      </c>
      <c r="C1103">
        <f t="shared" si="86"/>
        <v>103</v>
      </c>
      <c r="D1103">
        <f t="shared" si="87"/>
        <v>429</v>
      </c>
      <c r="E1103">
        <f t="shared" si="88"/>
        <v>51</v>
      </c>
      <c r="F1103">
        <f t="shared" si="88"/>
        <v>49</v>
      </c>
      <c r="G1103">
        <f t="shared" si="89"/>
        <v>0</v>
      </c>
    </row>
    <row r="1104" spans="1:7" x14ac:dyDescent="0.35">
      <c r="A1104" t="s">
        <v>1117</v>
      </c>
      <c r="B1104">
        <f t="shared" si="85"/>
        <v>103281</v>
      </c>
      <c r="C1104">
        <f t="shared" si="86"/>
        <v>103</v>
      </c>
      <c r="D1104">
        <f t="shared" si="87"/>
        <v>444</v>
      </c>
      <c r="E1104">
        <f t="shared" si="88"/>
        <v>15</v>
      </c>
      <c r="F1104">
        <f t="shared" si="88"/>
        <v>-36</v>
      </c>
      <c r="G1104">
        <f t="shared" si="89"/>
        <v>0</v>
      </c>
    </row>
    <row r="1105" spans="1:7" x14ac:dyDescent="0.35">
      <c r="A1105" t="s">
        <v>1118</v>
      </c>
      <c r="B1105">
        <f t="shared" si="85"/>
        <v>103301</v>
      </c>
      <c r="C1105">
        <f t="shared" si="86"/>
        <v>103</v>
      </c>
      <c r="D1105">
        <f t="shared" si="87"/>
        <v>404</v>
      </c>
      <c r="E1105">
        <f t="shared" si="88"/>
        <v>-40</v>
      </c>
      <c r="F1105">
        <f t="shared" si="88"/>
        <v>-55</v>
      </c>
      <c r="G1105">
        <f t="shared" si="89"/>
        <v>0</v>
      </c>
    </row>
    <row r="1106" spans="1:7" x14ac:dyDescent="0.35">
      <c r="A1106" t="s">
        <v>1119</v>
      </c>
      <c r="B1106">
        <f t="shared" si="85"/>
        <v>103321</v>
      </c>
      <c r="C1106">
        <f t="shared" si="86"/>
        <v>103</v>
      </c>
      <c r="D1106">
        <f t="shared" si="87"/>
        <v>339</v>
      </c>
      <c r="E1106">
        <f t="shared" si="88"/>
        <v>-65</v>
      </c>
      <c r="F1106">
        <f t="shared" si="88"/>
        <v>-25</v>
      </c>
      <c r="G1106">
        <f t="shared" si="89"/>
        <v>0</v>
      </c>
    </row>
    <row r="1107" spans="1:7" x14ac:dyDescent="0.35">
      <c r="A1107" t="s">
        <v>1120</v>
      </c>
      <c r="B1107">
        <f t="shared" si="85"/>
        <v>103341</v>
      </c>
      <c r="C1107">
        <f t="shared" si="86"/>
        <v>103</v>
      </c>
      <c r="D1107">
        <f t="shared" si="87"/>
        <v>311</v>
      </c>
      <c r="E1107">
        <f t="shared" si="88"/>
        <v>-28</v>
      </c>
      <c r="F1107">
        <f t="shared" si="88"/>
        <v>37</v>
      </c>
      <c r="G1107">
        <f t="shared" si="89"/>
        <v>0</v>
      </c>
    </row>
    <row r="1108" spans="1:7" x14ac:dyDescent="0.35">
      <c r="A1108" t="s">
        <v>1121</v>
      </c>
      <c r="B1108">
        <f t="shared" si="85"/>
        <v>103361</v>
      </c>
      <c r="C1108">
        <f t="shared" si="86"/>
        <v>103</v>
      </c>
      <c r="D1108">
        <f t="shared" si="87"/>
        <v>347</v>
      </c>
      <c r="E1108">
        <f t="shared" si="88"/>
        <v>36</v>
      </c>
      <c r="F1108">
        <f t="shared" si="88"/>
        <v>64</v>
      </c>
      <c r="G1108">
        <f t="shared" si="89"/>
        <v>0</v>
      </c>
    </row>
    <row r="1109" spans="1:7" x14ac:dyDescent="0.35">
      <c r="A1109" t="s">
        <v>1122</v>
      </c>
      <c r="B1109">
        <f t="shared" si="85"/>
        <v>103381</v>
      </c>
      <c r="C1109">
        <f t="shared" si="86"/>
        <v>103</v>
      </c>
      <c r="D1109">
        <f t="shared" si="87"/>
        <v>337</v>
      </c>
      <c r="E1109">
        <f t="shared" si="88"/>
        <v>-10</v>
      </c>
      <c r="F1109">
        <f t="shared" si="88"/>
        <v>-46</v>
      </c>
      <c r="G1109">
        <f t="shared" si="89"/>
        <v>0</v>
      </c>
    </row>
    <row r="1110" spans="1:7" x14ac:dyDescent="0.35">
      <c r="A1110" t="s">
        <v>1123</v>
      </c>
      <c r="B1110">
        <f t="shared" si="85"/>
        <v>103401</v>
      </c>
      <c r="C1110">
        <f t="shared" si="86"/>
        <v>103</v>
      </c>
      <c r="D1110">
        <f t="shared" si="87"/>
        <v>314</v>
      </c>
      <c r="E1110">
        <f t="shared" si="88"/>
        <v>-23</v>
      </c>
      <c r="F1110">
        <f t="shared" si="88"/>
        <v>-13</v>
      </c>
      <c r="G1110">
        <f t="shared" si="89"/>
        <v>0</v>
      </c>
    </row>
    <row r="1111" spans="1:7" x14ac:dyDescent="0.35">
      <c r="A1111" t="s">
        <v>1124</v>
      </c>
      <c r="B1111">
        <f t="shared" si="85"/>
        <v>103421</v>
      </c>
      <c r="C1111">
        <f t="shared" si="86"/>
        <v>103</v>
      </c>
      <c r="D1111">
        <f t="shared" si="87"/>
        <v>279</v>
      </c>
      <c r="E1111">
        <f t="shared" si="88"/>
        <v>-35</v>
      </c>
      <c r="F1111">
        <f t="shared" si="88"/>
        <v>-12</v>
      </c>
      <c r="G1111">
        <f t="shared" si="89"/>
        <v>0</v>
      </c>
    </row>
    <row r="1112" spans="1:7" x14ac:dyDescent="0.35">
      <c r="A1112" t="s">
        <v>1125</v>
      </c>
      <c r="B1112">
        <f t="shared" si="85"/>
        <v>103441</v>
      </c>
      <c r="C1112">
        <f t="shared" si="86"/>
        <v>103</v>
      </c>
      <c r="D1112">
        <f t="shared" si="87"/>
        <v>233</v>
      </c>
      <c r="E1112">
        <f t="shared" si="88"/>
        <v>-46</v>
      </c>
      <c r="F1112">
        <f t="shared" si="88"/>
        <v>-11</v>
      </c>
      <c r="G1112">
        <f t="shared" si="89"/>
        <v>0</v>
      </c>
    </row>
    <row r="1113" spans="1:7" x14ac:dyDescent="0.35">
      <c r="A1113" t="s">
        <v>1126</v>
      </c>
      <c r="B1113">
        <f t="shared" si="85"/>
        <v>103461</v>
      </c>
      <c r="C1113">
        <f t="shared" si="86"/>
        <v>103</v>
      </c>
      <c r="D1113">
        <f t="shared" si="87"/>
        <v>219</v>
      </c>
      <c r="E1113">
        <f t="shared" si="88"/>
        <v>-14</v>
      </c>
      <c r="F1113">
        <f t="shared" si="88"/>
        <v>32</v>
      </c>
      <c r="G1113">
        <f t="shared" si="89"/>
        <v>0</v>
      </c>
    </row>
    <row r="1114" spans="1:7" x14ac:dyDescent="0.35">
      <c r="A1114" t="s">
        <v>1127</v>
      </c>
      <c r="B1114">
        <f t="shared" si="85"/>
        <v>103481</v>
      </c>
      <c r="C1114">
        <f t="shared" si="86"/>
        <v>103</v>
      </c>
      <c r="D1114">
        <f t="shared" si="87"/>
        <v>218</v>
      </c>
      <c r="E1114">
        <f t="shared" si="88"/>
        <v>-1</v>
      </c>
      <c r="F1114">
        <f t="shared" si="88"/>
        <v>13</v>
      </c>
      <c r="G1114">
        <f t="shared" si="89"/>
        <v>0</v>
      </c>
    </row>
    <row r="1115" spans="1:7" x14ac:dyDescent="0.35">
      <c r="A1115" t="s">
        <v>1128</v>
      </c>
      <c r="B1115">
        <f t="shared" si="85"/>
        <v>103501</v>
      </c>
      <c r="C1115">
        <f t="shared" si="86"/>
        <v>103</v>
      </c>
      <c r="D1115">
        <f t="shared" si="87"/>
        <v>195</v>
      </c>
      <c r="E1115">
        <f t="shared" si="88"/>
        <v>-23</v>
      </c>
      <c r="F1115">
        <f t="shared" si="88"/>
        <v>-22</v>
      </c>
      <c r="G1115">
        <f t="shared" si="89"/>
        <v>0</v>
      </c>
    </row>
    <row r="1116" spans="1:7" x14ac:dyDescent="0.35">
      <c r="A1116" t="s">
        <v>1129</v>
      </c>
      <c r="B1116">
        <f t="shared" si="85"/>
        <v>103521</v>
      </c>
      <c r="C1116">
        <f t="shared" si="86"/>
        <v>103</v>
      </c>
      <c r="D1116">
        <f t="shared" si="87"/>
        <v>139</v>
      </c>
      <c r="E1116">
        <f t="shared" si="88"/>
        <v>-56</v>
      </c>
      <c r="F1116">
        <f t="shared" si="88"/>
        <v>-33</v>
      </c>
      <c r="G1116">
        <f t="shared" si="89"/>
        <v>0</v>
      </c>
    </row>
    <row r="1117" spans="1:7" x14ac:dyDescent="0.35">
      <c r="A1117" t="s">
        <v>1130</v>
      </c>
      <c r="B1117">
        <f t="shared" si="85"/>
        <v>103541</v>
      </c>
      <c r="C1117">
        <f t="shared" si="86"/>
        <v>103</v>
      </c>
      <c r="D1117">
        <f t="shared" si="87"/>
        <v>39</v>
      </c>
      <c r="E1117">
        <f t="shared" si="88"/>
        <v>-100</v>
      </c>
      <c r="F1117">
        <f t="shared" si="88"/>
        <v>-44</v>
      </c>
      <c r="G1117">
        <f t="shared" si="89"/>
        <v>0</v>
      </c>
    </row>
    <row r="1118" spans="1:7" x14ac:dyDescent="0.35">
      <c r="A1118" t="s">
        <v>1131</v>
      </c>
      <c r="B1118">
        <f t="shared" si="85"/>
        <v>103561</v>
      </c>
      <c r="C1118">
        <f t="shared" si="86"/>
        <v>103</v>
      </c>
      <c r="D1118">
        <f t="shared" si="87"/>
        <v>22</v>
      </c>
      <c r="E1118">
        <f t="shared" si="88"/>
        <v>-17</v>
      </c>
      <c r="F1118">
        <f t="shared" si="88"/>
        <v>83</v>
      </c>
      <c r="G1118">
        <f t="shared" si="89"/>
        <v>0</v>
      </c>
    </row>
    <row r="1119" spans="1:7" x14ac:dyDescent="0.35">
      <c r="A1119" t="s">
        <v>1132</v>
      </c>
      <c r="B1119">
        <f t="shared" si="85"/>
        <v>103581</v>
      </c>
      <c r="C1119">
        <f t="shared" si="86"/>
        <v>103</v>
      </c>
      <c r="D1119">
        <f t="shared" si="87"/>
        <v>24</v>
      </c>
      <c r="E1119">
        <f t="shared" si="88"/>
        <v>2</v>
      </c>
      <c r="F1119">
        <f t="shared" si="88"/>
        <v>19</v>
      </c>
      <c r="G1119">
        <f t="shared" si="89"/>
        <v>0</v>
      </c>
    </row>
    <row r="1120" spans="1:7" x14ac:dyDescent="0.35">
      <c r="A1120" t="s">
        <v>1133</v>
      </c>
      <c r="B1120">
        <f t="shared" si="85"/>
        <v>103601</v>
      </c>
      <c r="C1120">
        <f t="shared" si="86"/>
        <v>103</v>
      </c>
      <c r="D1120">
        <f t="shared" si="87"/>
        <v>44</v>
      </c>
      <c r="E1120">
        <f t="shared" si="88"/>
        <v>20</v>
      </c>
      <c r="F1120">
        <f t="shared" si="88"/>
        <v>18</v>
      </c>
      <c r="G1120">
        <f t="shared" si="89"/>
        <v>0</v>
      </c>
    </row>
    <row r="1121" spans="1:7" x14ac:dyDescent="0.35">
      <c r="A1121" t="s">
        <v>1134</v>
      </c>
      <c r="B1121">
        <f t="shared" si="85"/>
        <v>103621</v>
      </c>
      <c r="C1121">
        <f t="shared" si="86"/>
        <v>103</v>
      </c>
      <c r="D1121">
        <f t="shared" si="87"/>
        <v>45</v>
      </c>
      <c r="E1121">
        <f t="shared" si="88"/>
        <v>1</v>
      </c>
      <c r="F1121">
        <f t="shared" si="88"/>
        <v>-19</v>
      </c>
      <c r="G1121">
        <f t="shared" si="89"/>
        <v>0</v>
      </c>
    </row>
    <row r="1122" spans="1:7" x14ac:dyDescent="0.35">
      <c r="A1122" t="s">
        <v>1135</v>
      </c>
      <c r="B1122">
        <f t="shared" si="85"/>
        <v>103641</v>
      </c>
      <c r="C1122">
        <f t="shared" si="86"/>
        <v>103</v>
      </c>
      <c r="D1122">
        <f t="shared" si="87"/>
        <v>11</v>
      </c>
      <c r="E1122">
        <f t="shared" si="88"/>
        <v>-34</v>
      </c>
      <c r="F1122">
        <f t="shared" si="88"/>
        <v>-35</v>
      </c>
      <c r="G1122">
        <f t="shared" si="89"/>
        <v>0</v>
      </c>
    </row>
    <row r="1123" spans="1:7" x14ac:dyDescent="0.35">
      <c r="A1123" t="s">
        <v>1136</v>
      </c>
      <c r="B1123">
        <f t="shared" si="85"/>
        <v>103661</v>
      </c>
      <c r="C1123">
        <f t="shared" si="86"/>
        <v>103</v>
      </c>
      <c r="D1123">
        <f t="shared" si="87"/>
        <v>20</v>
      </c>
      <c r="E1123">
        <f t="shared" si="88"/>
        <v>9</v>
      </c>
      <c r="F1123">
        <f t="shared" si="88"/>
        <v>43</v>
      </c>
      <c r="G1123">
        <f t="shared" si="89"/>
        <v>0</v>
      </c>
    </row>
    <row r="1124" spans="1:7" x14ac:dyDescent="0.35">
      <c r="A1124" t="s">
        <v>1137</v>
      </c>
      <c r="B1124">
        <f t="shared" si="85"/>
        <v>103681</v>
      </c>
      <c r="C1124">
        <f t="shared" si="86"/>
        <v>103</v>
      </c>
      <c r="D1124">
        <f t="shared" si="87"/>
        <v>35</v>
      </c>
      <c r="E1124">
        <f t="shared" si="88"/>
        <v>15</v>
      </c>
      <c r="F1124">
        <f t="shared" si="88"/>
        <v>6</v>
      </c>
      <c r="G1124">
        <f t="shared" si="89"/>
        <v>0</v>
      </c>
    </row>
    <row r="1125" spans="1:7" x14ac:dyDescent="0.35">
      <c r="A1125" t="s">
        <v>1138</v>
      </c>
      <c r="B1125">
        <f t="shared" si="85"/>
        <v>103701</v>
      </c>
      <c r="C1125">
        <f t="shared" si="86"/>
        <v>103</v>
      </c>
      <c r="D1125">
        <f t="shared" si="87"/>
        <v>50</v>
      </c>
      <c r="E1125">
        <f t="shared" si="88"/>
        <v>15</v>
      </c>
      <c r="F1125">
        <f t="shared" si="88"/>
        <v>0</v>
      </c>
      <c r="G1125">
        <f t="shared" si="89"/>
        <v>0</v>
      </c>
    </row>
    <row r="1126" spans="1:7" x14ac:dyDescent="0.35">
      <c r="A1126" t="s">
        <v>1139</v>
      </c>
      <c r="B1126">
        <f t="shared" si="85"/>
        <v>103721</v>
      </c>
      <c r="C1126">
        <f t="shared" si="86"/>
        <v>103</v>
      </c>
      <c r="D1126">
        <f t="shared" si="87"/>
        <v>78</v>
      </c>
      <c r="E1126">
        <f t="shared" si="88"/>
        <v>28</v>
      </c>
      <c r="F1126">
        <f t="shared" si="88"/>
        <v>13</v>
      </c>
      <c r="G1126">
        <f t="shared" si="89"/>
        <v>0</v>
      </c>
    </row>
    <row r="1127" spans="1:7" x14ac:dyDescent="0.35">
      <c r="A1127" t="s">
        <v>1140</v>
      </c>
      <c r="B1127">
        <f t="shared" si="85"/>
        <v>103741</v>
      </c>
      <c r="C1127">
        <f t="shared" si="86"/>
        <v>103</v>
      </c>
      <c r="D1127">
        <f t="shared" si="87"/>
        <v>136</v>
      </c>
      <c r="E1127">
        <f t="shared" si="88"/>
        <v>58</v>
      </c>
      <c r="F1127">
        <f t="shared" si="88"/>
        <v>30</v>
      </c>
      <c r="G1127">
        <f t="shared" si="89"/>
        <v>0</v>
      </c>
    </row>
    <row r="1128" spans="1:7" x14ac:dyDescent="0.35">
      <c r="A1128" t="s">
        <v>1141</v>
      </c>
      <c r="B1128">
        <f t="shared" si="85"/>
        <v>103761</v>
      </c>
      <c r="C1128">
        <f t="shared" si="86"/>
        <v>103</v>
      </c>
      <c r="D1128">
        <f t="shared" si="87"/>
        <v>218</v>
      </c>
      <c r="E1128">
        <f t="shared" si="88"/>
        <v>82</v>
      </c>
      <c r="F1128">
        <f t="shared" si="88"/>
        <v>24</v>
      </c>
      <c r="G1128">
        <f t="shared" si="89"/>
        <v>0</v>
      </c>
    </row>
    <row r="1129" spans="1:7" x14ac:dyDescent="0.35">
      <c r="A1129" t="s">
        <v>1142</v>
      </c>
      <c r="B1129">
        <f t="shared" si="85"/>
        <v>103781</v>
      </c>
      <c r="C1129">
        <f t="shared" si="86"/>
        <v>103</v>
      </c>
      <c r="D1129">
        <f t="shared" si="87"/>
        <v>400</v>
      </c>
      <c r="E1129">
        <f t="shared" si="88"/>
        <v>182</v>
      </c>
      <c r="F1129">
        <f t="shared" si="88"/>
        <v>100</v>
      </c>
      <c r="G1129">
        <f t="shared" si="89"/>
        <v>0</v>
      </c>
    </row>
    <row r="1130" spans="1:7" x14ac:dyDescent="0.35">
      <c r="A1130" t="s">
        <v>1143</v>
      </c>
      <c r="B1130">
        <f t="shared" si="85"/>
        <v>103801</v>
      </c>
      <c r="C1130">
        <f t="shared" si="86"/>
        <v>103</v>
      </c>
      <c r="D1130">
        <f t="shared" si="87"/>
        <v>440</v>
      </c>
      <c r="E1130">
        <f t="shared" si="88"/>
        <v>40</v>
      </c>
      <c r="F1130">
        <f t="shared" si="88"/>
        <v>-142</v>
      </c>
      <c r="G1130">
        <f t="shared" si="89"/>
        <v>0</v>
      </c>
    </row>
    <row r="1131" spans="1:7" x14ac:dyDescent="0.35">
      <c r="A1131" t="s">
        <v>1144</v>
      </c>
      <c r="B1131">
        <f t="shared" si="85"/>
        <v>103821</v>
      </c>
      <c r="C1131">
        <f t="shared" si="86"/>
        <v>103</v>
      </c>
      <c r="D1131">
        <f t="shared" si="87"/>
        <v>459</v>
      </c>
      <c r="E1131">
        <f t="shared" si="88"/>
        <v>19</v>
      </c>
      <c r="F1131">
        <f t="shared" si="88"/>
        <v>-21</v>
      </c>
      <c r="G1131">
        <f t="shared" si="89"/>
        <v>0</v>
      </c>
    </row>
    <row r="1132" spans="1:7" x14ac:dyDescent="0.35">
      <c r="A1132" t="s">
        <v>1145</v>
      </c>
      <c r="B1132">
        <f t="shared" si="85"/>
        <v>103841</v>
      </c>
      <c r="C1132">
        <f t="shared" si="86"/>
        <v>103</v>
      </c>
      <c r="D1132">
        <f t="shared" si="87"/>
        <v>428</v>
      </c>
      <c r="E1132">
        <f t="shared" si="88"/>
        <v>-31</v>
      </c>
      <c r="F1132">
        <f t="shared" si="88"/>
        <v>-50</v>
      </c>
      <c r="G1132">
        <f t="shared" si="89"/>
        <v>0</v>
      </c>
    </row>
    <row r="1133" spans="1:7" x14ac:dyDescent="0.35">
      <c r="A1133" t="s">
        <v>1146</v>
      </c>
      <c r="B1133">
        <f t="shared" si="85"/>
        <v>103861</v>
      </c>
      <c r="C1133">
        <f t="shared" si="86"/>
        <v>103</v>
      </c>
      <c r="D1133">
        <f t="shared" si="87"/>
        <v>436</v>
      </c>
      <c r="E1133">
        <f t="shared" si="88"/>
        <v>8</v>
      </c>
      <c r="F1133">
        <f t="shared" si="88"/>
        <v>39</v>
      </c>
      <c r="G1133">
        <f t="shared" si="89"/>
        <v>0</v>
      </c>
    </row>
    <row r="1134" spans="1:7" x14ac:dyDescent="0.35">
      <c r="A1134" t="s">
        <v>1147</v>
      </c>
      <c r="B1134">
        <f t="shared" si="85"/>
        <v>103881</v>
      </c>
      <c r="C1134">
        <f t="shared" si="86"/>
        <v>103</v>
      </c>
      <c r="D1134">
        <f t="shared" si="87"/>
        <v>437</v>
      </c>
      <c r="E1134">
        <f t="shared" si="88"/>
        <v>1</v>
      </c>
      <c r="F1134">
        <f t="shared" si="88"/>
        <v>-7</v>
      </c>
      <c r="G1134">
        <f t="shared" si="89"/>
        <v>0</v>
      </c>
    </row>
    <row r="1135" spans="1:7" x14ac:dyDescent="0.35">
      <c r="A1135" t="s">
        <v>1148</v>
      </c>
      <c r="B1135">
        <f t="shared" si="85"/>
        <v>103901</v>
      </c>
      <c r="C1135">
        <f t="shared" si="86"/>
        <v>103</v>
      </c>
      <c r="D1135">
        <f t="shared" si="87"/>
        <v>423</v>
      </c>
      <c r="E1135">
        <f t="shared" si="88"/>
        <v>-14</v>
      </c>
      <c r="F1135">
        <f t="shared" si="88"/>
        <v>-15</v>
      </c>
      <c r="G1135">
        <f t="shared" si="89"/>
        <v>0</v>
      </c>
    </row>
    <row r="1136" spans="1:7" x14ac:dyDescent="0.35">
      <c r="A1136" t="s">
        <v>1149</v>
      </c>
      <c r="B1136">
        <f t="shared" si="85"/>
        <v>103921</v>
      </c>
      <c r="C1136">
        <f t="shared" si="86"/>
        <v>103</v>
      </c>
      <c r="D1136">
        <f t="shared" si="87"/>
        <v>427</v>
      </c>
      <c r="E1136">
        <f t="shared" si="88"/>
        <v>4</v>
      </c>
      <c r="F1136">
        <f t="shared" si="88"/>
        <v>18</v>
      </c>
      <c r="G1136">
        <f t="shared" si="89"/>
        <v>0</v>
      </c>
    </row>
    <row r="1137" spans="1:7" x14ac:dyDescent="0.35">
      <c r="A1137" t="s">
        <v>1150</v>
      </c>
      <c r="B1137">
        <f t="shared" si="85"/>
        <v>103941</v>
      </c>
      <c r="C1137">
        <f t="shared" si="86"/>
        <v>103</v>
      </c>
      <c r="D1137">
        <f t="shared" si="87"/>
        <v>382</v>
      </c>
      <c r="E1137">
        <f t="shared" si="88"/>
        <v>-45</v>
      </c>
      <c r="F1137">
        <f t="shared" si="88"/>
        <v>-49</v>
      </c>
      <c r="G1137">
        <f t="shared" si="89"/>
        <v>0</v>
      </c>
    </row>
    <row r="1138" spans="1:7" x14ac:dyDescent="0.35">
      <c r="A1138" t="s">
        <v>1151</v>
      </c>
      <c r="B1138">
        <f t="shared" si="85"/>
        <v>103961</v>
      </c>
      <c r="C1138">
        <f t="shared" si="86"/>
        <v>103</v>
      </c>
      <c r="D1138">
        <f t="shared" si="87"/>
        <v>371</v>
      </c>
      <c r="E1138">
        <f t="shared" si="88"/>
        <v>-11</v>
      </c>
      <c r="F1138">
        <f t="shared" si="88"/>
        <v>34</v>
      </c>
      <c r="G1138">
        <f t="shared" si="89"/>
        <v>0</v>
      </c>
    </row>
    <row r="1139" spans="1:7" x14ac:dyDescent="0.35">
      <c r="A1139" t="s">
        <v>1152</v>
      </c>
      <c r="B1139">
        <f t="shared" si="85"/>
        <v>103981</v>
      </c>
      <c r="C1139">
        <f t="shared" si="86"/>
        <v>103</v>
      </c>
      <c r="D1139">
        <f t="shared" si="87"/>
        <v>376</v>
      </c>
      <c r="E1139">
        <f t="shared" si="88"/>
        <v>5</v>
      </c>
      <c r="F1139">
        <f t="shared" si="88"/>
        <v>16</v>
      </c>
      <c r="G1139">
        <f t="shared" si="89"/>
        <v>0</v>
      </c>
    </row>
    <row r="1140" spans="1:7" x14ac:dyDescent="0.35">
      <c r="A1140" t="s">
        <v>1153</v>
      </c>
      <c r="B1140">
        <f t="shared" si="85"/>
        <v>104001</v>
      </c>
      <c r="C1140">
        <f t="shared" si="86"/>
        <v>104</v>
      </c>
      <c r="D1140">
        <f t="shared" si="87"/>
        <v>391</v>
      </c>
      <c r="E1140">
        <f t="shared" si="88"/>
        <v>15</v>
      </c>
      <c r="F1140">
        <f t="shared" si="88"/>
        <v>10</v>
      </c>
      <c r="G1140">
        <f t="shared" si="89"/>
        <v>0</v>
      </c>
    </row>
    <row r="1141" spans="1:7" x14ac:dyDescent="0.35">
      <c r="A1141" t="s">
        <v>1154</v>
      </c>
      <c r="B1141">
        <f t="shared" si="85"/>
        <v>104021</v>
      </c>
      <c r="C1141">
        <f t="shared" si="86"/>
        <v>104</v>
      </c>
      <c r="D1141">
        <f t="shared" si="87"/>
        <v>403</v>
      </c>
      <c r="E1141">
        <f t="shared" si="88"/>
        <v>12</v>
      </c>
      <c r="F1141">
        <f t="shared" si="88"/>
        <v>-3</v>
      </c>
      <c r="G1141">
        <f t="shared" si="89"/>
        <v>0</v>
      </c>
    </row>
    <row r="1142" spans="1:7" x14ac:dyDescent="0.35">
      <c r="A1142" t="s">
        <v>1155</v>
      </c>
      <c r="B1142">
        <f t="shared" si="85"/>
        <v>104041</v>
      </c>
      <c r="C1142">
        <f t="shared" si="86"/>
        <v>104</v>
      </c>
      <c r="D1142">
        <f t="shared" si="87"/>
        <v>365</v>
      </c>
      <c r="E1142">
        <f t="shared" si="88"/>
        <v>-38</v>
      </c>
      <c r="F1142">
        <f t="shared" si="88"/>
        <v>-50</v>
      </c>
      <c r="G1142">
        <f t="shared" si="89"/>
        <v>0</v>
      </c>
    </row>
    <row r="1143" spans="1:7" x14ac:dyDescent="0.35">
      <c r="A1143" t="s">
        <v>1156</v>
      </c>
      <c r="B1143">
        <f t="shared" si="85"/>
        <v>104061</v>
      </c>
      <c r="C1143">
        <f t="shared" si="86"/>
        <v>104</v>
      </c>
      <c r="D1143">
        <f t="shared" si="87"/>
        <v>344</v>
      </c>
      <c r="E1143">
        <f t="shared" si="88"/>
        <v>-21</v>
      </c>
      <c r="F1143">
        <f t="shared" si="88"/>
        <v>17</v>
      </c>
      <c r="G1143">
        <f t="shared" si="89"/>
        <v>0</v>
      </c>
    </row>
    <row r="1144" spans="1:7" x14ac:dyDescent="0.35">
      <c r="A1144" t="s">
        <v>1157</v>
      </c>
      <c r="B1144">
        <f t="shared" si="85"/>
        <v>104081</v>
      </c>
      <c r="C1144">
        <f t="shared" si="86"/>
        <v>104</v>
      </c>
      <c r="D1144">
        <f t="shared" si="87"/>
        <v>340</v>
      </c>
      <c r="E1144">
        <f t="shared" si="88"/>
        <v>-4</v>
      </c>
      <c r="F1144">
        <f t="shared" si="88"/>
        <v>17</v>
      </c>
      <c r="G1144">
        <f t="shared" si="89"/>
        <v>0</v>
      </c>
    </row>
    <row r="1145" spans="1:7" x14ac:dyDescent="0.35">
      <c r="A1145" t="s">
        <v>1158</v>
      </c>
      <c r="B1145">
        <f t="shared" si="85"/>
        <v>104101</v>
      </c>
      <c r="C1145">
        <f t="shared" si="86"/>
        <v>104</v>
      </c>
      <c r="D1145">
        <f t="shared" si="87"/>
        <v>349</v>
      </c>
      <c r="E1145">
        <f t="shared" si="88"/>
        <v>9</v>
      </c>
      <c r="F1145">
        <f t="shared" si="88"/>
        <v>13</v>
      </c>
      <c r="G1145">
        <f t="shared" si="89"/>
        <v>0</v>
      </c>
    </row>
    <row r="1146" spans="1:7" x14ac:dyDescent="0.35">
      <c r="A1146" t="s">
        <v>1159</v>
      </c>
      <c r="B1146">
        <f t="shared" si="85"/>
        <v>104121</v>
      </c>
      <c r="C1146">
        <f t="shared" si="86"/>
        <v>104</v>
      </c>
      <c r="D1146">
        <f t="shared" si="87"/>
        <v>356</v>
      </c>
      <c r="E1146">
        <f t="shared" si="88"/>
        <v>7</v>
      </c>
      <c r="F1146">
        <f t="shared" si="88"/>
        <v>-2</v>
      </c>
      <c r="G1146">
        <f t="shared" si="89"/>
        <v>0</v>
      </c>
    </row>
    <row r="1147" spans="1:7" x14ac:dyDescent="0.35">
      <c r="A1147" t="s">
        <v>1160</v>
      </c>
      <c r="B1147">
        <f t="shared" si="85"/>
        <v>104141</v>
      </c>
      <c r="C1147">
        <f t="shared" si="86"/>
        <v>104</v>
      </c>
      <c r="D1147">
        <f t="shared" si="87"/>
        <v>331</v>
      </c>
      <c r="E1147">
        <f t="shared" si="88"/>
        <v>-25</v>
      </c>
      <c r="F1147">
        <f t="shared" si="88"/>
        <v>-32</v>
      </c>
      <c r="G1147">
        <f t="shared" si="89"/>
        <v>0</v>
      </c>
    </row>
    <row r="1148" spans="1:7" x14ac:dyDescent="0.35">
      <c r="A1148" t="s">
        <v>1161</v>
      </c>
      <c r="B1148">
        <f t="shared" si="85"/>
        <v>104161</v>
      </c>
      <c r="C1148">
        <f t="shared" si="86"/>
        <v>104</v>
      </c>
      <c r="D1148">
        <f t="shared" si="87"/>
        <v>327</v>
      </c>
      <c r="E1148">
        <f t="shared" si="88"/>
        <v>-4</v>
      </c>
      <c r="F1148">
        <f t="shared" si="88"/>
        <v>21</v>
      </c>
      <c r="G1148">
        <f t="shared" si="89"/>
        <v>0</v>
      </c>
    </row>
    <row r="1149" spans="1:7" x14ac:dyDescent="0.35">
      <c r="A1149" t="s">
        <v>1162</v>
      </c>
      <c r="B1149">
        <f t="shared" si="85"/>
        <v>104181</v>
      </c>
      <c r="C1149">
        <f t="shared" si="86"/>
        <v>104</v>
      </c>
      <c r="D1149">
        <f t="shared" si="87"/>
        <v>331</v>
      </c>
      <c r="E1149">
        <f t="shared" si="88"/>
        <v>4</v>
      </c>
      <c r="F1149">
        <f t="shared" si="88"/>
        <v>8</v>
      </c>
      <c r="G1149">
        <f t="shared" si="89"/>
        <v>0</v>
      </c>
    </row>
    <row r="1150" spans="1:7" x14ac:dyDescent="0.35">
      <c r="A1150" t="s">
        <v>1163</v>
      </c>
      <c r="B1150">
        <f t="shared" si="85"/>
        <v>104201</v>
      </c>
      <c r="C1150">
        <f t="shared" si="86"/>
        <v>104</v>
      </c>
      <c r="D1150">
        <f t="shared" si="87"/>
        <v>351</v>
      </c>
      <c r="E1150">
        <f t="shared" si="88"/>
        <v>20</v>
      </c>
      <c r="F1150">
        <f t="shared" si="88"/>
        <v>16</v>
      </c>
      <c r="G1150">
        <f t="shared" si="89"/>
        <v>0</v>
      </c>
    </row>
    <row r="1151" spans="1:7" x14ac:dyDescent="0.35">
      <c r="A1151" t="s">
        <v>1164</v>
      </c>
      <c r="B1151">
        <f t="shared" si="85"/>
        <v>104221</v>
      </c>
      <c r="C1151">
        <f t="shared" si="86"/>
        <v>104</v>
      </c>
      <c r="D1151">
        <f t="shared" si="87"/>
        <v>389</v>
      </c>
      <c r="E1151">
        <f t="shared" si="88"/>
        <v>38</v>
      </c>
      <c r="F1151">
        <f t="shared" si="88"/>
        <v>18</v>
      </c>
      <c r="G1151">
        <f t="shared" si="89"/>
        <v>0</v>
      </c>
    </row>
    <row r="1152" spans="1:7" x14ac:dyDescent="0.35">
      <c r="A1152" t="s">
        <v>1165</v>
      </c>
      <c r="B1152">
        <f t="shared" si="85"/>
        <v>104241</v>
      </c>
      <c r="C1152">
        <f t="shared" si="86"/>
        <v>104</v>
      </c>
      <c r="D1152">
        <f t="shared" si="87"/>
        <v>387</v>
      </c>
      <c r="E1152">
        <f t="shared" si="88"/>
        <v>-2</v>
      </c>
      <c r="F1152">
        <f t="shared" si="88"/>
        <v>-40</v>
      </c>
      <c r="G1152">
        <f t="shared" si="89"/>
        <v>0</v>
      </c>
    </row>
    <row r="1153" spans="1:7" x14ac:dyDescent="0.35">
      <c r="A1153" t="s">
        <v>1166</v>
      </c>
      <c r="B1153">
        <f t="shared" si="85"/>
        <v>104261</v>
      </c>
      <c r="C1153">
        <f t="shared" si="86"/>
        <v>104</v>
      </c>
      <c r="D1153">
        <f t="shared" si="87"/>
        <v>442</v>
      </c>
      <c r="E1153">
        <f t="shared" si="88"/>
        <v>55</v>
      </c>
      <c r="F1153">
        <f t="shared" si="88"/>
        <v>57</v>
      </c>
      <c r="G1153">
        <f t="shared" si="89"/>
        <v>0</v>
      </c>
    </row>
    <row r="1154" spans="1:7" x14ac:dyDescent="0.35">
      <c r="A1154" t="s">
        <v>1167</v>
      </c>
      <c r="B1154">
        <f t="shared" si="85"/>
        <v>104281</v>
      </c>
      <c r="C1154">
        <f t="shared" si="86"/>
        <v>104</v>
      </c>
      <c r="D1154">
        <f t="shared" si="87"/>
        <v>412</v>
      </c>
      <c r="E1154">
        <f t="shared" si="88"/>
        <v>-30</v>
      </c>
      <c r="F1154">
        <f t="shared" si="88"/>
        <v>-85</v>
      </c>
      <c r="G1154">
        <f t="shared" si="89"/>
        <v>1</v>
      </c>
    </row>
    <row r="1155" spans="1:7" x14ac:dyDescent="0.35">
      <c r="A1155" t="s">
        <v>1168</v>
      </c>
      <c r="B1155">
        <f t="shared" ref="B1155:B1218" si="90">INT(LEFT(A1155,FIND(",", A1155)-1))</f>
        <v>104301</v>
      </c>
      <c r="C1155">
        <f t="shared" ref="C1155:C1218" si="91">INT(B1155/1000)</f>
        <v>104</v>
      </c>
      <c r="D1155">
        <f t="shared" ref="D1155:D1218" si="92">INT(MID(A1155,FIND(",",A1155)+2,5))</f>
        <v>359</v>
      </c>
      <c r="E1155">
        <f t="shared" si="88"/>
        <v>-53</v>
      </c>
      <c r="F1155">
        <f t="shared" si="88"/>
        <v>-23</v>
      </c>
      <c r="G1155">
        <f t="shared" si="89"/>
        <v>0</v>
      </c>
    </row>
    <row r="1156" spans="1:7" x14ac:dyDescent="0.35">
      <c r="A1156" t="s">
        <v>1169</v>
      </c>
      <c r="B1156">
        <f t="shared" si="90"/>
        <v>104321</v>
      </c>
      <c r="C1156">
        <f t="shared" si="91"/>
        <v>104</v>
      </c>
      <c r="D1156">
        <f t="shared" si="92"/>
        <v>364</v>
      </c>
      <c r="E1156">
        <f t="shared" ref="E1156:F1219" si="93">D1156-D1155</f>
        <v>5</v>
      </c>
      <c r="F1156">
        <f t="shared" si="93"/>
        <v>58</v>
      </c>
      <c r="G1156">
        <f t="shared" si="89"/>
        <v>0</v>
      </c>
    </row>
    <row r="1157" spans="1:7" x14ac:dyDescent="0.35">
      <c r="A1157" t="s">
        <v>1170</v>
      </c>
      <c r="B1157">
        <f t="shared" si="90"/>
        <v>104341</v>
      </c>
      <c r="C1157">
        <f t="shared" si="91"/>
        <v>104</v>
      </c>
      <c r="D1157">
        <f t="shared" si="92"/>
        <v>360</v>
      </c>
      <c r="E1157">
        <f t="shared" si="93"/>
        <v>-4</v>
      </c>
      <c r="F1157">
        <f t="shared" si="93"/>
        <v>-9</v>
      </c>
      <c r="G1157">
        <f t="shared" ref="G1157:G1220" si="94">IF(AND(E1157&lt;0,E1156&gt;0,E1156&gt;50),1,0)</f>
        <v>0</v>
      </c>
    </row>
    <row r="1158" spans="1:7" x14ac:dyDescent="0.35">
      <c r="A1158" t="s">
        <v>1171</v>
      </c>
      <c r="B1158">
        <f t="shared" si="90"/>
        <v>104361</v>
      </c>
      <c r="C1158">
        <f t="shared" si="91"/>
        <v>104</v>
      </c>
      <c r="D1158">
        <f t="shared" si="92"/>
        <v>329</v>
      </c>
      <c r="E1158">
        <f t="shared" si="93"/>
        <v>-31</v>
      </c>
      <c r="F1158">
        <f t="shared" si="93"/>
        <v>-27</v>
      </c>
      <c r="G1158">
        <f t="shared" si="94"/>
        <v>0</v>
      </c>
    </row>
    <row r="1159" spans="1:7" x14ac:dyDescent="0.35">
      <c r="A1159" t="s">
        <v>1172</v>
      </c>
      <c r="B1159">
        <f t="shared" si="90"/>
        <v>104381</v>
      </c>
      <c r="C1159">
        <f t="shared" si="91"/>
        <v>104</v>
      </c>
      <c r="D1159">
        <f t="shared" si="92"/>
        <v>310</v>
      </c>
      <c r="E1159">
        <f t="shared" si="93"/>
        <v>-19</v>
      </c>
      <c r="F1159">
        <f t="shared" si="93"/>
        <v>12</v>
      </c>
      <c r="G1159">
        <f t="shared" si="94"/>
        <v>0</v>
      </c>
    </row>
    <row r="1160" spans="1:7" x14ac:dyDescent="0.35">
      <c r="A1160" t="s">
        <v>1173</v>
      </c>
      <c r="B1160">
        <f t="shared" si="90"/>
        <v>104401</v>
      </c>
      <c r="C1160">
        <f t="shared" si="91"/>
        <v>104</v>
      </c>
      <c r="D1160">
        <f t="shared" si="92"/>
        <v>310</v>
      </c>
      <c r="E1160">
        <f t="shared" si="93"/>
        <v>0</v>
      </c>
      <c r="F1160">
        <f t="shared" si="93"/>
        <v>19</v>
      </c>
      <c r="G1160">
        <f t="shared" si="94"/>
        <v>0</v>
      </c>
    </row>
    <row r="1161" spans="1:7" x14ac:dyDescent="0.35">
      <c r="A1161" t="s">
        <v>1174</v>
      </c>
      <c r="B1161">
        <f t="shared" si="90"/>
        <v>104421</v>
      </c>
      <c r="C1161">
        <f t="shared" si="91"/>
        <v>104</v>
      </c>
      <c r="D1161">
        <f t="shared" si="92"/>
        <v>332</v>
      </c>
      <c r="E1161">
        <f t="shared" si="93"/>
        <v>22</v>
      </c>
      <c r="F1161">
        <f t="shared" si="93"/>
        <v>22</v>
      </c>
      <c r="G1161">
        <f t="shared" si="94"/>
        <v>0</v>
      </c>
    </row>
    <row r="1162" spans="1:7" x14ac:dyDescent="0.35">
      <c r="A1162" t="s">
        <v>1175</v>
      </c>
      <c r="B1162">
        <f t="shared" si="90"/>
        <v>104441</v>
      </c>
      <c r="C1162">
        <f t="shared" si="91"/>
        <v>104</v>
      </c>
      <c r="D1162">
        <f t="shared" si="92"/>
        <v>313</v>
      </c>
      <c r="E1162">
        <f t="shared" si="93"/>
        <v>-19</v>
      </c>
      <c r="F1162">
        <f t="shared" si="93"/>
        <v>-41</v>
      </c>
      <c r="G1162">
        <f t="shared" si="94"/>
        <v>0</v>
      </c>
    </row>
    <row r="1163" spans="1:7" x14ac:dyDescent="0.35">
      <c r="A1163" t="s">
        <v>1176</v>
      </c>
      <c r="B1163">
        <f t="shared" si="90"/>
        <v>104461</v>
      </c>
      <c r="C1163">
        <f t="shared" si="91"/>
        <v>104</v>
      </c>
      <c r="D1163">
        <f t="shared" si="92"/>
        <v>309</v>
      </c>
      <c r="E1163">
        <f t="shared" si="93"/>
        <v>-4</v>
      </c>
      <c r="F1163">
        <f t="shared" si="93"/>
        <v>15</v>
      </c>
      <c r="G1163">
        <f t="shared" si="94"/>
        <v>0</v>
      </c>
    </row>
    <row r="1164" spans="1:7" x14ac:dyDescent="0.35">
      <c r="A1164" t="s">
        <v>1177</v>
      </c>
      <c r="B1164">
        <f t="shared" si="90"/>
        <v>104481</v>
      </c>
      <c r="C1164">
        <f t="shared" si="91"/>
        <v>104</v>
      </c>
      <c r="D1164">
        <f t="shared" si="92"/>
        <v>306</v>
      </c>
      <c r="E1164">
        <f t="shared" si="93"/>
        <v>-3</v>
      </c>
      <c r="F1164">
        <f t="shared" si="93"/>
        <v>1</v>
      </c>
      <c r="G1164">
        <f t="shared" si="94"/>
        <v>0</v>
      </c>
    </row>
    <row r="1165" spans="1:7" x14ac:dyDescent="0.35">
      <c r="A1165" t="s">
        <v>1178</v>
      </c>
      <c r="B1165">
        <f t="shared" si="90"/>
        <v>104501</v>
      </c>
      <c r="C1165">
        <f t="shared" si="91"/>
        <v>104</v>
      </c>
      <c r="D1165">
        <f t="shared" si="92"/>
        <v>260</v>
      </c>
      <c r="E1165">
        <f t="shared" si="93"/>
        <v>-46</v>
      </c>
      <c r="F1165">
        <f t="shared" si="93"/>
        <v>-43</v>
      </c>
      <c r="G1165">
        <f t="shared" si="94"/>
        <v>0</v>
      </c>
    </row>
    <row r="1166" spans="1:7" x14ac:dyDescent="0.35">
      <c r="A1166" t="s">
        <v>1179</v>
      </c>
      <c r="B1166">
        <f t="shared" si="90"/>
        <v>104521</v>
      </c>
      <c r="C1166">
        <f t="shared" si="91"/>
        <v>104</v>
      </c>
      <c r="D1166">
        <f t="shared" si="92"/>
        <v>169</v>
      </c>
      <c r="E1166">
        <f t="shared" si="93"/>
        <v>-91</v>
      </c>
      <c r="F1166">
        <f t="shared" si="93"/>
        <v>-45</v>
      </c>
      <c r="G1166">
        <f t="shared" si="94"/>
        <v>0</v>
      </c>
    </row>
    <row r="1167" spans="1:7" x14ac:dyDescent="0.35">
      <c r="A1167" t="s">
        <v>1180</v>
      </c>
      <c r="B1167">
        <f t="shared" si="90"/>
        <v>104541</v>
      </c>
      <c r="C1167">
        <f t="shared" si="91"/>
        <v>104</v>
      </c>
      <c r="D1167">
        <f t="shared" si="92"/>
        <v>46</v>
      </c>
      <c r="E1167">
        <f t="shared" si="93"/>
        <v>-123</v>
      </c>
      <c r="F1167">
        <f t="shared" si="93"/>
        <v>-32</v>
      </c>
      <c r="G1167">
        <f t="shared" si="94"/>
        <v>0</v>
      </c>
    </row>
    <row r="1168" spans="1:7" x14ac:dyDescent="0.35">
      <c r="A1168" t="s">
        <v>1181</v>
      </c>
      <c r="B1168">
        <f t="shared" si="90"/>
        <v>104561</v>
      </c>
      <c r="C1168">
        <f t="shared" si="91"/>
        <v>104</v>
      </c>
      <c r="D1168">
        <f t="shared" si="92"/>
        <v>13</v>
      </c>
      <c r="E1168">
        <f t="shared" si="93"/>
        <v>-33</v>
      </c>
      <c r="F1168">
        <f t="shared" si="93"/>
        <v>90</v>
      </c>
      <c r="G1168">
        <f t="shared" si="94"/>
        <v>0</v>
      </c>
    </row>
    <row r="1169" spans="1:7" x14ac:dyDescent="0.35">
      <c r="A1169" t="s">
        <v>1182</v>
      </c>
      <c r="B1169">
        <f t="shared" si="90"/>
        <v>104581</v>
      </c>
      <c r="C1169">
        <f t="shared" si="91"/>
        <v>104</v>
      </c>
      <c r="D1169">
        <f t="shared" si="92"/>
        <v>23</v>
      </c>
      <c r="E1169">
        <f t="shared" si="93"/>
        <v>10</v>
      </c>
      <c r="F1169">
        <f t="shared" si="93"/>
        <v>43</v>
      </c>
      <c r="G1169">
        <f t="shared" si="94"/>
        <v>0</v>
      </c>
    </row>
    <row r="1170" spans="1:7" x14ac:dyDescent="0.35">
      <c r="A1170" t="s">
        <v>1183</v>
      </c>
      <c r="B1170">
        <f t="shared" si="90"/>
        <v>104601</v>
      </c>
      <c r="C1170">
        <f t="shared" si="91"/>
        <v>104</v>
      </c>
      <c r="D1170">
        <f t="shared" si="92"/>
        <v>32</v>
      </c>
      <c r="E1170">
        <f t="shared" si="93"/>
        <v>9</v>
      </c>
      <c r="F1170">
        <f t="shared" si="93"/>
        <v>-1</v>
      </c>
      <c r="G1170">
        <f t="shared" si="94"/>
        <v>0</v>
      </c>
    </row>
    <row r="1171" spans="1:7" x14ac:dyDescent="0.35">
      <c r="A1171" t="s">
        <v>1184</v>
      </c>
      <c r="B1171">
        <f t="shared" si="90"/>
        <v>104621</v>
      </c>
      <c r="C1171">
        <f t="shared" si="91"/>
        <v>104</v>
      </c>
      <c r="D1171">
        <f t="shared" si="92"/>
        <v>40</v>
      </c>
      <c r="E1171">
        <f t="shared" si="93"/>
        <v>8</v>
      </c>
      <c r="F1171">
        <f t="shared" si="93"/>
        <v>-1</v>
      </c>
      <c r="G1171">
        <f t="shared" si="94"/>
        <v>0</v>
      </c>
    </row>
    <row r="1172" spans="1:7" x14ac:dyDescent="0.35">
      <c r="A1172" t="s">
        <v>1185</v>
      </c>
      <c r="B1172">
        <f t="shared" si="90"/>
        <v>104641</v>
      </c>
      <c r="C1172">
        <f t="shared" si="91"/>
        <v>104</v>
      </c>
      <c r="D1172">
        <f t="shared" si="92"/>
        <v>21</v>
      </c>
      <c r="E1172">
        <f t="shared" si="93"/>
        <v>-19</v>
      </c>
      <c r="F1172">
        <f t="shared" si="93"/>
        <v>-27</v>
      </c>
      <c r="G1172">
        <f t="shared" si="94"/>
        <v>0</v>
      </c>
    </row>
    <row r="1173" spans="1:7" x14ac:dyDescent="0.35">
      <c r="A1173" t="s">
        <v>1186</v>
      </c>
      <c r="B1173">
        <f t="shared" si="90"/>
        <v>104661</v>
      </c>
      <c r="C1173">
        <f t="shared" si="91"/>
        <v>104</v>
      </c>
      <c r="D1173">
        <f t="shared" si="92"/>
        <v>16</v>
      </c>
      <c r="E1173">
        <f t="shared" si="93"/>
        <v>-5</v>
      </c>
      <c r="F1173">
        <f t="shared" si="93"/>
        <v>14</v>
      </c>
      <c r="G1173">
        <f t="shared" si="94"/>
        <v>0</v>
      </c>
    </row>
    <row r="1174" spans="1:7" x14ac:dyDescent="0.35">
      <c r="A1174" t="s">
        <v>1187</v>
      </c>
      <c r="B1174">
        <f t="shared" si="90"/>
        <v>104681</v>
      </c>
      <c r="C1174">
        <f t="shared" si="91"/>
        <v>104</v>
      </c>
      <c r="D1174">
        <f t="shared" si="92"/>
        <v>30</v>
      </c>
      <c r="E1174">
        <f t="shared" si="93"/>
        <v>14</v>
      </c>
      <c r="F1174">
        <f t="shared" si="93"/>
        <v>19</v>
      </c>
      <c r="G1174">
        <f t="shared" si="94"/>
        <v>0</v>
      </c>
    </row>
    <row r="1175" spans="1:7" x14ac:dyDescent="0.35">
      <c r="A1175" t="s">
        <v>1188</v>
      </c>
      <c r="B1175">
        <f t="shared" si="90"/>
        <v>104701</v>
      </c>
      <c r="C1175">
        <f t="shared" si="91"/>
        <v>104</v>
      </c>
      <c r="D1175">
        <f t="shared" si="92"/>
        <v>41</v>
      </c>
      <c r="E1175">
        <f t="shared" si="93"/>
        <v>11</v>
      </c>
      <c r="F1175">
        <f t="shared" si="93"/>
        <v>-3</v>
      </c>
      <c r="G1175">
        <f t="shared" si="94"/>
        <v>0</v>
      </c>
    </row>
    <row r="1176" spans="1:7" x14ac:dyDescent="0.35">
      <c r="A1176" t="s">
        <v>1189</v>
      </c>
      <c r="B1176">
        <f t="shared" si="90"/>
        <v>104721</v>
      </c>
      <c r="C1176">
        <f t="shared" si="91"/>
        <v>104</v>
      </c>
      <c r="D1176">
        <f t="shared" si="92"/>
        <v>75</v>
      </c>
      <c r="E1176">
        <f t="shared" si="93"/>
        <v>34</v>
      </c>
      <c r="F1176">
        <f t="shared" si="93"/>
        <v>23</v>
      </c>
      <c r="G1176">
        <f t="shared" si="94"/>
        <v>0</v>
      </c>
    </row>
    <row r="1177" spans="1:7" x14ac:dyDescent="0.35">
      <c r="A1177" t="s">
        <v>1190</v>
      </c>
      <c r="B1177">
        <f t="shared" si="90"/>
        <v>104741</v>
      </c>
      <c r="C1177">
        <f t="shared" si="91"/>
        <v>104</v>
      </c>
      <c r="D1177">
        <f t="shared" si="92"/>
        <v>120</v>
      </c>
      <c r="E1177">
        <f t="shared" si="93"/>
        <v>45</v>
      </c>
      <c r="F1177">
        <f t="shared" si="93"/>
        <v>11</v>
      </c>
      <c r="G1177">
        <f t="shared" si="94"/>
        <v>0</v>
      </c>
    </row>
    <row r="1178" spans="1:7" x14ac:dyDescent="0.35">
      <c r="A1178" t="s">
        <v>1191</v>
      </c>
      <c r="B1178">
        <f t="shared" si="90"/>
        <v>104761</v>
      </c>
      <c r="C1178">
        <f t="shared" si="91"/>
        <v>104</v>
      </c>
      <c r="D1178">
        <f t="shared" si="92"/>
        <v>190</v>
      </c>
      <c r="E1178">
        <f t="shared" si="93"/>
        <v>70</v>
      </c>
      <c r="F1178">
        <f t="shared" si="93"/>
        <v>25</v>
      </c>
      <c r="G1178">
        <f t="shared" si="94"/>
        <v>0</v>
      </c>
    </row>
    <row r="1179" spans="1:7" x14ac:dyDescent="0.35">
      <c r="A1179" t="s">
        <v>1192</v>
      </c>
      <c r="B1179">
        <f t="shared" si="90"/>
        <v>104781</v>
      </c>
      <c r="C1179">
        <f t="shared" si="91"/>
        <v>104</v>
      </c>
      <c r="D1179">
        <f t="shared" si="92"/>
        <v>360</v>
      </c>
      <c r="E1179">
        <f t="shared" si="93"/>
        <v>170</v>
      </c>
      <c r="F1179">
        <f t="shared" si="93"/>
        <v>100</v>
      </c>
      <c r="G1179">
        <f t="shared" si="94"/>
        <v>0</v>
      </c>
    </row>
    <row r="1180" spans="1:7" x14ac:dyDescent="0.35">
      <c r="A1180" t="s">
        <v>1193</v>
      </c>
      <c r="B1180">
        <f t="shared" si="90"/>
        <v>104801</v>
      </c>
      <c r="C1180">
        <f t="shared" si="91"/>
        <v>104</v>
      </c>
      <c r="D1180">
        <f t="shared" si="92"/>
        <v>437</v>
      </c>
      <c r="E1180">
        <f t="shared" si="93"/>
        <v>77</v>
      </c>
      <c r="F1180">
        <f t="shared" si="93"/>
        <v>-93</v>
      </c>
      <c r="G1180">
        <f t="shared" si="94"/>
        <v>0</v>
      </c>
    </row>
    <row r="1181" spans="1:7" x14ac:dyDescent="0.35">
      <c r="A1181" t="s">
        <v>1194</v>
      </c>
      <c r="B1181">
        <f t="shared" si="90"/>
        <v>104821</v>
      </c>
      <c r="C1181">
        <f t="shared" si="91"/>
        <v>104</v>
      </c>
      <c r="D1181">
        <f t="shared" si="92"/>
        <v>428</v>
      </c>
      <c r="E1181">
        <f t="shared" si="93"/>
        <v>-9</v>
      </c>
      <c r="F1181">
        <f t="shared" si="93"/>
        <v>-86</v>
      </c>
      <c r="G1181">
        <f t="shared" si="94"/>
        <v>1</v>
      </c>
    </row>
    <row r="1182" spans="1:7" x14ac:dyDescent="0.35">
      <c r="A1182" t="s">
        <v>1195</v>
      </c>
      <c r="B1182">
        <f t="shared" si="90"/>
        <v>104841</v>
      </c>
      <c r="C1182">
        <f t="shared" si="91"/>
        <v>104</v>
      </c>
      <c r="D1182">
        <f t="shared" si="92"/>
        <v>406</v>
      </c>
      <c r="E1182">
        <f t="shared" si="93"/>
        <v>-22</v>
      </c>
      <c r="F1182">
        <f t="shared" si="93"/>
        <v>-13</v>
      </c>
      <c r="G1182">
        <f t="shared" si="94"/>
        <v>0</v>
      </c>
    </row>
    <row r="1183" spans="1:7" x14ac:dyDescent="0.35">
      <c r="A1183" t="s">
        <v>1196</v>
      </c>
      <c r="B1183">
        <f t="shared" si="90"/>
        <v>104861</v>
      </c>
      <c r="C1183">
        <f t="shared" si="91"/>
        <v>104</v>
      </c>
      <c r="D1183">
        <f t="shared" si="92"/>
        <v>416</v>
      </c>
      <c r="E1183">
        <f t="shared" si="93"/>
        <v>10</v>
      </c>
      <c r="F1183">
        <f t="shared" si="93"/>
        <v>32</v>
      </c>
      <c r="G1183">
        <f t="shared" si="94"/>
        <v>0</v>
      </c>
    </row>
    <row r="1184" spans="1:7" x14ac:dyDescent="0.35">
      <c r="A1184" t="s">
        <v>1197</v>
      </c>
      <c r="B1184">
        <f t="shared" si="90"/>
        <v>104881</v>
      </c>
      <c r="C1184">
        <f t="shared" si="91"/>
        <v>104</v>
      </c>
      <c r="D1184">
        <f t="shared" si="92"/>
        <v>419</v>
      </c>
      <c r="E1184">
        <f t="shared" si="93"/>
        <v>3</v>
      </c>
      <c r="F1184">
        <f t="shared" si="93"/>
        <v>-7</v>
      </c>
      <c r="G1184">
        <f t="shared" si="94"/>
        <v>0</v>
      </c>
    </row>
    <row r="1185" spans="1:7" x14ac:dyDescent="0.35">
      <c r="A1185" t="s">
        <v>1198</v>
      </c>
      <c r="B1185">
        <f t="shared" si="90"/>
        <v>104901</v>
      </c>
      <c r="C1185">
        <f t="shared" si="91"/>
        <v>104</v>
      </c>
      <c r="D1185">
        <f t="shared" si="92"/>
        <v>411</v>
      </c>
      <c r="E1185">
        <f t="shared" si="93"/>
        <v>-8</v>
      </c>
      <c r="F1185">
        <f t="shared" si="93"/>
        <v>-11</v>
      </c>
      <c r="G1185">
        <f t="shared" si="94"/>
        <v>0</v>
      </c>
    </row>
    <row r="1186" spans="1:7" x14ac:dyDescent="0.35">
      <c r="A1186" t="s">
        <v>1199</v>
      </c>
      <c r="B1186">
        <f t="shared" si="90"/>
        <v>104921</v>
      </c>
      <c r="C1186">
        <f t="shared" si="91"/>
        <v>104</v>
      </c>
      <c r="D1186">
        <f t="shared" si="92"/>
        <v>419</v>
      </c>
      <c r="E1186">
        <f t="shared" si="93"/>
        <v>8</v>
      </c>
      <c r="F1186">
        <f t="shared" si="93"/>
        <v>16</v>
      </c>
      <c r="G1186">
        <f t="shared" si="94"/>
        <v>0</v>
      </c>
    </row>
    <row r="1187" spans="1:7" x14ac:dyDescent="0.35">
      <c r="A1187" t="s">
        <v>1200</v>
      </c>
      <c r="B1187">
        <f t="shared" si="90"/>
        <v>104941</v>
      </c>
      <c r="C1187">
        <f t="shared" si="91"/>
        <v>104</v>
      </c>
      <c r="D1187">
        <f t="shared" si="92"/>
        <v>400</v>
      </c>
      <c r="E1187">
        <f t="shared" si="93"/>
        <v>-19</v>
      </c>
      <c r="F1187">
        <f t="shared" si="93"/>
        <v>-27</v>
      </c>
      <c r="G1187">
        <f t="shared" si="94"/>
        <v>0</v>
      </c>
    </row>
    <row r="1188" spans="1:7" x14ac:dyDescent="0.35">
      <c r="A1188" t="s">
        <v>1201</v>
      </c>
      <c r="B1188">
        <f t="shared" si="90"/>
        <v>104961</v>
      </c>
      <c r="C1188">
        <f t="shared" si="91"/>
        <v>104</v>
      </c>
      <c r="D1188">
        <f t="shared" si="92"/>
        <v>384</v>
      </c>
      <c r="E1188">
        <f t="shared" si="93"/>
        <v>-16</v>
      </c>
      <c r="F1188">
        <f t="shared" si="93"/>
        <v>3</v>
      </c>
      <c r="G1188">
        <f t="shared" si="94"/>
        <v>0</v>
      </c>
    </row>
    <row r="1189" spans="1:7" x14ac:dyDescent="0.35">
      <c r="A1189" t="s">
        <v>1202</v>
      </c>
      <c r="B1189">
        <f t="shared" si="90"/>
        <v>104981</v>
      </c>
      <c r="C1189">
        <f t="shared" si="91"/>
        <v>104</v>
      </c>
      <c r="D1189">
        <f t="shared" si="92"/>
        <v>387</v>
      </c>
      <c r="E1189">
        <f t="shared" si="93"/>
        <v>3</v>
      </c>
      <c r="F1189">
        <f t="shared" si="93"/>
        <v>19</v>
      </c>
      <c r="G1189">
        <f t="shared" si="94"/>
        <v>0</v>
      </c>
    </row>
    <row r="1190" spans="1:7" x14ac:dyDescent="0.35">
      <c r="A1190" t="s">
        <v>1203</v>
      </c>
      <c r="B1190">
        <f t="shared" si="90"/>
        <v>105001</v>
      </c>
      <c r="C1190">
        <f t="shared" si="91"/>
        <v>105</v>
      </c>
      <c r="D1190">
        <f t="shared" si="92"/>
        <v>393</v>
      </c>
      <c r="E1190">
        <f t="shared" si="93"/>
        <v>6</v>
      </c>
      <c r="F1190">
        <f t="shared" si="93"/>
        <v>3</v>
      </c>
      <c r="G1190">
        <f t="shared" si="94"/>
        <v>0</v>
      </c>
    </row>
    <row r="1191" spans="1:7" x14ac:dyDescent="0.35">
      <c r="A1191" t="s">
        <v>1204</v>
      </c>
      <c r="B1191">
        <f t="shared" si="90"/>
        <v>105021</v>
      </c>
      <c r="C1191">
        <f t="shared" si="91"/>
        <v>105</v>
      </c>
      <c r="D1191">
        <f t="shared" si="92"/>
        <v>406</v>
      </c>
      <c r="E1191">
        <f t="shared" si="93"/>
        <v>13</v>
      </c>
      <c r="F1191">
        <f t="shared" si="93"/>
        <v>7</v>
      </c>
      <c r="G1191">
        <f t="shared" si="94"/>
        <v>0</v>
      </c>
    </row>
    <row r="1192" spans="1:7" x14ac:dyDescent="0.35">
      <c r="A1192" t="s">
        <v>1205</v>
      </c>
      <c r="B1192">
        <f t="shared" si="90"/>
        <v>105041</v>
      </c>
      <c r="C1192">
        <f t="shared" si="91"/>
        <v>105</v>
      </c>
      <c r="D1192">
        <f t="shared" si="92"/>
        <v>378</v>
      </c>
      <c r="E1192">
        <f t="shared" si="93"/>
        <v>-28</v>
      </c>
      <c r="F1192">
        <f t="shared" si="93"/>
        <v>-41</v>
      </c>
      <c r="G1192">
        <f t="shared" si="94"/>
        <v>0</v>
      </c>
    </row>
    <row r="1193" spans="1:7" x14ac:dyDescent="0.35">
      <c r="A1193" t="s">
        <v>1206</v>
      </c>
      <c r="B1193">
        <f t="shared" si="90"/>
        <v>105061</v>
      </c>
      <c r="C1193">
        <f t="shared" si="91"/>
        <v>105</v>
      </c>
      <c r="D1193">
        <f t="shared" si="92"/>
        <v>341</v>
      </c>
      <c r="E1193">
        <f t="shared" si="93"/>
        <v>-37</v>
      </c>
      <c r="F1193">
        <f t="shared" si="93"/>
        <v>-9</v>
      </c>
      <c r="G1193">
        <f t="shared" si="94"/>
        <v>0</v>
      </c>
    </row>
    <row r="1194" spans="1:7" x14ac:dyDescent="0.35">
      <c r="A1194" t="s">
        <v>1207</v>
      </c>
      <c r="B1194">
        <f t="shared" si="90"/>
        <v>105081</v>
      </c>
      <c r="C1194">
        <f t="shared" si="91"/>
        <v>105</v>
      </c>
      <c r="D1194">
        <f t="shared" si="92"/>
        <v>330</v>
      </c>
      <c r="E1194">
        <f t="shared" si="93"/>
        <v>-11</v>
      </c>
      <c r="F1194">
        <f t="shared" si="93"/>
        <v>26</v>
      </c>
      <c r="G1194">
        <f t="shared" si="94"/>
        <v>0</v>
      </c>
    </row>
    <row r="1195" spans="1:7" x14ac:dyDescent="0.35">
      <c r="A1195" t="s">
        <v>1208</v>
      </c>
      <c r="B1195">
        <f t="shared" si="90"/>
        <v>105101</v>
      </c>
      <c r="C1195">
        <f t="shared" si="91"/>
        <v>105</v>
      </c>
      <c r="D1195">
        <f t="shared" si="92"/>
        <v>327</v>
      </c>
      <c r="E1195">
        <f t="shared" si="93"/>
        <v>-3</v>
      </c>
      <c r="F1195">
        <f t="shared" si="93"/>
        <v>8</v>
      </c>
      <c r="G1195">
        <f t="shared" si="94"/>
        <v>0</v>
      </c>
    </row>
    <row r="1196" spans="1:7" x14ac:dyDescent="0.35">
      <c r="A1196" t="s">
        <v>1209</v>
      </c>
      <c r="B1196">
        <f t="shared" si="90"/>
        <v>105121</v>
      </c>
      <c r="C1196">
        <f t="shared" si="91"/>
        <v>105</v>
      </c>
      <c r="D1196">
        <f t="shared" si="92"/>
        <v>348</v>
      </c>
      <c r="E1196">
        <f t="shared" si="93"/>
        <v>21</v>
      </c>
      <c r="F1196">
        <f t="shared" si="93"/>
        <v>24</v>
      </c>
      <c r="G1196">
        <f t="shared" si="94"/>
        <v>0</v>
      </c>
    </row>
    <row r="1197" spans="1:7" x14ac:dyDescent="0.35">
      <c r="A1197" t="s">
        <v>1210</v>
      </c>
      <c r="B1197">
        <f t="shared" si="90"/>
        <v>105141</v>
      </c>
      <c r="C1197">
        <f t="shared" si="91"/>
        <v>105</v>
      </c>
      <c r="D1197">
        <f t="shared" si="92"/>
        <v>342</v>
      </c>
      <c r="E1197">
        <f t="shared" si="93"/>
        <v>-6</v>
      </c>
      <c r="F1197">
        <f t="shared" si="93"/>
        <v>-27</v>
      </c>
      <c r="G1197">
        <f t="shared" si="94"/>
        <v>0</v>
      </c>
    </row>
    <row r="1198" spans="1:7" x14ac:dyDescent="0.35">
      <c r="A1198" t="s">
        <v>1211</v>
      </c>
      <c r="B1198">
        <f t="shared" si="90"/>
        <v>105161</v>
      </c>
      <c r="C1198">
        <f t="shared" si="91"/>
        <v>105</v>
      </c>
      <c r="D1198">
        <f t="shared" si="92"/>
        <v>321</v>
      </c>
      <c r="E1198">
        <f t="shared" si="93"/>
        <v>-21</v>
      </c>
      <c r="F1198">
        <f t="shared" si="93"/>
        <v>-15</v>
      </c>
      <c r="G1198">
        <f t="shared" si="94"/>
        <v>0</v>
      </c>
    </row>
    <row r="1199" spans="1:7" x14ac:dyDescent="0.35">
      <c r="A1199" t="s">
        <v>1212</v>
      </c>
      <c r="B1199">
        <f t="shared" si="90"/>
        <v>105181</v>
      </c>
      <c r="C1199">
        <f t="shared" si="91"/>
        <v>105</v>
      </c>
      <c r="D1199">
        <f t="shared" si="92"/>
        <v>328</v>
      </c>
      <c r="E1199">
        <f t="shared" si="93"/>
        <v>7</v>
      </c>
      <c r="F1199">
        <f t="shared" si="93"/>
        <v>28</v>
      </c>
      <c r="G1199">
        <f t="shared" si="94"/>
        <v>0</v>
      </c>
    </row>
    <row r="1200" spans="1:7" x14ac:dyDescent="0.35">
      <c r="A1200" t="s">
        <v>1213</v>
      </c>
      <c r="B1200">
        <f t="shared" si="90"/>
        <v>105201</v>
      </c>
      <c r="C1200">
        <f t="shared" si="91"/>
        <v>105</v>
      </c>
      <c r="D1200">
        <f t="shared" si="92"/>
        <v>351</v>
      </c>
      <c r="E1200">
        <f t="shared" si="93"/>
        <v>23</v>
      </c>
      <c r="F1200">
        <f t="shared" si="93"/>
        <v>16</v>
      </c>
      <c r="G1200">
        <f t="shared" si="94"/>
        <v>0</v>
      </c>
    </row>
    <row r="1201" spans="1:7" x14ac:dyDescent="0.35">
      <c r="A1201" t="s">
        <v>1214</v>
      </c>
      <c r="B1201">
        <f t="shared" si="90"/>
        <v>105221</v>
      </c>
      <c r="C1201">
        <f t="shared" si="91"/>
        <v>105</v>
      </c>
      <c r="D1201">
        <f t="shared" si="92"/>
        <v>429</v>
      </c>
      <c r="E1201">
        <f t="shared" si="93"/>
        <v>78</v>
      </c>
      <c r="F1201">
        <f t="shared" si="93"/>
        <v>55</v>
      </c>
      <c r="G1201">
        <f t="shared" si="94"/>
        <v>0</v>
      </c>
    </row>
    <row r="1202" spans="1:7" x14ac:dyDescent="0.35">
      <c r="A1202" t="s">
        <v>1215</v>
      </c>
      <c r="B1202">
        <f t="shared" si="90"/>
        <v>105241</v>
      </c>
      <c r="C1202">
        <f t="shared" si="91"/>
        <v>105</v>
      </c>
      <c r="D1202">
        <f t="shared" si="92"/>
        <v>481</v>
      </c>
      <c r="E1202">
        <f t="shared" si="93"/>
        <v>52</v>
      </c>
      <c r="F1202">
        <f t="shared" si="93"/>
        <v>-26</v>
      </c>
      <c r="G1202">
        <f t="shared" si="94"/>
        <v>0</v>
      </c>
    </row>
    <row r="1203" spans="1:7" x14ac:dyDescent="0.35">
      <c r="A1203" t="s">
        <v>1216</v>
      </c>
      <c r="B1203">
        <f t="shared" si="90"/>
        <v>105261</v>
      </c>
      <c r="C1203">
        <f t="shared" si="91"/>
        <v>105</v>
      </c>
      <c r="D1203">
        <f t="shared" si="92"/>
        <v>374</v>
      </c>
      <c r="E1203">
        <f t="shared" si="93"/>
        <v>-107</v>
      </c>
      <c r="F1203">
        <f t="shared" si="93"/>
        <v>-159</v>
      </c>
      <c r="G1203">
        <f t="shared" si="94"/>
        <v>1</v>
      </c>
    </row>
    <row r="1204" spans="1:7" x14ac:dyDescent="0.35">
      <c r="A1204" t="s">
        <v>1217</v>
      </c>
      <c r="B1204">
        <f t="shared" si="90"/>
        <v>105281</v>
      </c>
      <c r="C1204">
        <f t="shared" si="91"/>
        <v>105</v>
      </c>
      <c r="D1204">
        <f t="shared" si="92"/>
        <v>295</v>
      </c>
      <c r="E1204">
        <f t="shared" si="93"/>
        <v>-79</v>
      </c>
      <c r="F1204">
        <f t="shared" si="93"/>
        <v>28</v>
      </c>
      <c r="G1204">
        <f t="shared" si="94"/>
        <v>0</v>
      </c>
    </row>
    <row r="1205" spans="1:7" x14ac:dyDescent="0.35">
      <c r="A1205" t="s">
        <v>1218</v>
      </c>
      <c r="B1205">
        <f t="shared" si="90"/>
        <v>105301</v>
      </c>
      <c r="C1205">
        <f t="shared" si="91"/>
        <v>105</v>
      </c>
      <c r="D1205">
        <f t="shared" si="92"/>
        <v>329</v>
      </c>
      <c r="E1205">
        <f t="shared" si="93"/>
        <v>34</v>
      </c>
      <c r="F1205">
        <f t="shared" si="93"/>
        <v>113</v>
      </c>
      <c r="G1205">
        <f t="shared" si="94"/>
        <v>0</v>
      </c>
    </row>
    <row r="1206" spans="1:7" x14ac:dyDescent="0.35">
      <c r="A1206" t="s">
        <v>1219</v>
      </c>
      <c r="B1206">
        <f t="shared" si="90"/>
        <v>105321</v>
      </c>
      <c r="C1206">
        <f t="shared" si="91"/>
        <v>105</v>
      </c>
      <c r="D1206">
        <f t="shared" si="92"/>
        <v>380</v>
      </c>
      <c r="E1206">
        <f t="shared" si="93"/>
        <v>51</v>
      </c>
      <c r="F1206">
        <f t="shared" si="93"/>
        <v>17</v>
      </c>
      <c r="G1206">
        <f t="shared" si="94"/>
        <v>0</v>
      </c>
    </row>
    <row r="1207" spans="1:7" x14ac:dyDescent="0.35">
      <c r="A1207" t="s">
        <v>1220</v>
      </c>
      <c r="B1207">
        <f t="shared" si="90"/>
        <v>105341</v>
      </c>
      <c r="C1207">
        <f t="shared" si="91"/>
        <v>105</v>
      </c>
      <c r="D1207">
        <f t="shared" si="92"/>
        <v>370</v>
      </c>
      <c r="E1207">
        <f t="shared" si="93"/>
        <v>-10</v>
      </c>
      <c r="F1207">
        <f t="shared" si="93"/>
        <v>-61</v>
      </c>
      <c r="G1207">
        <f t="shared" si="94"/>
        <v>1</v>
      </c>
    </row>
    <row r="1208" spans="1:7" x14ac:dyDescent="0.35">
      <c r="A1208" t="s">
        <v>1221</v>
      </c>
      <c r="B1208">
        <f t="shared" si="90"/>
        <v>105361</v>
      </c>
      <c r="C1208">
        <f t="shared" si="91"/>
        <v>105</v>
      </c>
      <c r="D1208">
        <f t="shared" si="92"/>
        <v>303</v>
      </c>
      <c r="E1208">
        <f t="shared" si="93"/>
        <v>-67</v>
      </c>
      <c r="F1208">
        <f t="shared" si="93"/>
        <v>-57</v>
      </c>
      <c r="G1208">
        <f t="shared" si="94"/>
        <v>0</v>
      </c>
    </row>
    <row r="1209" spans="1:7" x14ac:dyDescent="0.35">
      <c r="A1209" t="s">
        <v>1222</v>
      </c>
      <c r="B1209">
        <f t="shared" si="90"/>
        <v>105381</v>
      </c>
      <c r="C1209">
        <f t="shared" si="91"/>
        <v>105</v>
      </c>
      <c r="D1209">
        <f t="shared" si="92"/>
        <v>232</v>
      </c>
      <c r="E1209">
        <f t="shared" si="93"/>
        <v>-71</v>
      </c>
      <c r="F1209">
        <f t="shared" si="93"/>
        <v>-4</v>
      </c>
      <c r="G1209">
        <f t="shared" si="94"/>
        <v>0</v>
      </c>
    </row>
    <row r="1210" spans="1:7" x14ac:dyDescent="0.35">
      <c r="A1210" t="s">
        <v>1223</v>
      </c>
      <c r="B1210">
        <f t="shared" si="90"/>
        <v>105401</v>
      </c>
      <c r="C1210">
        <f t="shared" si="91"/>
        <v>105</v>
      </c>
      <c r="D1210">
        <f t="shared" si="92"/>
        <v>115</v>
      </c>
      <c r="E1210">
        <f t="shared" si="93"/>
        <v>-117</v>
      </c>
      <c r="F1210">
        <f t="shared" si="93"/>
        <v>-46</v>
      </c>
      <c r="G1210">
        <f t="shared" si="94"/>
        <v>0</v>
      </c>
    </row>
    <row r="1211" spans="1:7" x14ac:dyDescent="0.35">
      <c r="A1211" t="s">
        <v>1224</v>
      </c>
      <c r="B1211">
        <f t="shared" si="90"/>
        <v>105421</v>
      </c>
      <c r="C1211">
        <f t="shared" si="91"/>
        <v>105</v>
      </c>
      <c r="D1211">
        <f t="shared" si="92"/>
        <v>27</v>
      </c>
      <c r="E1211">
        <f t="shared" si="93"/>
        <v>-88</v>
      </c>
      <c r="F1211">
        <f t="shared" si="93"/>
        <v>29</v>
      </c>
      <c r="G1211">
        <f t="shared" si="94"/>
        <v>0</v>
      </c>
    </row>
    <row r="1212" spans="1:7" x14ac:dyDescent="0.35">
      <c r="A1212" t="s">
        <v>1225</v>
      </c>
      <c r="B1212">
        <f t="shared" si="90"/>
        <v>105441</v>
      </c>
      <c r="C1212">
        <f t="shared" si="91"/>
        <v>105</v>
      </c>
      <c r="D1212">
        <f t="shared" si="92"/>
        <v>0</v>
      </c>
      <c r="E1212">
        <f t="shared" si="93"/>
        <v>-27</v>
      </c>
      <c r="F1212">
        <f t="shared" si="93"/>
        <v>61</v>
      </c>
      <c r="G1212">
        <f t="shared" si="94"/>
        <v>0</v>
      </c>
    </row>
    <row r="1213" spans="1:7" x14ac:dyDescent="0.35">
      <c r="A1213" t="s">
        <v>1226</v>
      </c>
      <c r="B1213">
        <f t="shared" si="90"/>
        <v>105461</v>
      </c>
      <c r="C1213">
        <f t="shared" si="91"/>
        <v>105</v>
      </c>
      <c r="D1213">
        <f t="shared" si="92"/>
        <v>0</v>
      </c>
      <c r="E1213">
        <f t="shared" si="93"/>
        <v>0</v>
      </c>
      <c r="F1213">
        <f t="shared" si="93"/>
        <v>27</v>
      </c>
      <c r="G1213">
        <f t="shared" si="94"/>
        <v>0</v>
      </c>
    </row>
    <row r="1214" spans="1:7" x14ac:dyDescent="0.35">
      <c r="A1214" t="s">
        <v>1227</v>
      </c>
      <c r="B1214">
        <f t="shared" si="90"/>
        <v>105481</v>
      </c>
      <c r="C1214">
        <f t="shared" si="91"/>
        <v>105</v>
      </c>
      <c r="D1214">
        <f t="shared" si="92"/>
        <v>0</v>
      </c>
      <c r="E1214">
        <f t="shared" si="93"/>
        <v>0</v>
      </c>
      <c r="F1214">
        <f t="shared" si="93"/>
        <v>0</v>
      </c>
      <c r="G1214">
        <f t="shared" si="94"/>
        <v>0</v>
      </c>
    </row>
    <row r="1215" spans="1:7" x14ac:dyDescent="0.35">
      <c r="A1215" t="s">
        <v>1228</v>
      </c>
      <c r="B1215">
        <f t="shared" si="90"/>
        <v>105501</v>
      </c>
      <c r="C1215">
        <f t="shared" si="91"/>
        <v>105</v>
      </c>
      <c r="D1215">
        <f t="shared" si="92"/>
        <v>0</v>
      </c>
      <c r="E1215">
        <f t="shared" si="93"/>
        <v>0</v>
      </c>
      <c r="F1215">
        <f t="shared" si="93"/>
        <v>0</v>
      </c>
      <c r="G1215">
        <f t="shared" si="94"/>
        <v>0</v>
      </c>
    </row>
    <row r="1216" spans="1:7" x14ac:dyDescent="0.35">
      <c r="A1216" t="s">
        <v>1229</v>
      </c>
      <c r="B1216">
        <f t="shared" si="90"/>
        <v>105521</v>
      </c>
      <c r="C1216">
        <f t="shared" si="91"/>
        <v>105</v>
      </c>
      <c r="D1216">
        <f t="shared" si="92"/>
        <v>18</v>
      </c>
      <c r="E1216">
        <f t="shared" si="93"/>
        <v>18</v>
      </c>
      <c r="F1216">
        <f t="shared" si="93"/>
        <v>18</v>
      </c>
      <c r="G1216">
        <f t="shared" si="94"/>
        <v>0</v>
      </c>
    </row>
    <row r="1217" spans="1:7" x14ac:dyDescent="0.35">
      <c r="A1217" t="s">
        <v>1230</v>
      </c>
      <c r="B1217">
        <f t="shared" si="90"/>
        <v>105541</v>
      </c>
      <c r="C1217">
        <f t="shared" si="91"/>
        <v>105</v>
      </c>
      <c r="D1217">
        <f t="shared" si="92"/>
        <v>23</v>
      </c>
      <c r="E1217">
        <f t="shared" si="93"/>
        <v>5</v>
      </c>
      <c r="F1217">
        <f t="shared" si="93"/>
        <v>-13</v>
      </c>
      <c r="G1217">
        <f t="shared" si="94"/>
        <v>0</v>
      </c>
    </row>
    <row r="1218" spans="1:7" x14ac:dyDescent="0.35">
      <c r="A1218" t="s">
        <v>1231</v>
      </c>
      <c r="B1218">
        <f t="shared" si="90"/>
        <v>105561</v>
      </c>
      <c r="C1218">
        <f t="shared" si="91"/>
        <v>105</v>
      </c>
      <c r="D1218">
        <f t="shared" si="92"/>
        <v>13</v>
      </c>
      <c r="E1218">
        <f t="shared" si="93"/>
        <v>-10</v>
      </c>
      <c r="F1218">
        <f t="shared" si="93"/>
        <v>-15</v>
      </c>
      <c r="G1218">
        <f t="shared" si="94"/>
        <v>0</v>
      </c>
    </row>
    <row r="1219" spans="1:7" x14ac:dyDescent="0.35">
      <c r="A1219" t="s">
        <v>1232</v>
      </c>
      <c r="B1219">
        <f t="shared" ref="B1219:B1239" si="95">INT(LEFT(A1219,FIND(",", A1219)-1))</f>
        <v>105581</v>
      </c>
      <c r="C1219">
        <f t="shared" ref="C1219:C1239" si="96">INT(B1219/1000)</f>
        <v>105</v>
      </c>
      <c r="D1219">
        <f>INT(MID(A1219,FIND(",",A1219)+2,5))</f>
        <v>26</v>
      </c>
      <c r="E1219">
        <f t="shared" si="93"/>
        <v>13</v>
      </c>
      <c r="F1219">
        <f t="shared" si="93"/>
        <v>23</v>
      </c>
      <c r="G1219">
        <f t="shared" si="94"/>
        <v>0</v>
      </c>
    </row>
    <row r="1220" spans="1:7" x14ac:dyDescent="0.35">
      <c r="A1220" t="s">
        <v>1233</v>
      </c>
      <c r="B1220">
        <f t="shared" si="95"/>
        <v>105601</v>
      </c>
      <c r="C1220">
        <f t="shared" si="96"/>
        <v>105</v>
      </c>
      <c r="D1220">
        <f>INT(MID(A1220,FIND(",",A1220)+2,5))</f>
        <v>36</v>
      </c>
      <c r="E1220">
        <f t="shared" ref="E1220:F1239" si="97">D1220-D1219</f>
        <v>10</v>
      </c>
      <c r="F1220">
        <f t="shared" si="97"/>
        <v>-3</v>
      </c>
      <c r="G1220">
        <f t="shared" si="94"/>
        <v>0</v>
      </c>
    </row>
    <row r="1221" spans="1:7" x14ac:dyDescent="0.35">
      <c r="A1221" t="s">
        <v>1234</v>
      </c>
      <c r="B1221">
        <f t="shared" si="95"/>
        <v>105621</v>
      </c>
      <c r="C1221">
        <f t="shared" si="96"/>
        <v>105</v>
      </c>
      <c r="D1221">
        <f>INT(MID(A1221,FIND(",",A1221)+2,5))</f>
        <v>63</v>
      </c>
      <c r="E1221">
        <f t="shared" si="97"/>
        <v>27</v>
      </c>
      <c r="F1221">
        <f t="shared" si="97"/>
        <v>17</v>
      </c>
      <c r="G1221">
        <f t="shared" ref="G1221:G1239" si="98">IF(AND(E1221&lt;0,E1220&gt;0,E1220&gt;50),1,0)</f>
        <v>0</v>
      </c>
    </row>
    <row r="1222" spans="1:7" x14ac:dyDescent="0.35">
      <c r="A1222" t="s">
        <v>1235</v>
      </c>
      <c r="B1222">
        <f t="shared" si="95"/>
        <v>105641</v>
      </c>
      <c r="C1222">
        <f t="shared" si="96"/>
        <v>105</v>
      </c>
      <c r="D1222">
        <f>INT(MID(A1222,FIND(",",A1222)+2,5))</f>
        <v>70</v>
      </c>
      <c r="E1222">
        <f t="shared" si="97"/>
        <v>7</v>
      </c>
      <c r="F1222">
        <f t="shared" si="97"/>
        <v>-20</v>
      </c>
      <c r="G1222">
        <f t="shared" si="98"/>
        <v>0</v>
      </c>
    </row>
    <row r="1223" spans="1:7" x14ac:dyDescent="0.35">
      <c r="A1223" t="s">
        <v>1236</v>
      </c>
      <c r="B1223">
        <f t="shared" si="95"/>
        <v>105661</v>
      </c>
      <c r="C1223">
        <f t="shared" si="96"/>
        <v>105</v>
      </c>
      <c r="D1223">
        <f>INT(MID(A1223,FIND(",",A1223)+2,5))</f>
        <v>51</v>
      </c>
      <c r="E1223">
        <f t="shared" si="97"/>
        <v>-19</v>
      </c>
      <c r="F1223">
        <f t="shared" si="97"/>
        <v>-26</v>
      </c>
      <c r="G1223">
        <f t="shared" si="98"/>
        <v>0</v>
      </c>
    </row>
    <row r="1224" spans="1:7" x14ac:dyDescent="0.35">
      <c r="A1224" t="s">
        <v>1237</v>
      </c>
      <c r="B1224">
        <f t="shared" si="95"/>
        <v>105681</v>
      </c>
      <c r="C1224">
        <f t="shared" si="96"/>
        <v>105</v>
      </c>
      <c r="D1224">
        <f>INT(MID(A1224,FIND(",",A1224)+2,5))</f>
        <v>65</v>
      </c>
      <c r="E1224">
        <f t="shared" si="97"/>
        <v>14</v>
      </c>
      <c r="F1224">
        <f t="shared" si="97"/>
        <v>33</v>
      </c>
      <c r="G1224">
        <f t="shared" si="98"/>
        <v>0</v>
      </c>
    </row>
    <row r="1225" spans="1:7" x14ac:dyDescent="0.35">
      <c r="A1225" t="s">
        <v>1238</v>
      </c>
      <c r="B1225">
        <f t="shared" si="95"/>
        <v>105701</v>
      </c>
      <c r="C1225">
        <f t="shared" si="96"/>
        <v>105</v>
      </c>
      <c r="D1225">
        <f>INT(MID(A1225,FIND(",",A1225)+2,5))</f>
        <v>121</v>
      </c>
      <c r="E1225">
        <f t="shared" si="97"/>
        <v>56</v>
      </c>
      <c r="F1225">
        <f t="shared" si="97"/>
        <v>42</v>
      </c>
      <c r="G1225">
        <f t="shared" si="98"/>
        <v>0</v>
      </c>
    </row>
    <row r="1226" spans="1:7" x14ac:dyDescent="0.35">
      <c r="A1226" t="s">
        <v>1239</v>
      </c>
      <c r="B1226">
        <f t="shared" si="95"/>
        <v>105721</v>
      </c>
      <c r="C1226">
        <f t="shared" si="96"/>
        <v>105</v>
      </c>
      <c r="D1226">
        <f>INT(MID(A1226,FIND(",",A1226)+2,5))</f>
        <v>148</v>
      </c>
      <c r="E1226">
        <f t="shared" si="97"/>
        <v>27</v>
      </c>
      <c r="F1226">
        <f t="shared" si="97"/>
        <v>-29</v>
      </c>
      <c r="G1226">
        <f t="shared" si="98"/>
        <v>0</v>
      </c>
    </row>
    <row r="1227" spans="1:7" x14ac:dyDescent="0.35">
      <c r="A1227" t="s">
        <v>1240</v>
      </c>
      <c r="B1227">
        <f t="shared" si="95"/>
        <v>105741</v>
      </c>
      <c r="C1227">
        <f t="shared" si="96"/>
        <v>105</v>
      </c>
      <c r="D1227">
        <f>INT(MID(A1227,FIND(",",A1227)+2,5))</f>
        <v>159</v>
      </c>
      <c r="E1227">
        <f t="shared" si="97"/>
        <v>11</v>
      </c>
      <c r="F1227">
        <f t="shared" si="97"/>
        <v>-16</v>
      </c>
      <c r="G1227">
        <f t="shared" si="98"/>
        <v>0</v>
      </c>
    </row>
    <row r="1228" spans="1:7" x14ac:dyDescent="0.35">
      <c r="A1228" t="s">
        <v>1241</v>
      </c>
      <c r="B1228">
        <f t="shared" si="95"/>
        <v>105761</v>
      </c>
      <c r="C1228">
        <f t="shared" si="96"/>
        <v>105</v>
      </c>
      <c r="D1228">
        <f>INT(MID(A1228,FIND(",",A1228)+2,5))</f>
        <v>127</v>
      </c>
      <c r="E1228">
        <f t="shared" si="97"/>
        <v>-32</v>
      </c>
      <c r="F1228">
        <f t="shared" si="97"/>
        <v>-43</v>
      </c>
      <c r="G1228">
        <f t="shared" si="98"/>
        <v>0</v>
      </c>
    </row>
    <row r="1229" spans="1:7" x14ac:dyDescent="0.35">
      <c r="A1229" t="s">
        <v>1242</v>
      </c>
      <c r="B1229">
        <f t="shared" si="95"/>
        <v>105781</v>
      </c>
      <c r="C1229">
        <f t="shared" si="96"/>
        <v>105</v>
      </c>
      <c r="D1229">
        <f>INT(MID(A1229,FIND(",",A1229)+2,5))</f>
        <v>129</v>
      </c>
      <c r="E1229">
        <f t="shared" si="97"/>
        <v>2</v>
      </c>
      <c r="F1229">
        <f t="shared" si="97"/>
        <v>34</v>
      </c>
      <c r="G1229">
        <f t="shared" si="98"/>
        <v>0</v>
      </c>
    </row>
    <row r="1230" spans="1:7" x14ac:dyDescent="0.35">
      <c r="A1230" t="s">
        <v>1243</v>
      </c>
      <c r="B1230">
        <f t="shared" si="95"/>
        <v>105801</v>
      </c>
      <c r="C1230">
        <f t="shared" si="96"/>
        <v>105</v>
      </c>
      <c r="D1230">
        <f>INT(MID(A1230,FIND(",",A1230)+2,5))</f>
        <v>128</v>
      </c>
      <c r="E1230">
        <f t="shared" si="97"/>
        <v>-1</v>
      </c>
      <c r="F1230">
        <f t="shared" si="97"/>
        <v>-3</v>
      </c>
      <c r="G1230">
        <f t="shared" si="98"/>
        <v>0</v>
      </c>
    </row>
    <row r="1231" spans="1:7" x14ac:dyDescent="0.35">
      <c r="A1231" t="s">
        <v>1244</v>
      </c>
      <c r="B1231">
        <f t="shared" si="95"/>
        <v>105821</v>
      </c>
      <c r="C1231">
        <f t="shared" si="96"/>
        <v>105</v>
      </c>
      <c r="D1231">
        <f>INT(MID(A1231,FIND(",",A1231)+2,5))</f>
        <v>136</v>
      </c>
      <c r="E1231">
        <f t="shared" si="97"/>
        <v>8</v>
      </c>
      <c r="F1231">
        <f t="shared" si="97"/>
        <v>9</v>
      </c>
      <c r="G1231">
        <f t="shared" si="98"/>
        <v>0</v>
      </c>
    </row>
    <row r="1232" spans="1:7" x14ac:dyDescent="0.35">
      <c r="A1232" t="s">
        <v>1245</v>
      </c>
      <c r="B1232">
        <f t="shared" si="95"/>
        <v>105841</v>
      </c>
      <c r="C1232">
        <f t="shared" si="96"/>
        <v>105</v>
      </c>
      <c r="D1232">
        <f>INT(MID(A1232,FIND(",",A1232)+2,5))</f>
        <v>135</v>
      </c>
      <c r="E1232">
        <f t="shared" si="97"/>
        <v>-1</v>
      </c>
      <c r="F1232">
        <f t="shared" si="97"/>
        <v>-9</v>
      </c>
      <c r="G1232">
        <f t="shared" si="98"/>
        <v>0</v>
      </c>
    </row>
    <row r="1233" spans="1:7" x14ac:dyDescent="0.35">
      <c r="A1233" t="s">
        <v>1246</v>
      </c>
      <c r="B1233">
        <f t="shared" si="95"/>
        <v>105861</v>
      </c>
      <c r="C1233">
        <f t="shared" si="96"/>
        <v>105</v>
      </c>
      <c r="D1233">
        <f>INT(MID(A1233,FIND(",",A1233)+2,5))</f>
        <v>101</v>
      </c>
      <c r="E1233">
        <f t="shared" si="97"/>
        <v>-34</v>
      </c>
      <c r="F1233">
        <f t="shared" si="97"/>
        <v>-33</v>
      </c>
      <c r="G1233">
        <f t="shared" si="98"/>
        <v>0</v>
      </c>
    </row>
    <row r="1234" spans="1:7" x14ac:dyDescent="0.35">
      <c r="A1234" t="s">
        <v>1247</v>
      </c>
      <c r="B1234">
        <f t="shared" si="95"/>
        <v>105881</v>
      </c>
      <c r="C1234">
        <f t="shared" si="96"/>
        <v>105</v>
      </c>
      <c r="D1234">
        <f>INT(MID(A1234,FIND(",",A1234)+2,5))</f>
        <v>86</v>
      </c>
      <c r="E1234">
        <f t="shared" si="97"/>
        <v>-15</v>
      </c>
      <c r="F1234">
        <f t="shared" si="97"/>
        <v>19</v>
      </c>
      <c r="G1234">
        <f t="shared" si="98"/>
        <v>0</v>
      </c>
    </row>
    <row r="1235" spans="1:7" x14ac:dyDescent="0.35">
      <c r="A1235" t="s">
        <v>1248</v>
      </c>
      <c r="B1235">
        <f t="shared" si="95"/>
        <v>105901</v>
      </c>
      <c r="C1235">
        <f t="shared" si="96"/>
        <v>105</v>
      </c>
      <c r="D1235">
        <f>INT(MID(A1235,FIND(",",A1235)+2,5))</f>
        <v>108</v>
      </c>
      <c r="E1235">
        <f t="shared" si="97"/>
        <v>22</v>
      </c>
      <c r="F1235">
        <f t="shared" si="97"/>
        <v>37</v>
      </c>
      <c r="G1235">
        <f t="shared" si="98"/>
        <v>0</v>
      </c>
    </row>
    <row r="1236" spans="1:7" x14ac:dyDescent="0.35">
      <c r="A1236" t="s">
        <v>1249</v>
      </c>
      <c r="B1236">
        <f t="shared" si="95"/>
        <v>105921</v>
      </c>
      <c r="C1236">
        <f t="shared" si="96"/>
        <v>105</v>
      </c>
      <c r="D1236">
        <f>INT(MID(A1236,FIND(",",A1236)+2,5))</f>
        <v>139</v>
      </c>
      <c r="E1236">
        <f t="shared" si="97"/>
        <v>31</v>
      </c>
      <c r="F1236">
        <f t="shared" si="97"/>
        <v>9</v>
      </c>
      <c r="G1236">
        <f t="shared" si="98"/>
        <v>0</v>
      </c>
    </row>
    <row r="1237" spans="1:7" x14ac:dyDescent="0.35">
      <c r="A1237" t="s">
        <v>1250</v>
      </c>
      <c r="B1237">
        <f t="shared" si="95"/>
        <v>105941</v>
      </c>
      <c r="C1237">
        <f t="shared" si="96"/>
        <v>105</v>
      </c>
      <c r="D1237">
        <f>INT(MID(A1237,FIND(",",A1237)+2,5))</f>
        <v>146</v>
      </c>
      <c r="E1237">
        <f t="shared" si="97"/>
        <v>7</v>
      </c>
      <c r="F1237">
        <f t="shared" si="97"/>
        <v>-24</v>
      </c>
      <c r="G1237">
        <f t="shared" si="98"/>
        <v>0</v>
      </c>
    </row>
    <row r="1238" spans="1:7" x14ac:dyDescent="0.35">
      <c r="A1238" t="s">
        <v>1251</v>
      </c>
      <c r="B1238">
        <f t="shared" si="95"/>
        <v>105961</v>
      </c>
      <c r="C1238">
        <f t="shared" si="96"/>
        <v>105</v>
      </c>
      <c r="D1238">
        <f>INT(MID(A1238,FIND(",",A1238)+2,5))</f>
        <v>127</v>
      </c>
      <c r="E1238">
        <f t="shared" si="97"/>
        <v>-19</v>
      </c>
      <c r="F1238">
        <f t="shared" si="97"/>
        <v>-26</v>
      </c>
      <c r="G1238">
        <f t="shared" si="98"/>
        <v>0</v>
      </c>
    </row>
    <row r="1239" spans="1:7" x14ac:dyDescent="0.35">
      <c r="A1239" t="s">
        <v>1252</v>
      </c>
      <c r="B1239">
        <f t="shared" si="95"/>
        <v>105981</v>
      </c>
      <c r="C1239">
        <f t="shared" si="96"/>
        <v>105</v>
      </c>
      <c r="D1239">
        <f>INT(MID(A1239,FIND(",",A1239)+2,5))</f>
        <v>139</v>
      </c>
      <c r="E1239">
        <f t="shared" si="97"/>
        <v>12</v>
      </c>
      <c r="F1239">
        <f t="shared" si="97"/>
        <v>31</v>
      </c>
      <c r="G1239">
        <f t="shared" si="9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2DB5-1427-4968-916D-142B172EBA10}">
  <dimension ref="A3:B207"/>
  <sheetViews>
    <sheetView tabSelected="1" workbookViewId="0">
      <selection activeCell="M5" sqref="M5"/>
    </sheetView>
  </sheetViews>
  <sheetFormatPr defaultRowHeight="14.5" x14ac:dyDescent="0.35"/>
  <cols>
    <col min="1" max="1" width="12.6328125" bestFit="1" customWidth="1"/>
    <col min="2" max="2" width="8" bestFit="1" customWidth="1"/>
    <col min="3" max="4" width="14" bestFit="1" customWidth="1"/>
    <col min="5" max="5" width="11" bestFit="1" customWidth="1"/>
  </cols>
  <sheetData>
    <row r="3" spans="1:2" x14ac:dyDescent="0.35">
      <c r="A3" s="1" t="s">
        <v>1255</v>
      </c>
      <c r="B3" t="s">
        <v>1258</v>
      </c>
    </row>
    <row r="4" spans="1:2" x14ac:dyDescent="0.35">
      <c r="A4" s="2">
        <v>95</v>
      </c>
      <c r="B4" s="3"/>
    </row>
    <row r="5" spans="1:2" x14ac:dyDescent="0.35">
      <c r="A5" s="4">
        <v>95001</v>
      </c>
      <c r="B5" s="3">
        <v>352</v>
      </c>
    </row>
    <row r="6" spans="1:2" x14ac:dyDescent="0.35">
      <c r="A6" s="4">
        <v>95021</v>
      </c>
      <c r="B6" s="3">
        <v>342</v>
      </c>
    </row>
    <row r="7" spans="1:2" x14ac:dyDescent="0.35">
      <c r="A7" s="4">
        <v>95041</v>
      </c>
      <c r="B7" s="3">
        <v>366</v>
      </c>
    </row>
    <row r="8" spans="1:2" x14ac:dyDescent="0.35">
      <c r="A8" s="4">
        <v>95061</v>
      </c>
      <c r="B8" s="3">
        <v>357</v>
      </c>
    </row>
    <row r="9" spans="1:2" x14ac:dyDescent="0.35">
      <c r="A9" s="4">
        <v>95081</v>
      </c>
      <c r="B9" s="3">
        <v>310</v>
      </c>
    </row>
    <row r="10" spans="1:2" x14ac:dyDescent="0.35">
      <c r="A10" s="4">
        <v>95101</v>
      </c>
      <c r="B10" s="3">
        <v>313</v>
      </c>
    </row>
    <row r="11" spans="1:2" x14ac:dyDescent="0.35">
      <c r="A11" s="4">
        <v>95121</v>
      </c>
      <c r="B11" s="3">
        <v>324</v>
      </c>
    </row>
    <row r="12" spans="1:2" x14ac:dyDescent="0.35">
      <c r="A12" s="4">
        <v>95141</v>
      </c>
      <c r="B12" s="3">
        <v>355</v>
      </c>
    </row>
    <row r="13" spans="1:2" x14ac:dyDescent="0.35">
      <c r="A13" s="4">
        <v>95161</v>
      </c>
      <c r="B13" s="3">
        <v>358</v>
      </c>
    </row>
    <row r="14" spans="1:2" x14ac:dyDescent="0.35">
      <c r="A14" s="4">
        <v>95181</v>
      </c>
      <c r="B14" s="3">
        <v>345</v>
      </c>
    </row>
    <row r="15" spans="1:2" x14ac:dyDescent="0.35">
      <c r="A15" s="4">
        <v>95201</v>
      </c>
      <c r="B15" s="3">
        <v>368</v>
      </c>
    </row>
    <row r="16" spans="1:2" x14ac:dyDescent="0.35">
      <c r="A16" s="4">
        <v>95221</v>
      </c>
      <c r="B16" s="3">
        <v>435</v>
      </c>
    </row>
    <row r="17" spans="1:2" x14ac:dyDescent="0.35">
      <c r="A17" s="4">
        <v>95241</v>
      </c>
      <c r="B17" s="3">
        <v>459</v>
      </c>
    </row>
    <row r="18" spans="1:2" x14ac:dyDescent="0.35">
      <c r="A18" s="4">
        <v>95261</v>
      </c>
      <c r="B18" s="3">
        <v>408</v>
      </c>
    </row>
    <row r="19" spans="1:2" x14ac:dyDescent="0.35">
      <c r="A19" s="4">
        <v>95281</v>
      </c>
      <c r="B19" s="3">
        <v>315</v>
      </c>
    </row>
    <row r="20" spans="1:2" x14ac:dyDescent="0.35">
      <c r="A20" s="4">
        <v>95301</v>
      </c>
      <c r="B20" s="3">
        <v>328</v>
      </c>
    </row>
    <row r="21" spans="1:2" x14ac:dyDescent="0.35">
      <c r="A21" s="4">
        <v>95321</v>
      </c>
      <c r="B21" s="3">
        <v>359</v>
      </c>
    </row>
    <row r="22" spans="1:2" x14ac:dyDescent="0.35">
      <c r="A22" s="4">
        <v>95341</v>
      </c>
      <c r="B22" s="3">
        <v>366</v>
      </c>
    </row>
    <row r="23" spans="1:2" x14ac:dyDescent="0.35">
      <c r="A23" s="4">
        <v>95361</v>
      </c>
      <c r="B23" s="3">
        <v>327</v>
      </c>
    </row>
    <row r="24" spans="1:2" x14ac:dyDescent="0.35">
      <c r="A24" s="4">
        <v>95381</v>
      </c>
      <c r="B24" s="3">
        <v>263</v>
      </c>
    </row>
    <row r="25" spans="1:2" x14ac:dyDescent="0.35">
      <c r="A25" s="4">
        <v>95401</v>
      </c>
      <c r="B25" s="3">
        <v>219</v>
      </c>
    </row>
    <row r="26" spans="1:2" x14ac:dyDescent="0.35">
      <c r="A26" s="4">
        <v>95421</v>
      </c>
      <c r="B26" s="3">
        <v>172</v>
      </c>
    </row>
    <row r="27" spans="1:2" x14ac:dyDescent="0.35">
      <c r="A27" s="4">
        <v>95441</v>
      </c>
      <c r="B27" s="3">
        <v>113</v>
      </c>
    </row>
    <row r="28" spans="1:2" x14ac:dyDescent="0.35">
      <c r="A28" s="4">
        <v>95461</v>
      </c>
      <c r="B28" s="3">
        <v>51</v>
      </c>
    </row>
    <row r="29" spans="1:2" x14ac:dyDescent="0.35">
      <c r="A29" s="4">
        <v>95481</v>
      </c>
      <c r="B29" s="3">
        <v>14</v>
      </c>
    </row>
    <row r="30" spans="1:2" x14ac:dyDescent="0.35">
      <c r="A30" s="4">
        <v>95501</v>
      </c>
      <c r="B30" s="3">
        <v>25</v>
      </c>
    </row>
    <row r="31" spans="1:2" x14ac:dyDescent="0.35">
      <c r="A31" s="4">
        <v>95521</v>
      </c>
      <c r="B31" s="3">
        <v>26</v>
      </c>
    </row>
    <row r="32" spans="1:2" x14ac:dyDescent="0.35">
      <c r="A32" s="4">
        <v>95541</v>
      </c>
      <c r="B32" s="3">
        <v>53</v>
      </c>
    </row>
    <row r="33" spans="1:2" x14ac:dyDescent="0.35">
      <c r="A33" s="4">
        <v>95561</v>
      </c>
      <c r="B33" s="3">
        <v>48</v>
      </c>
    </row>
    <row r="34" spans="1:2" x14ac:dyDescent="0.35">
      <c r="A34" s="4">
        <v>95581</v>
      </c>
      <c r="B34" s="3">
        <v>0</v>
      </c>
    </row>
    <row r="35" spans="1:2" x14ac:dyDescent="0.35">
      <c r="A35" s="4">
        <v>95601</v>
      </c>
      <c r="B35" s="3">
        <v>0</v>
      </c>
    </row>
    <row r="36" spans="1:2" x14ac:dyDescent="0.35">
      <c r="A36" s="4">
        <v>95621</v>
      </c>
      <c r="B36" s="3">
        <v>14</v>
      </c>
    </row>
    <row r="37" spans="1:2" x14ac:dyDescent="0.35">
      <c r="A37" s="4">
        <v>95641</v>
      </c>
      <c r="B37" s="3">
        <v>45</v>
      </c>
    </row>
    <row r="38" spans="1:2" x14ac:dyDescent="0.35">
      <c r="A38" s="4">
        <v>95661</v>
      </c>
      <c r="B38" s="3">
        <v>75</v>
      </c>
    </row>
    <row r="39" spans="1:2" x14ac:dyDescent="0.35">
      <c r="A39" s="4">
        <v>95681</v>
      </c>
      <c r="B39" s="3">
        <v>104</v>
      </c>
    </row>
    <row r="40" spans="1:2" x14ac:dyDescent="0.35">
      <c r="A40" s="4">
        <v>95701</v>
      </c>
      <c r="B40" s="3">
        <v>224</v>
      </c>
    </row>
    <row r="41" spans="1:2" x14ac:dyDescent="0.35">
      <c r="A41" s="4">
        <v>95721</v>
      </c>
      <c r="B41" s="3">
        <v>434</v>
      </c>
    </row>
    <row r="42" spans="1:2" x14ac:dyDescent="0.35">
      <c r="A42" s="4">
        <v>95741</v>
      </c>
      <c r="B42" s="3">
        <v>344</v>
      </c>
    </row>
    <row r="43" spans="1:2" x14ac:dyDescent="0.35">
      <c r="A43" s="4">
        <v>95761</v>
      </c>
      <c r="B43" s="3">
        <v>245</v>
      </c>
    </row>
    <row r="44" spans="1:2" x14ac:dyDescent="0.35">
      <c r="A44" s="4">
        <v>95781</v>
      </c>
      <c r="B44" s="3">
        <v>297</v>
      </c>
    </row>
    <row r="45" spans="1:2" x14ac:dyDescent="0.35">
      <c r="A45" s="4">
        <v>95801</v>
      </c>
      <c r="B45" s="3">
        <v>348</v>
      </c>
    </row>
    <row r="46" spans="1:2" x14ac:dyDescent="0.35">
      <c r="A46" s="4">
        <v>95821</v>
      </c>
      <c r="B46" s="3">
        <v>390</v>
      </c>
    </row>
    <row r="47" spans="1:2" x14ac:dyDescent="0.35">
      <c r="A47" s="4">
        <v>95841</v>
      </c>
      <c r="B47" s="3">
        <v>421</v>
      </c>
    </row>
    <row r="48" spans="1:2" x14ac:dyDescent="0.35">
      <c r="A48" s="4">
        <v>95861</v>
      </c>
      <c r="B48" s="3">
        <v>425</v>
      </c>
    </row>
    <row r="49" spans="1:2" x14ac:dyDescent="0.35">
      <c r="A49" s="4">
        <v>95881</v>
      </c>
      <c r="B49" s="3">
        <v>381</v>
      </c>
    </row>
    <row r="50" spans="1:2" x14ac:dyDescent="0.35">
      <c r="A50" s="4">
        <v>95901</v>
      </c>
      <c r="B50" s="3">
        <v>370</v>
      </c>
    </row>
    <row r="51" spans="1:2" x14ac:dyDescent="0.35">
      <c r="A51" s="4">
        <v>95921</v>
      </c>
      <c r="B51" s="3">
        <v>387</v>
      </c>
    </row>
    <row r="52" spans="1:2" x14ac:dyDescent="0.35">
      <c r="A52" s="4">
        <v>95941</v>
      </c>
      <c r="B52" s="3">
        <v>407</v>
      </c>
    </row>
    <row r="53" spans="1:2" x14ac:dyDescent="0.35">
      <c r="A53" s="4">
        <v>95961</v>
      </c>
      <c r="B53" s="3">
        <v>408</v>
      </c>
    </row>
    <row r="54" spans="1:2" x14ac:dyDescent="0.35">
      <c r="A54" s="4">
        <v>95981</v>
      </c>
      <c r="B54" s="3">
        <v>370</v>
      </c>
    </row>
    <row r="55" spans="1:2" x14ac:dyDescent="0.35">
      <c r="A55" s="2">
        <v>96</v>
      </c>
      <c r="B55" s="3"/>
    </row>
    <row r="56" spans="1:2" x14ac:dyDescent="0.35">
      <c r="A56" s="4">
        <v>96001</v>
      </c>
      <c r="B56" s="3">
        <v>363</v>
      </c>
    </row>
    <row r="57" spans="1:2" x14ac:dyDescent="0.35">
      <c r="A57" s="4">
        <v>96021</v>
      </c>
      <c r="B57" s="3">
        <v>358</v>
      </c>
    </row>
    <row r="58" spans="1:2" x14ac:dyDescent="0.35">
      <c r="A58" s="4">
        <v>96041</v>
      </c>
      <c r="B58" s="3">
        <v>360</v>
      </c>
    </row>
    <row r="59" spans="1:2" x14ac:dyDescent="0.35">
      <c r="A59" s="4">
        <v>96061</v>
      </c>
      <c r="B59" s="3">
        <v>364</v>
      </c>
    </row>
    <row r="60" spans="1:2" x14ac:dyDescent="0.35">
      <c r="A60" s="4">
        <v>96081</v>
      </c>
      <c r="B60" s="3">
        <v>322</v>
      </c>
    </row>
    <row r="61" spans="1:2" x14ac:dyDescent="0.35">
      <c r="A61" s="4">
        <v>96101</v>
      </c>
      <c r="B61" s="3">
        <v>324</v>
      </c>
    </row>
    <row r="62" spans="1:2" x14ac:dyDescent="0.35">
      <c r="A62" s="4">
        <v>96121</v>
      </c>
      <c r="B62" s="3">
        <v>335</v>
      </c>
    </row>
    <row r="63" spans="1:2" x14ac:dyDescent="0.35">
      <c r="A63" s="4">
        <v>96141</v>
      </c>
      <c r="B63" s="3">
        <v>360</v>
      </c>
    </row>
    <row r="64" spans="1:2" x14ac:dyDescent="0.35">
      <c r="A64" s="4">
        <v>96161</v>
      </c>
      <c r="B64" s="3">
        <v>397</v>
      </c>
    </row>
    <row r="65" spans="1:2" x14ac:dyDescent="0.35">
      <c r="A65" s="4">
        <v>96181</v>
      </c>
      <c r="B65" s="3">
        <v>422</v>
      </c>
    </row>
    <row r="66" spans="1:2" x14ac:dyDescent="0.35">
      <c r="A66" s="4">
        <v>96201</v>
      </c>
      <c r="B66" s="3">
        <v>455</v>
      </c>
    </row>
    <row r="67" spans="1:2" x14ac:dyDescent="0.35">
      <c r="A67" s="4">
        <v>96221</v>
      </c>
      <c r="B67" s="3">
        <v>403</v>
      </c>
    </row>
    <row r="68" spans="1:2" x14ac:dyDescent="0.35">
      <c r="A68" s="4">
        <v>96241</v>
      </c>
      <c r="B68" s="3">
        <v>341</v>
      </c>
    </row>
    <row r="69" spans="1:2" x14ac:dyDescent="0.35">
      <c r="A69" s="4">
        <v>96261</v>
      </c>
      <c r="B69" s="3">
        <v>405</v>
      </c>
    </row>
    <row r="70" spans="1:2" x14ac:dyDescent="0.35">
      <c r="A70" s="4">
        <v>96281</v>
      </c>
      <c r="B70" s="3">
        <v>369</v>
      </c>
    </row>
    <row r="71" spans="1:2" x14ac:dyDescent="0.35">
      <c r="A71" s="4">
        <v>96301</v>
      </c>
      <c r="B71" s="3">
        <v>338</v>
      </c>
    </row>
    <row r="72" spans="1:2" x14ac:dyDescent="0.35">
      <c r="A72" s="4">
        <v>96321</v>
      </c>
      <c r="B72" s="3">
        <v>332</v>
      </c>
    </row>
    <row r="73" spans="1:2" x14ac:dyDescent="0.35">
      <c r="A73" s="4">
        <v>96341</v>
      </c>
      <c r="B73" s="3">
        <v>335</v>
      </c>
    </row>
    <row r="74" spans="1:2" x14ac:dyDescent="0.35">
      <c r="A74" s="4">
        <v>96361</v>
      </c>
      <c r="B74" s="3">
        <v>280</v>
      </c>
    </row>
    <row r="75" spans="1:2" x14ac:dyDescent="0.35">
      <c r="A75" s="4">
        <v>96381</v>
      </c>
      <c r="B75" s="3">
        <v>137</v>
      </c>
    </row>
    <row r="76" spans="1:2" x14ac:dyDescent="0.35">
      <c r="A76" s="4">
        <v>96401</v>
      </c>
      <c r="B76" s="3">
        <v>38</v>
      </c>
    </row>
    <row r="77" spans="1:2" x14ac:dyDescent="0.35">
      <c r="A77" s="4">
        <v>96421</v>
      </c>
      <c r="B77" s="3">
        <v>11</v>
      </c>
    </row>
    <row r="78" spans="1:2" x14ac:dyDescent="0.35">
      <c r="A78" s="4">
        <v>96441</v>
      </c>
      <c r="B78" s="3">
        <v>38</v>
      </c>
    </row>
    <row r="79" spans="1:2" x14ac:dyDescent="0.35">
      <c r="A79" s="4">
        <v>96461</v>
      </c>
      <c r="B79" s="3">
        <v>56</v>
      </c>
    </row>
    <row r="80" spans="1:2" x14ac:dyDescent="0.35">
      <c r="A80" s="4">
        <v>96481</v>
      </c>
      <c r="B80" s="3">
        <v>20</v>
      </c>
    </row>
    <row r="81" spans="1:2" x14ac:dyDescent="0.35">
      <c r="A81" s="4">
        <v>96501</v>
      </c>
      <c r="B81" s="3">
        <v>21</v>
      </c>
    </row>
    <row r="82" spans="1:2" x14ac:dyDescent="0.35">
      <c r="A82" s="4">
        <v>96521</v>
      </c>
      <c r="B82" s="3">
        <v>29</v>
      </c>
    </row>
    <row r="83" spans="1:2" x14ac:dyDescent="0.35">
      <c r="A83" s="4">
        <v>96541</v>
      </c>
      <c r="B83" s="3">
        <v>37</v>
      </c>
    </row>
    <row r="84" spans="1:2" x14ac:dyDescent="0.35">
      <c r="A84" s="4">
        <v>96561</v>
      </c>
      <c r="B84" s="3">
        <v>53</v>
      </c>
    </row>
    <row r="85" spans="1:2" x14ac:dyDescent="0.35">
      <c r="A85" s="4">
        <v>96581</v>
      </c>
      <c r="B85" s="3">
        <v>21</v>
      </c>
    </row>
    <row r="86" spans="1:2" x14ac:dyDescent="0.35">
      <c r="A86" s="4">
        <v>96601</v>
      </c>
      <c r="B86" s="3">
        <v>22</v>
      </c>
    </row>
    <row r="87" spans="1:2" x14ac:dyDescent="0.35">
      <c r="A87" s="4">
        <v>96621</v>
      </c>
      <c r="B87" s="3">
        <v>33</v>
      </c>
    </row>
    <row r="88" spans="1:2" x14ac:dyDescent="0.35">
      <c r="A88" s="4">
        <v>96641</v>
      </c>
      <c r="B88" s="3">
        <v>55</v>
      </c>
    </row>
    <row r="89" spans="1:2" x14ac:dyDescent="0.35">
      <c r="A89" s="4">
        <v>96661</v>
      </c>
      <c r="B89" s="3">
        <v>117</v>
      </c>
    </row>
    <row r="90" spans="1:2" x14ac:dyDescent="0.35">
      <c r="A90" s="4">
        <v>96681</v>
      </c>
      <c r="B90" s="3">
        <v>186</v>
      </c>
    </row>
    <row r="91" spans="1:2" x14ac:dyDescent="0.35">
      <c r="A91" s="4">
        <v>96701</v>
      </c>
      <c r="B91" s="3">
        <v>326</v>
      </c>
    </row>
    <row r="92" spans="1:2" x14ac:dyDescent="0.35">
      <c r="A92" s="4">
        <v>96721</v>
      </c>
      <c r="B92" s="3">
        <v>430</v>
      </c>
    </row>
    <row r="93" spans="1:2" x14ac:dyDescent="0.35">
      <c r="A93" s="4">
        <v>96741</v>
      </c>
      <c r="B93" s="3">
        <v>398</v>
      </c>
    </row>
    <row r="94" spans="1:2" x14ac:dyDescent="0.35">
      <c r="A94" s="4">
        <v>96761</v>
      </c>
      <c r="B94" s="3">
        <v>364</v>
      </c>
    </row>
    <row r="95" spans="1:2" x14ac:dyDescent="0.35">
      <c r="A95" s="4">
        <v>96781</v>
      </c>
      <c r="B95" s="3">
        <v>332</v>
      </c>
    </row>
    <row r="96" spans="1:2" x14ac:dyDescent="0.35">
      <c r="A96" s="4">
        <v>96801</v>
      </c>
      <c r="B96" s="3">
        <v>365</v>
      </c>
    </row>
    <row r="97" spans="1:2" x14ac:dyDescent="0.35">
      <c r="A97" s="4">
        <v>96821</v>
      </c>
      <c r="B97" s="3">
        <v>397</v>
      </c>
    </row>
    <row r="98" spans="1:2" x14ac:dyDescent="0.35">
      <c r="A98" s="4">
        <v>96841</v>
      </c>
      <c r="B98" s="3">
        <v>403</v>
      </c>
    </row>
    <row r="99" spans="1:2" x14ac:dyDescent="0.35">
      <c r="A99" s="4">
        <v>96861</v>
      </c>
      <c r="B99" s="3">
        <v>423</v>
      </c>
    </row>
    <row r="100" spans="1:2" x14ac:dyDescent="0.35">
      <c r="A100" s="4">
        <v>96881</v>
      </c>
      <c r="B100" s="3">
        <v>395</v>
      </c>
    </row>
    <row r="101" spans="1:2" x14ac:dyDescent="0.35">
      <c r="A101" s="4">
        <v>96901</v>
      </c>
      <c r="B101" s="3">
        <v>375</v>
      </c>
    </row>
    <row r="102" spans="1:2" x14ac:dyDescent="0.35">
      <c r="A102" s="4">
        <v>96921</v>
      </c>
      <c r="B102" s="3">
        <v>376</v>
      </c>
    </row>
    <row r="103" spans="1:2" x14ac:dyDescent="0.35">
      <c r="A103" s="4">
        <v>96941</v>
      </c>
      <c r="B103" s="3">
        <v>389</v>
      </c>
    </row>
    <row r="104" spans="1:2" x14ac:dyDescent="0.35">
      <c r="A104" s="4">
        <v>96961</v>
      </c>
      <c r="B104" s="3">
        <v>416</v>
      </c>
    </row>
    <row r="105" spans="1:2" x14ac:dyDescent="0.35">
      <c r="A105" s="4">
        <v>96981</v>
      </c>
      <c r="B105" s="3">
        <v>373</v>
      </c>
    </row>
    <row r="106" spans="1:2" x14ac:dyDescent="0.35">
      <c r="A106" s="2">
        <v>97</v>
      </c>
      <c r="B106" s="3"/>
    </row>
    <row r="107" spans="1:2" x14ac:dyDescent="0.35">
      <c r="A107" s="4">
        <v>97001</v>
      </c>
      <c r="B107" s="3">
        <v>344</v>
      </c>
    </row>
    <row r="108" spans="1:2" x14ac:dyDescent="0.35">
      <c r="A108" s="4">
        <v>97021</v>
      </c>
      <c r="B108" s="3">
        <v>338</v>
      </c>
    </row>
    <row r="109" spans="1:2" x14ac:dyDescent="0.35">
      <c r="A109" s="4">
        <v>97041</v>
      </c>
      <c r="B109" s="3">
        <v>347</v>
      </c>
    </row>
    <row r="110" spans="1:2" x14ac:dyDescent="0.35">
      <c r="A110" s="4">
        <v>97061</v>
      </c>
      <c r="B110" s="3">
        <v>372</v>
      </c>
    </row>
    <row r="111" spans="1:2" x14ac:dyDescent="0.35">
      <c r="A111" s="4">
        <v>97081</v>
      </c>
      <c r="B111" s="3">
        <v>354</v>
      </c>
    </row>
    <row r="112" spans="1:2" x14ac:dyDescent="0.35">
      <c r="A112" s="4">
        <v>97101</v>
      </c>
      <c r="B112" s="3">
        <v>337</v>
      </c>
    </row>
    <row r="113" spans="1:2" x14ac:dyDescent="0.35">
      <c r="A113" s="4">
        <v>97121</v>
      </c>
      <c r="B113" s="3">
        <v>327</v>
      </c>
    </row>
    <row r="114" spans="1:2" x14ac:dyDescent="0.35">
      <c r="A114" s="4">
        <v>97141</v>
      </c>
      <c r="B114" s="3">
        <v>346</v>
      </c>
    </row>
    <row r="115" spans="1:2" x14ac:dyDescent="0.35">
      <c r="A115" s="4">
        <v>97161</v>
      </c>
      <c r="B115" s="3">
        <v>384</v>
      </c>
    </row>
    <row r="116" spans="1:2" x14ac:dyDescent="0.35">
      <c r="A116" s="4">
        <v>97181</v>
      </c>
      <c r="B116" s="3">
        <v>393</v>
      </c>
    </row>
    <row r="117" spans="1:2" x14ac:dyDescent="0.35">
      <c r="A117" s="4">
        <v>97201</v>
      </c>
      <c r="B117" s="3">
        <v>430</v>
      </c>
    </row>
    <row r="118" spans="1:2" x14ac:dyDescent="0.35">
      <c r="A118" s="4">
        <v>97221</v>
      </c>
      <c r="B118" s="3">
        <v>455</v>
      </c>
    </row>
    <row r="119" spans="1:2" x14ac:dyDescent="0.35">
      <c r="A119" s="4">
        <v>97241</v>
      </c>
      <c r="B119" s="3">
        <v>386</v>
      </c>
    </row>
    <row r="120" spans="1:2" x14ac:dyDescent="0.35">
      <c r="A120" s="4">
        <v>97261</v>
      </c>
      <c r="B120" s="3">
        <v>351</v>
      </c>
    </row>
    <row r="121" spans="1:2" x14ac:dyDescent="0.35">
      <c r="A121" s="4">
        <v>97281</v>
      </c>
      <c r="B121" s="3">
        <v>387</v>
      </c>
    </row>
    <row r="122" spans="1:2" x14ac:dyDescent="0.35">
      <c r="A122" s="4">
        <v>97301</v>
      </c>
      <c r="B122" s="3">
        <v>358</v>
      </c>
    </row>
    <row r="123" spans="1:2" x14ac:dyDescent="0.35">
      <c r="A123" s="4">
        <v>97321</v>
      </c>
      <c r="B123" s="3">
        <v>320</v>
      </c>
    </row>
    <row r="124" spans="1:2" x14ac:dyDescent="0.35">
      <c r="A124" s="4">
        <v>97341</v>
      </c>
      <c r="B124" s="3">
        <v>283</v>
      </c>
    </row>
    <row r="125" spans="1:2" x14ac:dyDescent="0.35">
      <c r="A125" s="4">
        <v>97361</v>
      </c>
      <c r="B125" s="3">
        <v>280</v>
      </c>
    </row>
    <row r="126" spans="1:2" x14ac:dyDescent="0.35">
      <c r="A126" s="4">
        <v>97381</v>
      </c>
      <c r="B126" s="3">
        <v>243</v>
      </c>
    </row>
    <row r="127" spans="1:2" x14ac:dyDescent="0.35">
      <c r="A127" s="4">
        <v>97401</v>
      </c>
      <c r="B127" s="3">
        <v>150</v>
      </c>
    </row>
    <row r="128" spans="1:2" x14ac:dyDescent="0.35">
      <c r="A128" s="4">
        <v>97421</v>
      </c>
      <c r="B128" s="3">
        <v>57</v>
      </c>
    </row>
    <row r="129" spans="1:2" x14ac:dyDescent="0.35">
      <c r="A129" s="4">
        <v>97441</v>
      </c>
      <c r="B129" s="3">
        <v>31</v>
      </c>
    </row>
    <row r="130" spans="1:2" x14ac:dyDescent="0.35">
      <c r="A130" s="4">
        <v>97461</v>
      </c>
      <c r="B130" s="3">
        <v>47</v>
      </c>
    </row>
    <row r="131" spans="1:2" x14ac:dyDescent="0.35">
      <c r="A131" s="4">
        <v>97481</v>
      </c>
      <c r="B131" s="3">
        <v>31</v>
      </c>
    </row>
    <row r="132" spans="1:2" x14ac:dyDescent="0.35">
      <c r="A132" s="4">
        <v>97501</v>
      </c>
      <c r="B132" s="3">
        <v>19</v>
      </c>
    </row>
    <row r="133" spans="1:2" x14ac:dyDescent="0.35">
      <c r="A133" s="4">
        <v>97521</v>
      </c>
      <c r="B133" s="3">
        <v>27</v>
      </c>
    </row>
    <row r="134" spans="1:2" x14ac:dyDescent="0.35">
      <c r="A134" s="4">
        <v>97541</v>
      </c>
      <c r="B134" s="3">
        <v>41</v>
      </c>
    </row>
    <row r="135" spans="1:2" x14ac:dyDescent="0.35">
      <c r="A135" s="4">
        <v>97561</v>
      </c>
      <c r="B135" s="3">
        <v>57</v>
      </c>
    </row>
    <row r="136" spans="1:2" x14ac:dyDescent="0.35">
      <c r="A136" s="4">
        <v>97581</v>
      </c>
      <c r="B136" s="3">
        <v>36</v>
      </c>
    </row>
    <row r="137" spans="1:2" x14ac:dyDescent="0.35">
      <c r="A137" s="4">
        <v>97601</v>
      </c>
      <c r="B137" s="3">
        <v>20</v>
      </c>
    </row>
    <row r="138" spans="1:2" x14ac:dyDescent="0.35">
      <c r="A138" s="4">
        <v>97621</v>
      </c>
      <c r="B138" s="3">
        <v>27</v>
      </c>
    </row>
    <row r="139" spans="1:2" x14ac:dyDescent="0.35">
      <c r="A139" s="4">
        <v>97641</v>
      </c>
      <c r="B139" s="3">
        <v>28</v>
      </c>
    </row>
    <row r="140" spans="1:2" x14ac:dyDescent="0.35">
      <c r="A140" s="4">
        <v>97661</v>
      </c>
      <c r="B140" s="3">
        <v>52</v>
      </c>
    </row>
    <row r="141" spans="1:2" x14ac:dyDescent="0.35">
      <c r="A141" s="4">
        <v>97681</v>
      </c>
      <c r="B141" s="3">
        <v>60</v>
      </c>
    </row>
    <row r="142" spans="1:2" x14ac:dyDescent="0.35">
      <c r="A142" s="4">
        <v>97701</v>
      </c>
      <c r="B142" s="3">
        <v>67</v>
      </c>
    </row>
    <row r="143" spans="1:2" x14ac:dyDescent="0.35">
      <c r="A143" s="4">
        <v>97721</v>
      </c>
      <c r="B143" s="3">
        <v>164</v>
      </c>
    </row>
    <row r="144" spans="1:2" x14ac:dyDescent="0.35">
      <c r="A144" s="4">
        <v>97741</v>
      </c>
      <c r="B144" s="3">
        <v>346</v>
      </c>
    </row>
    <row r="145" spans="1:2" x14ac:dyDescent="0.35">
      <c r="A145" s="4">
        <v>97761</v>
      </c>
      <c r="B145" s="3">
        <v>468</v>
      </c>
    </row>
    <row r="146" spans="1:2" x14ac:dyDescent="0.35">
      <c r="A146" s="4">
        <v>97781</v>
      </c>
      <c r="B146" s="3">
        <v>425</v>
      </c>
    </row>
    <row r="147" spans="1:2" x14ac:dyDescent="0.35">
      <c r="A147" s="4">
        <v>97801</v>
      </c>
      <c r="B147" s="3">
        <v>324</v>
      </c>
    </row>
    <row r="148" spans="1:2" x14ac:dyDescent="0.35">
      <c r="A148" s="4">
        <v>97821</v>
      </c>
      <c r="B148" s="3">
        <v>304</v>
      </c>
    </row>
    <row r="149" spans="1:2" x14ac:dyDescent="0.35">
      <c r="A149" s="4">
        <v>97841</v>
      </c>
      <c r="B149" s="3">
        <v>360</v>
      </c>
    </row>
    <row r="150" spans="1:2" x14ac:dyDescent="0.35">
      <c r="A150" s="4">
        <v>97861</v>
      </c>
      <c r="B150" s="3">
        <v>438</v>
      </c>
    </row>
    <row r="151" spans="1:2" x14ac:dyDescent="0.35">
      <c r="A151" s="4">
        <v>97881</v>
      </c>
      <c r="B151" s="3">
        <v>439</v>
      </c>
    </row>
    <row r="152" spans="1:2" x14ac:dyDescent="0.35">
      <c r="A152" s="4">
        <v>97901</v>
      </c>
      <c r="B152" s="3">
        <v>403</v>
      </c>
    </row>
    <row r="153" spans="1:2" x14ac:dyDescent="0.35">
      <c r="A153" s="4">
        <v>97921</v>
      </c>
      <c r="B153" s="3">
        <v>387</v>
      </c>
    </row>
    <row r="154" spans="1:2" x14ac:dyDescent="0.35">
      <c r="A154" s="4">
        <v>97941</v>
      </c>
      <c r="B154" s="3">
        <v>394</v>
      </c>
    </row>
    <row r="155" spans="1:2" x14ac:dyDescent="0.35">
      <c r="A155" s="4">
        <v>97961</v>
      </c>
      <c r="B155" s="3">
        <v>424</v>
      </c>
    </row>
    <row r="156" spans="1:2" x14ac:dyDescent="0.35">
      <c r="A156" s="4">
        <v>97981</v>
      </c>
      <c r="B156" s="3">
        <v>423</v>
      </c>
    </row>
    <row r="157" spans="1:2" x14ac:dyDescent="0.35">
      <c r="A157" s="2">
        <v>98</v>
      </c>
      <c r="B157" s="3"/>
    </row>
    <row r="158" spans="1:2" x14ac:dyDescent="0.35">
      <c r="A158" s="4">
        <v>98001</v>
      </c>
      <c r="B158" s="3">
        <v>388</v>
      </c>
    </row>
    <row r="159" spans="1:2" x14ac:dyDescent="0.35">
      <c r="A159" s="4">
        <v>98021</v>
      </c>
      <c r="B159" s="3">
        <v>369</v>
      </c>
    </row>
    <row r="160" spans="1:2" x14ac:dyDescent="0.35">
      <c r="A160" s="4">
        <v>98041</v>
      </c>
      <c r="B160" s="3">
        <v>374</v>
      </c>
    </row>
    <row r="161" spans="1:2" x14ac:dyDescent="0.35">
      <c r="A161" s="4">
        <v>98061</v>
      </c>
      <c r="B161" s="3">
        <v>386</v>
      </c>
    </row>
    <row r="162" spans="1:2" x14ac:dyDescent="0.35">
      <c r="A162" s="4">
        <v>98081</v>
      </c>
      <c r="B162" s="3">
        <v>366</v>
      </c>
    </row>
    <row r="163" spans="1:2" x14ac:dyDescent="0.35">
      <c r="A163" s="4">
        <v>98101</v>
      </c>
      <c r="B163" s="3">
        <v>329</v>
      </c>
    </row>
    <row r="164" spans="1:2" x14ac:dyDescent="0.35">
      <c r="A164" s="4">
        <v>98121</v>
      </c>
      <c r="B164" s="3">
        <v>322</v>
      </c>
    </row>
    <row r="165" spans="1:2" x14ac:dyDescent="0.35">
      <c r="A165" s="4">
        <v>98141</v>
      </c>
      <c r="B165" s="3">
        <v>336</v>
      </c>
    </row>
    <row r="166" spans="1:2" x14ac:dyDescent="0.35">
      <c r="A166" s="4">
        <v>98161</v>
      </c>
      <c r="B166" s="3">
        <v>360</v>
      </c>
    </row>
    <row r="167" spans="1:2" x14ac:dyDescent="0.35">
      <c r="A167" s="4">
        <v>98181</v>
      </c>
      <c r="B167" s="3">
        <v>370</v>
      </c>
    </row>
    <row r="168" spans="1:2" x14ac:dyDescent="0.35">
      <c r="A168" s="4">
        <v>98201</v>
      </c>
      <c r="B168" s="3">
        <v>356</v>
      </c>
    </row>
    <row r="169" spans="1:2" x14ac:dyDescent="0.35">
      <c r="A169" s="4">
        <v>98221</v>
      </c>
      <c r="B169" s="3">
        <v>381</v>
      </c>
    </row>
    <row r="170" spans="1:2" x14ac:dyDescent="0.35">
      <c r="A170" s="4">
        <v>98241</v>
      </c>
      <c r="B170" s="3">
        <v>475</v>
      </c>
    </row>
    <row r="171" spans="1:2" x14ac:dyDescent="0.35">
      <c r="A171" s="4">
        <v>98261</v>
      </c>
      <c r="B171" s="3">
        <v>464</v>
      </c>
    </row>
    <row r="172" spans="1:2" x14ac:dyDescent="0.35">
      <c r="A172" s="4">
        <v>98281</v>
      </c>
      <c r="B172" s="3">
        <v>374</v>
      </c>
    </row>
    <row r="173" spans="1:2" x14ac:dyDescent="0.35">
      <c r="A173" s="4">
        <v>98301</v>
      </c>
      <c r="B173" s="3">
        <v>333</v>
      </c>
    </row>
    <row r="174" spans="1:2" x14ac:dyDescent="0.35">
      <c r="A174" s="4">
        <v>98321</v>
      </c>
      <c r="B174" s="3">
        <v>372</v>
      </c>
    </row>
    <row r="175" spans="1:2" x14ac:dyDescent="0.35">
      <c r="A175" s="4">
        <v>98341</v>
      </c>
      <c r="B175" s="3">
        <v>352</v>
      </c>
    </row>
    <row r="176" spans="1:2" x14ac:dyDescent="0.35">
      <c r="A176" s="4">
        <v>98361</v>
      </c>
      <c r="B176" s="3">
        <v>346</v>
      </c>
    </row>
    <row r="177" spans="1:2" x14ac:dyDescent="0.35">
      <c r="A177" s="4">
        <v>98381</v>
      </c>
      <c r="B177" s="3">
        <v>331</v>
      </c>
    </row>
    <row r="178" spans="1:2" x14ac:dyDescent="0.35">
      <c r="A178" s="4">
        <v>98401</v>
      </c>
      <c r="B178" s="3">
        <v>294</v>
      </c>
    </row>
    <row r="179" spans="1:2" x14ac:dyDescent="0.35">
      <c r="A179" s="4">
        <v>98421</v>
      </c>
      <c r="B179" s="3">
        <v>279</v>
      </c>
    </row>
    <row r="180" spans="1:2" x14ac:dyDescent="0.35">
      <c r="A180" s="4">
        <v>98441</v>
      </c>
      <c r="B180" s="3">
        <v>262</v>
      </c>
    </row>
    <row r="181" spans="1:2" x14ac:dyDescent="0.35">
      <c r="A181" s="4">
        <v>98461</v>
      </c>
      <c r="B181" s="3">
        <v>209</v>
      </c>
    </row>
    <row r="182" spans="1:2" x14ac:dyDescent="0.35">
      <c r="A182" s="4">
        <v>98481</v>
      </c>
      <c r="B182" s="3">
        <v>131</v>
      </c>
    </row>
    <row r="183" spans="1:2" x14ac:dyDescent="0.35">
      <c r="A183" s="4">
        <v>98501</v>
      </c>
      <c r="B183" s="3">
        <v>20</v>
      </c>
    </row>
    <row r="184" spans="1:2" x14ac:dyDescent="0.35">
      <c r="A184" s="4">
        <v>98521</v>
      </c>
      <c r="B184" s="3">
        <v>23</v>
      </c>
    </row>
    <row r="185" spans="1:2" x14ac:dyDescent="0.35">
      <c r="A185" s="4">
        <v>98541</v>
      </c>
      <c r="B185" s="3">
        <v>30</v>
      </c>
    </row>
    <row r="186" spans="1:2" x14ac:dyDescent="0.35">
      <c r="A186" s="4">
        <v>98561</v>
      </c>
      <c r="B186" s="3">
        <v>44</v>
      </c>
    </row>
    <row r="187" spans="1:2" x14ac:dyDescent="0.35">
      <c r="A187" s="4">
        <v>98581</v>
      </c>
      <c r="B187" s="3">
        <v>46</v>
      </c>
    </row>
    <row r="188" spans="1:2" x14ac:dyDescent="0.35">
      <c r="A188" s="4">
        <v>98601</v>
      </c>
      <c r="B188" s="3">
        <v>12</v>
      </c>
    </row>
    <row r="189" spans="1:2" x14ac:dyDescent="0.35">
      <c r="A189" s="4">
        <v>98621</v>
      </c>
      <c r="B189" s="3">
        <v>23</v>
      </c>
    </row>
    <row r="190" spans="1:2" x14ac:dyDescent="0.35">
      <c r="A190" s="4">
        <v>98641</v>
      </c>
      <c r="B190" s="3">
        <v>31</v>
      </c>
    </row>
    <row r="191" spans="1:2" x14ac:dyDescent="0.35">
      <c r="A191" s="4">
        <v>98661</v>
      </c>
      <c r="B191" s="3">
        <v>42</v>
      </c>
    </row>
    <row r="192" spans="1:2" x14ac:dyDescent="0.35">
      <c r="A192" s="4">
        <v>98681</v>
      </c>
      <c r="B192" s="3">
        <v>49</v>
      </c>
    </row>
    <row r="193" spans="1:2" x14ac:dyDescent="0.35">
      <c r="A193" s="4">
        <v>98701</v>
      </c>
      <c r="B193" s="3">
        <v>31</v>
      </c>
    </row>
    <row r="194" spans="1:2" x14ac:dyDescent="0.35">
      <c r="A194" s="4">
        <v>98721</v>
      </c>
      <c r="B194" s="3">
        <v>42</v>
      </c>
    </row>
    <row r="195" spans="1:2" x14ac:dyDescent="0.35">
      <c r="A195" s="4">
        <v>98741</v>
      </c>
      <c r="B195" s="3">
        <v>121</v>
      </c>
    </row>
    <row r="196" spans="1:2" x14ac:dyDescent="0.35">
      <c r="A196" s="4">
        <v>98761</v>
      </c>
      <c r="B196" s="3">
        <v>278</v>
      </c>
    </row>
    <row r="197" spans="1:2" x14ac:dyDescent="0.35">
      <c r="A197" s="4">
        <v>98781</v>
      </c>
      <c r="B197" s="3">
        <v>404</v>
      </c>
    </row>
    <row r="198" spans="1:2" x14ac:dyDescent="0.35">
      <c r="A198" s="4">
        <v>98801</v>
      </c>
      <c r="B198" s="3">
        <v>332</v>
      </c>
    </row>
    <row r="199" spans="1:2" x14ac:dyDescent="0.35">
      <c r="A199" s="4">
        <v>98821</v>
      </c>
      <c r="B199" s="3">
        <v>356</v>
      </c>
    </row>
    <row r="200" spans="1:2" x14ac:dyDescent="0.35">
      <c r="A200" s="4">
        <v>98841</v>
      </c>
      <c r="B200" s="3">
        <v>427</v>
      </c>
    </row>
    <row r="201" spans="1:2" x14ac:dyDescent="0.35">
      <c r="A201" s="4">
        <v>98861</v>
      </c>
      <c r="B201" s="3">
        <v>446</v>
      </c>
    </row>
    <row r="202" spans="1:2" x14ac:dyDescent="0.35">
      <c r="A202" s="4">
        <v>98881</v>
      </c>
      <c r="B202" s="3">
        <v>444</v>
      </c>
    </row>
    <row r="203" spans="1:2" x14ac:dyDescent="0.35">
      <c r="A203" s="4">
        <v>98901</v>
      </c>
      <c r="B203" s="3">
        <v>418</v>
      </c>
    </row>
    <row r="204" spans="1:2" x14ac:dyDescent="0.35">
      <c r="A204" s="4">
        <v>98921</v>
      </c>
      <c r="B204" s="3">
        <v>406</v>
      </c>
    </row>
    <row r="205" spans="1:2" x14ac:dyDescent="0.35">
      <c r="A205" s="4">
        <v>98941</v>
      </c>
      <c r="B205" s="3">
        <v>402</v>
      </c>
    </row>
    <row r="206" spans="1:2" x14ac:dyDescent="0.35">
      <c r="A206" s="4">
        <v>98961</v>
      </c>
      <c r="B206" s="3">
        <v>391</v>
      </c>
    </row>
    <row r="207" spans="1:2" x14ac:dyDescent="0.35">
      <c r="A207" s="4">
        <v>98981</v>
      </c>
      <c r="B207" s="3">
        <v>411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Sheet2</vt:lpstr>
      <vt:lpstr>5ms-snare-test</vt:lpstr>
      <vt:lpstr>4-4 100bpm</vt:lpstr>
      <vt:lpstr>single-pin 4-4 120bpm</vt:lpstr>
      <vt:lpstr>sp 4-4 120bpm pivot</vt:lpstr>
      <vt:lpstr>'4-4 100bpm'!_4_4_beat_100_bpm</vt:lpstr>
      <vt:lpstr>Sheet2!_5ms_sample</vt:lpstr>
      <vt:lpstr>'5ms-snare-test'!_5ms_snare_test</vt:lpstr>
      <vt:lpstr>Sheet1!first_sample_10_ms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2023-02-04T19:36:19Z</dcterms:created>
  <dcterms:modified xsi:type="dcterms:W3CDTF">2023-02-09T16:42:08Z</dcterms:modified>
</cp:coreProperties>
</file>